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dmin\Coding-M-Tech\AI Lab 2 - ID5003W\Capstone Project\"/>
    </mc:Choice>
  </mc:AlternateContent>
  <xr:revisionPtr revIDLastSave="0" documentId="13_ncr:1_{A73C19F9-6DEE-41AD-A37A-FD68B0B5EEC4}" xr6:coauthVersionLast="47" xr6:coauthVersionMax="47" xr10:uidLastSave="{00000000-0000-0000-0000-000000000000}"/>
  <bookViews>
    <workbookView xWindow="-120" yWindow="-120" windowWidth="29040" windowHeight="15840" activeTab="3" xr2:uid="{00000000-000D-0000-FFFF-FFFF00000000}"/>
  </bookViews>
  <sheets>
    <sheet name="data" sheetId="1" r:id="rId1"/>
    <sheet name="Q2-Task 1 - Analysis" sheetId="2" r:id="rId2"/>
    <sheet name="Q2-Task2 - Analysis" sheetId="3" r:id="rId3"/>
    <sheet name="Q2-Task3 - Analysis" sheetId="4" r:id="rId4"/>
  </sheets>
  <definedNames>
    <definedName name="_xlnm._FilterDatabase" localSheetId="0" hidden="1">data!$A$1:$F$5001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3" l="1"/>
  <c r="J4" i="3" s="1"/>
  <c r="J50" i="3"/>
  <c r="J44" i="3"/>
  <c r="J37" i="3"/>
  <c r="J34" i="3"/>
  <c r="J26" i="3"/>
  <c r="J20" i="3"/>
  <c r="J12" i="3"/>
  <c r="I12" i="3"/>
  <c r="I5" i="3"/>
  <c r="I6" i="3"/>
  <c r="I7" i="3"/>
  <c r="I8" i="3"/>
  <c r="I9" i="3"/>
  <c r="I10" i="3"/>
  <c r="I11"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L2" i="2"/>
</calcChain>
</file>

<file path=xl/sharedStrings.xml><?xml version="1.0" encoding="utf-8"?>
<sst xmlns="http://schemas.openxmlformats.org/spreadsheetml/2006/main" count="10767" uniqueCount="68">
  <si>
    <t>driver_id</t>
  </si>
  <si>
    <t>timestamp</t>
  </si>
  <si>
    <t>latitude</t>
  </si>
  <si>
    <t>longitude</t>
  </si>
  <si>
    <t>trip_distance</t>
  </si>
  <si>
    <t>event_type</t>
  </si>
  <si>
    <t>D001</t>
  </si>
  <si>
    <t>Trip</t>
  </si>
  <si>
    <t>GPS</t>
  </si>
  <si>
    <t>D002</t>
  </si>
  <si>
    <t>D003</t>
  </si>
  <si>
    <t>D004</t>
  </si>
  <si>
    <t>D005</t>
  </si>
  <si>
    <t>D006</t>
  </si>
  <si>
    <t>D007</t>
  </si>
  <si>
    <t>D008</t>
  </si>
  <si>
    <t>D009</t>
  </si>
  <si>
    <t>D010</t>
  </si>
  <si>
    <t>D011</t>
  </si>
  <si>
    <t>D012</t>
  </si>
  <si>
    <t>D013</t>
  </si>
  <si>
    <t>D014</t>
  </si>
  <si>
    <t>D015</t>
  </si>
  <si>
    <t>D016</t>
  </si>
  <si>
    <t>D017</t>
  </si>
  <si>
    <t>D018</t>
  </si>
  <si>
    <t>D019</t>
  </si>
  <si>
    <t>D020</t>
  </si>
  <si>
    <t>D021</t>
  </si>
  <si>
    <t>D022</t>
  </si>
  <si>
    <t>D023</t>
  </si>
  <si>
    <t>D024</t>
  </si>
  <si>
    <t>D025</t>
  </si>
  <si>
    <t>D026</t>
  </si>
  <si>
    <t>D027</t>
  </si>
  <si>
    <t>D028</t>
  </si>
  <si>
    <t>D029</t>
  </si>
  <si>
    <t>D030</t>
  </si>
  <si>
    <t>D031</t>
  </si>
  <si>
    <t>D032</t>
  </si>
  <si>
    <t>D033</t>
  </si>
  <si>
    <t>D034</t>
  </si>
  <si>
    <t>D035</t>
  </si>
  <si>
    <t>D036</t>
  </si>
  <si>
    <t>D037</t>
  </si>
  <si>
    <t>D038</t>
  </si>
  <si>
    <t>D039</t>
  </si>
  <si>
    <t>D040</t>
  </si>
  <si>
    <t>D041</t>
  </si>
  <si>
    <t>D042</t>
  </si>
  <si>
    <t>D043</t>
  </si>
  <si>
    <t>D044</t>
  </si>
  <si>
    <t>D045</t>
  </si>
  <si>
    <t>D046</t>
  </si>
  <si>
    <t>D047</t>
  </si>
  <si>
    <t>D048</t>
  </si>
  <si>
    <t>D049</t>
  </si>
  <si>
    <t>D050</t>
  </si>
  <si>
    <t>Performing analysis on time stamp 5:00 - 5:15</t>
  </si>
  <si>
    <t>Unique Drive ID</t>
  </si>
  <si>
    <r>
      <rPr>
        <b/>
        <sz val="14"/>
        <color theme="1"/>
        <rFont val="Calibri"/>
        <family val="2"/>
        <scheme val="minor"/>
      </rPr>
      <t>Analysis</t>
    </r>
    <r>
      <rPr>
        <sz val="11"/>
        <color theme="1"/>
        <rFont val="Calibri"/>
        <family val="2"/>
        <scheme val="minor"/>
      </rPr>
      <t>: Based on my comprehension, the initial step entails gathering information pertaining to all drivers operating within the stipulated timestamp range. Subsequently, it becomes imperative to identify the distinct driver entities among this cohort. My comprehensive evaluation, executed within an Excel framework, has revealed a noteworthy observation. Specifically, during the timeframe spanning from 5:00 AM to 5:15 AM, a total of 47 unique driver identifiers were identified. It is noteworthy that this outcome precisely aligns with the findings derived from the analytical code.</t>
    </r>
  </si>
  <si>
    <t>trip duration</t>
  </si>
  <si>
    <t>previous timestamp</t>
  </si>
  <si>
    <t>trip duration in second</t>
  </si>
  <si>
    <t>Average trip duration in second</t>
  </si>
  <si>
    <r>
      <rPr>
        <b/>
        <sz val="14"/>
        <color theme="1"/>
        <rFont val="Calibri"/>
        <family val="2"/>
        <scheme val="minor"/>
      </rPr>
      <t>Analysis</t>
    </r>
    <r>
      <rPr>
        <sz val="11"/>
        <color theme="1"/>
        <rFont val="Calibri"/>
        <family val="2"/>
        <scheme val="minor"/>
      </rPr>
      <t>: 
1. The calculation of the average trip duration is derived from evaluating the temporal discrepancy between the current timestamp and the preceding timestamp data pertaining to an individual driver. This temporal difference is then transformed into seconds and subsequently averaged to yield the overall average trip duration.
2. In scenarios where a trip commences within one window duration and extends into the subsequent window duration, we ensure that the trip duration is attributed to the window where the trip concludes. This approach is adopted due to the absence of conclusive trip closure information within the previous window.
3. It is pertinent to emphasize that the results presented within the Excel analysis align seamlessly with the outcomes generated through coding efforts. This alignment underscores the robustness and accuracy of the computational methodology employed in both contexts.</t>
    </r>
  </si>
  <si>
    <t>Average trip duration analysis for Driver D001</t>
  </si>
  <si>
    <t>Idle time detection analysis for Driver D001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</si>
</sst>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b/>
      <sz val="14"/>
      <color theme="1"/>
      <name val="Calibri"/>
      <family val="2"/>
      <scheme val="minor"/>
    </font>
    <font>
      <b/>
      <sz val="12"/>
      <color theme="0"/>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4"/>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4"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10" xfId="0" applyBorder="1"/>
    <xf numFmtId="22" fontId="0" fillId="0" borderId="10" xfId="0" applyNumberFormat="1" applyBorder="1"/>
    <xf numFmtId="0" fontId="16" fillId="33" borderId="10" xfId="0" applyFont="1" applyFill="1" applyBorder="1" applyAlignment="1">
      <alignment horizontal="center"/>
    </xf>
    <xf numFmtId="0" fontId="16" fillId="34" borderId="10" xfId="0" applyFont="1" applyFill="1" applyBorder="1" applyAlignment="1">
      <alignment horizontal="center"/>
    </xf>
    <xf numFmtId="0" fontId="18" fillId="34" borderId="10" xfId="0" applyFont="1" applyFill="1" applyBorder="1" applyAlignment="1">
      <alignment horizontal="center"/>
    </xf>
    <xf numFmtId="0" fontId="0" fillId="37" borderId="10" xfId="0" applyFill="1" applyBorder="1"/>
    <xf numFmtId="22" fontId="0" fillId="37" borderId="10" xfId="0" applyNumberFormat="1" applyFill="1" applyBorder="1"/>
    <xf numFmtId="0" fontId="0" fillId="33" borderId="10" xfId="0" applyFill="1" applyBorder="1"/>
    <xf numFmtId="22" fontId="0" fillId="33" borderId="10" xfId="0" applyNumberFormat="1" applyFill="1" applyBorder="1"/>
    <xf numFmtId="0" fontId="0" fillId="38" borderId="10" xfId="0" applyFill="1" applyBorder="1"/>
    <xf numFmtId="22" fontId="0" fillId="38" borderId="10" xfId="0" applyNumberFormat="1" applyFill="1" applyBorder="1"/>
    <xf numFmtId="0" fontId="0" fillId="39" borderId="10" xfId="0" applyFill="1" applyBorder="1"/>
    <xf numFmtId="22" fontId="0" fillId="39" borderId="10" xfId="0" applyNumberFormat="1" applyFill="1" applyBorder="1"/>
    <xf numFmtId="0" fontId="0" fillId="40" borderId="10" xfId="0" applyFill="1" applyBorder="1"/>
    <xf numFmtId="22" fontId="0" fillId="40" borderId="10" xfId="0" applyNumberFormat="1" applyFill="1" applyBorder="1"/>
    <xf numFmtId="0" fontId="0" fillId="41" borderId="10" xfId="0" applyFill="1" applyBorder="1"/>
    <xf numFmtId="22" fontId="0" fillId="41" borderId="10" xfId="0" applyNumberFormat="1" applyFill="1" applyBorder="1"/>
    <xf numFmtId="0" fontId="17" fillId="42" borderId="10" xfId="0" applyFont="1" applyFill="1" applyBorder="1"/>
    <xf numFmtId="22" fontId="17" fillId="42" borderId="10" xfId="0" applyNumberFormat="1" applyFont="1" applyFill="1" applyBorder="1"/>
    <xf numFmtId="0" fontId="16" fillId="0" borderId="10" xfId="0" applyFont="1" applyBorder="1"/>
    <xf numFmtId="0" fontId="16" fillId="34" borderId="10" xfId="0" applyFont="1" applyFill="1" applyBorder="1"/>
    <xf numFmtId="0" fontId="0" fillId="35" borderId="10" xfId="0" applyFill="1" applyBorder="1" applyAlignment="1">
      <alignment horizontal="left" vertical="top" wrapText="1"/>
    </xf>
    <xf numFmtId="0" fontId="20" fillId="36" borderId="11" xfId="0" applyFont="1" applyFill="1" applyBorder="1" applyAlignment="1">
      <alignment horizontal="left"/>
    </xf>
    <xf numFmtId="0" fontId="20" fillId="36" borderId="1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5001"/>
  <sheetViews>
    <sheetView topLeftCell="A4224" workbookViewId="0">
      <selection sqref="A1:F4979"/>
    </sheetView>
  </sheetViews>
  <sheetFormatPr defaultColWidth="16" defaultRowHeight="15" x14ac:dyDescent="0.25"/>
  <cols>
    <col min="2" max="2" width="33.85546875" customWidth="1"/>
  </cols>
  <sheetData>
    <row r="1" spans="1:6" x14ac:dyDescent="0.25">
      <c r="A1" s="3" t="s">
        <v>0</v>
      </c>
      <c r="B1" s="3" t="s">
        <v>1</v>
      </c>
      <c r="C1" s="3" t="s">
        <v>2</v>
      </c>
      <c r="D1" s="3" t="s">
        <v>3</v>
      </c>
      <c r="E1" s="3" t="s">
        <v>4</v>
      </c>
      <c r="F1" s="3" t="s">
        <v>5</v>
      </c>
    </row>
    <row r="2" spans="1:6" hidden="1" x14ac:dyDescent="0.25">
      <c r="A2" s="1" t="s">
        <v>34</v>
      </c>
      <c r="B2" s="2">
        <v>45137.216354166667</v>
      </c>
      <c r="C2" s="1">
        <v>37.383871794853903</v>
      </c>
      <c r="D2" s="1">
        <v>-121.138253028229</v>
      </c>
      <c r="E2" s="1">
        <v>1.86155613109139</v>
      </c>
      <c r="F2" s="1" t="s">
        <v>7</v>
      </c>
    </row>
    <row r="3" spans="1:6" hidden="1" x14ac:dyDescent="0.25">
      <c r="A3" s="1" t="s">
        <v>37</v>
      </c>
      <c r="B3" s="2">
        <v>45137.216354166667</v>
      </c>
      <c r="C3" s="1">
        <v>37.857489905225101</v>
      </c>
      <c r="D3" s="1">
        <v>-121.85025273973</v>
      </c>
      <c r="E3" s="1"/>
      <c r="F3" s="1" t="s">
        <v>8</v>
      </c>
    </row>
    <row r="4" spans="1:6" hidden="1" x14ac:dyDescent="0.25">
      <c r="A4" s="1" t="s">
        <v>50</v>
      </c>
      <c r="B4" s="2">
        <v>45137.216354166667</v>
      </c>
      <c r="C4" s="1">
        <v>37.466396054559098</v>
      </c>
      <c r="D4" s="1">
        <v>-121.79776143570299</v>
      </c>
      <c r="E4" s="1">
        <v>5.3669919080228103</v>
      </c>
      <c r="F4" s="1" t="s">
        <v>7</v>
      </c>
    </row>
    <row r="5" spans="1:6" hidden="1" x14ac:dyDescent="0.25">
      <c r="A5" s="1" t="s">
        <v>38</v>
      </c>
      <c r="B5" s="2">
        <v>45137.216365740744</v>
      </c>
      <c r="C5" s="1">
        <v>37.38163747686</v>
      </c>
      <c r="D5" s="1">
        <v>-121.270377768251</v>
      </c>
      <c r="E5" s="1"/>
      <c r="F5" s="1" t="s">
        <v>8</v>
      </c>
    </row>
    <row r="6" spans="1:6" hidden="1" x14ac:dyDescent="0.25">
      <c r="A6" s="1" t="s">
        <v>41</v>
      </c>
      <c r="B6" s="2">
        <v>45137.21638888889</v>
      </c>
      <c r="C6" s="1">
        <v>37.298895534080401</v>
      </c>
      <c r="D6" s="1">
        <v>-121.279394690196</v>
      </c>
      <c r="E6" s="1"/>
      <c r="F6" s="1" t="s">
        <v>8</v>
      </c>
    </row>
    <row r="7" spans="1:6" hidden="1" x14ac:dyDescent="0.25">
      <c r="A7" s="1" t="s">
        <v>28</v>
      </c>
      <c r="B7" s="2">
        <v>45137.216435185182</v>
      </c>
      <c r="C7" s="1">
        <v>37.473414569132899</v>
      </c>
      <c r="D7" s="1">
        <v>-121.553857858984</v>
      </c>
      <c r="E7" s="1"/>
      <c r="F7" s="1" t="s">
        <v>8</v>
      </c>
    </row>
    <row r="8" spans="1:6" hidden="1" x14ac:dyDescent="0.25">
      <c r="A8" s="1" t="s">
        <v>35</v>
      </c>
      <c r="B8" s="2">
        <v>45137.216458333336</v>
      </c>
      <c r="C8" s="1">
        <v>37.260077624067399</v>
      </c>
      <c r="D8" s="1">
        <v>-121.14793929066001</v>
      </c>
      <c r="E8" s="1"/>
      <c r="F8" s="1" t="s">
        <v>8</v>
      </c>
    </row>
    <row r="9" spans="1:6" hidden="1" x14ac:dyDescent="0.25">
      <c r="A9" s="1" t="s">
        <v>41</v>
      </c>
      <c r="B9" s="2">
        <v>45137.216469907406</v>
      </c>
      <c r="C9" s="1">
        <v>37.433067744672996</v>
      </c>
      <c r="D9" s="1">
        <v>-121.76197555099</v>
      </c>
      <c r="E9" s="1"/>
      <c r="F9" s="1" t="s">
        <v>8</v>
      </c>
    </row>
    <row r="10" spans="1:6" hidden="1" x14ac:dyDescent="0.25">
      <c r="A10" s="1" t="s">
        <v>44</v>
      </c>
      <c r="B10" s="2">
        <v>45137.216493055559</v>
      </c>
      <c r="C10" s="1">
        <v>37.092501752266898</v>
      </c>
      <c r="D10" s="1">
        <v>-121.436329005598</v>
      </c>
      <c r="E10" s="1">
        <v>7.4183801882381202</v>
      </c>
      <c r="F10" s="1" t="s">
        <v>7</v>
      </c>
    </row>
    <row r="11" spans="1:6" hidden="1" x14ac:dyDescent="0.25">
      <c r="A11" s="1" t="s">
        <v>31</v>
      </c>
      <c r="B11" s="2">
        <v>45137.216516203705</v>
      </c>
      <c r="C11" s="1">
        <v>37.6906496360563</v>
      </c>
      <c r="D11" s="1">
        <v>-121.118228633474</v>
      </c>
      <c r="E11" s="1">
        <v>6.3797972045977902</v>
      </c>
      <c r="F11" s="1" t="s">
        <v>7</v>
      </c>
    </row>
    <row r="12" spans="1:6" hidden="1" x14ac:dyDescent="0.25">
      <c r="A12" s="1" t="s">
        <v>50</v>
      </c>
      <c r="B12" s="2">
        <v>45137.216550925928</v>
      </c>
      <c r="C12" s="1">
        <v>37.207846124214598</v>
      </c>
      <c r="D12" s="1">
        <v>-121.974090375527</v>
      </c>
      <c r="E12" s="1"/>
      <c r="F12" s="1" t="s">
        <v>8</v>
      </c>
    </row>
    <row r="13" spans="1:6" hidden="1" x14ac:dyDescent="0.25">
      <c r="A13" s="1" t="s">
        <v>19</v>
      </c>
      <c r="B13" s="2">
        <v>45137.216562499998</v>
      </c>
      <c r="C13" s="1">
        <v>37.779277586055002</v>
      </c>
      <c r="D13" s="1">
        <v>-121.465587612324</v>
      </c>
      <c r="E13" s="1"/>
      <c r="F13" s="1" t="s">
        <v>8</v>
      </c>
    </row>
    <row r="14" spans="1:6" hidden="1" x14ac:dyDescent="0.25">
      <c r="A14" s="1" t="s">
        <v>23</v>
      </c>
      <c r="B14" s="2">
        <v>45137.216562499998</v>
      </c>
      <c r="C14" s="1">
        <v>37.331806795533197</v>
      </c>
      <c r="D14" s="1">
        <v>-121.360187691097</v>
      </c>
      <c r="E14" s="1"/>
      <c r="F14" s="1" t="s">
        <v>8</v>
      </c>
    </row>
    <row r="15" spans="1:6" hidden="1" x14ac:dyDescent="0.25">
      <c r="A15" s="1" t="s">
        <v>52</v>
      </c>
      <c r="B15" s="2">
        <v>45137.216562499998</v>
      </c>
      <c r="C15" s="1">
        <v>37.830715809653199</v>
      </c>
      <c r="D15" s="1">
        <v>-121.059782699411</v>
      </c>
      <c r="E15" s="1">
        <v>7.7082551049082104</v>
      </c>
      <c r="F15" s="1" t="s">
        <v>7</v>
      </c>
    </row>
    <row r="16" spans="1:6" hidden="1" x14ac:dyDescent="0.25">
      <c r="A16" s="1" t="s">
        <v>32</v>
      </c>
      <c r="B16" s="2">
        <v>45137.216574074075</v>
      </c>
      <c r="C16" s="1">
        <v>37.109391946150801</v>
      </c>
      <c r="D16" s="1">
        <v>-121.204762019496</v>
      </c>
      <c r="E16" s="1">
        <v>2.71585611747579</v>
      </c>
      <c r="F16" s="1" t="s">
        <v>7</v>
      </c>
    </row>
    <row r="17" spans="1:6" hidden="1" x14ac:dyDescent="0.25">
      <c r="A17" s="1" t="s">
        <v>14</v>
      </c>
      <c r="B17" s="2">
        <v>45137.216597222221</v>
      </c>
      <c r="C17" s="1">
        <v>37.861416833189097</v>
      </c>
      <c r="D17" s="1">
        <v>-121.838911098396</v>
      </c>
      <c r="E17" s="1">
        <v>5.5591234798156899</v>
      </c>
      <c r="F17" s="1" t="s">
        <v>7</v>
      </c>
    </row>
    <row r="18" spans="1:6" hidden="1" x14ac:dyDescent="0.25">
      <c r="A18" s="1" t="s">
        <v>36</v>
      </c>
      <c r="B18" s="2">
        <v>45137.216597222221</v>
      </c>
      <c r="C18" s="1">
        <v>37.144162686193397</v>
      </c>
      <c r="D18" s="1">
        <v>-121.126011532495</v>
      </c>
      <c r="E18" s="1">
        <v>5.1481031078117399</v>
      </c>
      <c r="F18" s="1" t="s">
        <v>7</v>
      </c>
    </row>
    <row r="19" spans="1:6" hidden="1" x14ac:dyDescent="0.25">
      <c r="A19" s="1" t="s">
        <v>35</v>
      </c>
      <c r="B19" s="2">
        <v>45137.216608796298</v>
      </c>
      <c r="C19" s="1">
        <v>37.1429006171876</v>
      </c>
      <c r="D19" s="1">
        <v>-121.62387949945</v>
      </c>
      <c r="E19" s="1">
        <v>8.5569879757571705</v>
      </c>
      <c r="F19" s="1" t="s">
        <v>7</v>
      </c>
    </row>
    <row r="20" spans="1:6" hidden="1" x14ac:dyDescent="0.25">
      <c r="A20" s="1" t="s">
        <v>47</v>
      </c>
      <c r="B20" s="2">
        <v>45137.216631944444</v>
      </c>
      <c r="C20" s="1">
        <v>37.295295602090803</v>
      </c>
      <c r="D20" s="1">
        <v>-121.002922023697</v>
      </c>
      <c r="E20" s="1">
        <v>6.1000938758689696</v>
      </c>
      <c r="F20" s="1" t="s">
        <v>7</v>
      </c>
    </row>
    <row r="21" spans="1:6" hidden="1" x14ac:dyDescent="0.25">
      <c r="A21" s="1" t="s">
        <v>55</v>
      </c>
      <c r="B21" s="2">
        <v>45137.216678240744</v>
      </c>
      <c r="C21" s="1">
        <v>37.164157803081999</v>
      </c>
      <c r="D21" s="1">
        <v>-121.624529741342</v>
      </c>
      <c r="E21" s="1">
        <v>6.3091803730953604</v>
      </c>
      <c r="F21" s="1" t="s">
        <v>7</v>
      </c>
    </row>
    <row r="22" spans="1:6" hidden="1" x14ac:dyDescent="0.25">
      <c r="A22" s="1" t="s">
        <v>33</v>
      </c>
      <c r="B22" s="2">
        <v>45137.216689814813</v>
      </c>
      <c r="C22" s="1">
        <v>37.515166060865099</v>
      </c>
      <c r="D22" s="1">
        <v>-121.46460961306801</v>
      </c>
      <c r="E22" s="1">
        <v>9.5873669820123695</v>
      </c>
      <c r="F22" s="1" t="s">
        <v>7</v>
      </c>
    </row>
    <row r="23" spans="1:6" hidden="1" x14ac:dyDescent="0.25">
      <c r="A23" s="1" t="s">
        <v>23</v>
      </c>
      <c r="B23" s="2">
        <v>45137.216736111113</v>
      </c>
      <c r="C23" s="1">
        <v>37.067707769777101</v>
      </c>
      <c r="D23" s="1">
        <v>-121.841496007225</v>
      </c>
      <c r="E23" s="1">
        <v>1.4467535626821499</v>
      </c>
      <c r="F23" s="1" t="s">
        <v>7</v>
      </c>
    </row>
    <row r="24" spans="1:6" hidden="1" x14ac:dyDescent="0.25">
      <c r="A24" s="1" t="s">
        <v>44</v>
      </c>
      <c r="B24" s="2">
        <v>45137.216805555552</v>
      </c>
      <c r="C24" s="1">
        <v>37.725222915256502</v>
      </c>
      <c r="D24" s="1">
        <v>-121.00128528469899</v>
      </c>
      <c r="E24" s="1">
        <v>7.71573554533233</v>
      </c>
      <c r="F24" s="1" t="s">
        <v>7</v>
      </c>
    </row>
    <row r="25" spans="1:6" hidden="1" x14ac:dyDescent="0.25">
      <c r="A25" s="1" t="s">
        <v>12</v>
      </c>
      <c r="B25" s="2">
        <v>45137.216817129629</v>
      </c>
      <c r="C25" s="1">
        <v>37.880236093759599</v>
      </c>
      <c r="D25" s="1">
        <v>-121.317182737183</v>
      </c>
      <c r="E25" s="1"/>
      <c r="F25" s="1" t="s">
        <v>8</v>
      </c>
    </row>
    <row r="26" spans="1:6" hidden="1" x14ac:dyDescent="0.25">
      <c r="A26" s="1" t="s">
        <v>57</v>
      </c>
      <c r="B26" s="2">
        <v>45137.216817129629</v>
      </c>
      <c r="C26" s="1">
        <v>37.2518325562813</v>
      </c>
      <c r="D26" s="1">
        <v>-121.080710846209</v>
      </c>
      <c r="E26" s="1">
        <v>9.9132021744204106</v>
      </c>
      <c r="F26" s="1" t="s">
        <v>7</v>
      </c>
    </row>
    <row r="27" spans="1:6" hidden="1" x14ac:dyDescent="0.25">
      <c r="A27" s="1" t="s">
        <v>10</v>
      </c>
      <c r="B27" s="2">
        <v>45137.216863425929</v>
      </c>
      <c r="C27" s="1">
        <v>37.364725306675297</v>
      </c>
      <c r="D27" s="1">
        <v>-121.25471730542699</v>
      </c>
      <c r="E27" s="1">
        <v>3.0866399903187398</v>
      </c>
      <c r="F27" s="1" t="s">
        <v>7</v>
      </c>
    </row>
    <row r="28" spans="1:6" hidden="1" x14ac:dyDescent="0.25">
      <c r="A28" s="1" t="s">
        <v>43</v>
      </c>
      <c r="B28" s="2">
        <v>45137.216863425929</v>
      </c>
      <c r="C28" s="1">
        <v>37.796785627682198</v>
      </c>
      <c r="D28" s="1">
        <v>-121.09611882501601</v>
      </c>
      <c r="E28" s="1"/>
      <c r="F28" s="1" t="s">
        <v>8</v>
      </c>
    </row>
    <row r="29" spans="1:6" hidden="1" x14ac:dyDescent="0.25">
      <c r="A29" s="1" t="s">
        <v>47</v>
      </c>
      <c r="B29" s="2">
        <v>45137.216863425929</v>
      </c>
      <c r="C29" s="1">
        <v>37.599470661104</v>
      </c>
      <c r="D29" s="1">
        <v>-121.40302064769401</v>
      </c>
      <c r="E29" s="1">
        <v>2.3138900538819098</v>
      </c>
      <c r="F29" s="1" t="s">
        <v>7</v>
      </c>
    </row>
    <row r="30" spans="1:6" hidden="1" x14ac:dyDescent="0.25">
      <c r="A30" s="1" t="s">
        <v>47</v>
      </c>
      <c r="B30" s="2">
        <v>45137.216874999998</v>
      </c>
      <c r="C30" s="1">
        <v>37.506379417655502</v>
      </c>
      <c r="D30" s="1">
        <v>-121.244930621031</v>
      </c>
      <c r="E30" s="1">
        <v>6.2783224161918199</v>
      </c>
      <c r="F30" s="1" t="s">
        <v>7</v>
      </c>
    </row>
    <row r="31" spans="1:6" hidden="1" x14ac:dyDescent="0.25">
      <c r="A31" s="1" t="s">
        <v>29</v>
      </c>
      <c r="B31" s="2">
        <v>45137.216909722221</v>
      </c>
      <c r="C31" s="1">
        <v>37.943736510699502</v>
      </c>
      <c r="D31" s="1">
        <v>-121.07090529992399</v>
      </c>
      <c r="E31" s="1">
        <v>5.5903190361999702</v>
      </c>
      <c r="F31" s="1" t="s">
        <v>7</v>
      </c>
    </row>
    <row r="32" spans="1:6" hidden="1" x14ac:dyDescent="0.25">
      <c r="A32" s="1" t="s">
        <v>45</v>
      </c>
      <c r="B32" s="2">
        <v>45137.216921296298</v>
      </c>
      <c r="C32" s="1">
        <v>37.531457301641602</v>
      </c>
      <c r="D32" s="1">
        <v>-121.79207785338301</v>
      </c>
      <c r="E32" s="1"/>
      <c r="F32" s="1" t="s">
        <v>8</v>
      </c>
    </row>
    <row r="33" spans="1:6" hidden="1" x14ac:dyDescent="0.25">
      <c r="A33" s="1" t="s">
        <v>41</v>
      </c>
      <c r="B33" s="2">
        <v>45137.216944444444</v>
      </c>
      <c r="C33" s="1">
        <v>37.876165446109297</v>
      </c>
      <c r="D33" s="1">
        <v>-121.14849176231699</v>
      </c>
      <c r="E33" s="1">
        <v>2.6818415680215599</v>
      </c>
      <c r="F33" s="1" t="s">
        <v>7</v>
      </c>
    </row>
    <row r="34" spans="1:6" hidden="1" x14ac:dyDescent="0.25">
      <c r="A34" s="1" t="s">
        <v>56</v>
      </c>
      <c r="B34" s="2">
        <v>45137.216944444444</v>
      </c>
      <c r="C34" s="1">
        <v>37.026017522340901</v>
      </c>
      <c r="D34" s="1">
        <v>-121.23967683268199</v>
      </c>
      <c r="E34" s="1"/>
      <c r="F34" s="1" t="s">
        <v>8</v>
      </c>
    </row>
    <row r="35" spans="1:6" hidden="1" x14ac:dyDescent="0.25">
      <c r="A35" s="1" t="s">
        <v>9</v>
      </c>
      <c r="B35" s="2">
        <v>45137.216956018521</v>
      </c>
      <c r="C35" s="1">
        <v>37.839877499000401</v>
      </c>
      <c r="D35" s="1">
        <v>-121.45438945190099</v>
      </c>
      <c r="E35" s="1">
        <v>6.3118102914523204</v>
      </c>
      <c r="F35" s="1" t="s">
        <v>7</v>
      </c>
    </row>
    <row r="36" spans="1:6" hidden="1" x14ac:dyDescent="0.25">
      <c r="A36" s="1" t="s">
        <v>51</v>
      </c>
      <c r="B36" s="2">
        <v>45137.216956018521</v>
      </c>
      <c r="C36" s="1">
        <v>37.371697078102997</v>
      </c>
      <c r="D36" s="1">
        <v>-121.544970377216</v>
      </c>
      <c r="E36" s="1"/>
      <c r="F36" s="1" t="s">
        <v>8</v>
      </c>
    </row>
    <row r="37" spans="1:6" hidden="1" x14ac:dyDescent="0.25">
      <c r="A37" s="1" t="s">
        <v>56</v>
      </c>
      <c r="B37" s="2">
        <v>45137.216967592591</v>
      </c>
      <c r="C37" s="1">
        <v>37.791684743785702</v>
      </c>
      <c r="D37" s="1">
        <v>-121.219045540617</v>
      </c>
      <c r="E37" s="1"/>
      <c r="F37" s="1" t="s">
        <v>8</v>
      </c>
    </row>
    <row r="38" spans="1:6" hidden="1" x14ac:dyDescent="0.25">
      <c r="A38" s="1" t="s">
        <v>49</v>
      </c>
      <c r="B38" s="2">
        <v>45137.216979166667</v>
      </c>
      <c r="C38" s="1">
        <v>37.632759029231799</v>
      </c>
      <c r="D38" s="1">
        <v>-121.611061286843</v>
      </c>
      <c r="E38" s="1"/>
      <c r="F38" s="1" t="s">
        <v>8</v>
      </c>
    </row>
    <row r="39" spans="1:6" hidden="1" x14ac:dyDescent="0.25">
      <c r="A39" s="1" t="s">
        <v>31</v>
      </c>
      <c r="B39" s="2">
        <v>45137.21702546296</v>
      </c>
      <c r="C39" s="1">
        <v>37.661518448231803</v>
      </c>
      <c r="D39" s="1">
        <v>-121.11912948033</v>
      </c>
      <c r="E39" s="1"/>
      <c r="F39" s="1" t="s">
        <v>8</v>
      </c>
    </row>
    <row r="40" spans="1:6" hidden="1" x14ac:dyDescent="0.25">
      <c r="A40" s="1" t="s">
        <v>45</v>
      </c>
      <c r="B40" s="2">
        <v>45137.21702546296</v>
      </c>
      <c r="C40" s="1">
        <v>37.543334653005097</v>
      </c>
      <c r="D40" s="1">
        <v>-121.046845282026</v>
      </c>
      <c r="E40" s="1"/>
      <c r="F40" s="1" t="s">
        <v>8</v>
      </c>
    </row>
    <row r="41" spans="1:6" hidden="1" x14ac:dyDescent="0.25">
      <c r="A41" s="1" t="s">
        <v>39</v>
      </c>
      <c r="B41" s="2">
        <v>45137.217060185183</v>
      </c>
      <c r="C41" s="1">
        <v>37.503822330708097</v>
      </c>
      <c r="D41" s="1">
        <v>-121.712314555695</v>
      </c>
      <c r="E41" s="1">
        <v>5.4173996794156203</v>
      </c>
      <c r="F41" s="1" t="s">
        <v>7</v>
      </c>
    </row>
    <row r="42" spans="1:6" hidden="1" x14ac:dyDescent="0.25">
      <c r="A42" s="1" t="s">
        <v>10</v>
      </c>
      <c r="B42" s="2">
        <v>45137.21707175926</v>
      </c>
      <c r="C42" s="1">
        <v>37.152945375848297</v>
      </c>
      <c r="D42" s="1">
        <v>-121.81747211624</v>
      </c>
      <c r="E42" s="1">
        <v>3.8195459020791702</v>
      </c>
      <c r="F42" s="1" t="s">
        <v>7</v>
      </c>
    </row>
    <row r="43" spans="1:6" hidden="1" x14ac:dyDescent="0.25">
      <c r="A43" s="1" t="s">
        <v>46</v>
      </c>
      <c r="B43" s="2">
        <v>45137.21707175926</v>
      </c>
      <c r="C43" s="1">
        <v>37.466238161123997</v>
      </c>
      <c r="D43" s="1">
        <v>-121.16535854923499</v>
      </c>
      <c r="E43" s="1"/>
      <c r="F43" s="1" t="s">
        <v>8</v>
      </c>
    </row>
    <row r="44" spans="1:6" hidden="1" x14ac:dyDescent="0.25">
      <c r="A44" s="1" t="s">
        <v>15</v>
      </c>
      <c r="B44" s="2">
        <v>45137.217094907406</v>
      </c>
      <c r="C44" s="1">
        <v>37.744390983187799</v>
      </c>
      <c r="D44" s="1">
        <v>-121.20624583623299</v>
      </c>
      <c r="E44" s="1"/>
      <c r="F44" s="1" t="s">
        <v>8</v>
      </c>
    </row>
    <row r="45" spans="1:6" hidden="1" x14ac:dyDescent="0.25">
      <c r="A45" s="1" t="s">
        <v>31</v>
      </c>
      <c r="B45" s="2">
        <v>45137.217094907406</v>
      </c>
      <c r="C45" s="1">
        <v>37.042059623436799</v>
      </c>
      <c r="D45" s="1">
        <v>-121.367392227774</v>
      </c>
      <c r="E45" s="1"/>
      <c r="F45" s="1" t="s">
        <v>8</v>
      </c>
    </row>
    <row r="46" spans="1:6" hidden="1" x14ac:dyDescent="0.25">
      <c r="A46" s="1" t="s">
        <v>21</v>
      </c>
      <c r="B46" s="2">
        <v>45137.217152777775</v>
      </c>
      <c r="C46" s="1">
        <v>37.474027988011002</v>
      </c>
      <c r="D46" s="1">
        <v>-121.53126364473501</v>
      </c>
      <c r="E46" s="1"/>
      <c r="F46" s="1" t="s">
        <v>8</v>
      </c>
    </row>
    <row r="47" spans="1:6" hidden="1" x14ac:dyDescent="0.25">
      <c r="A47" s="1" t="s">
        <v>24</v>
      </c>
      <c r="B47" s="2">
        <v>45137.217199074075</v>
      </c>
      <c r="C47" s="1">
        <v>37.145352680087399</v>
      </c>
      <c r="D47" s="1">
        <v>-121.96097641341601</v>
      </c>
      <c r="E47" s="1">
        <v>3.8294562742740901</v>
      </c>
      <c r="F47" s="1" t="s">
        <v>7</v>
      </c>
    </row>
    <row r="48" spans="1:6" hidden="1" x14ac:dyDescent="0.25">
      <c r="A48" s="1" t="s">
        <v>26</v>
      </c>
      <c r="B48" s="2">
        <v>45137.217199074075</v>
      </c>
      <c r="C48" s="1">
        <v>37.106382986505899</v>
      </c>
      <c r="D48" s="1">
        <v>-121.34748690817101</v>
      </c>
      <c r="E48" s="1">
        <v>6.5794274248409099</v>
      </c>
      <c r="F48" s="1" t="s">
        <v>7</v>
      </c>
    </row>
    <row r="49" spans="1:6" hidden="1" x14ac:dyDescent="0.25">
      <c r="A49" s="1" t="s">
        <v>29</v>
      </c>
      <c r="B49" s="2">
        <v>45137.217222222222</v>
      </c>
      <c r="C49" s="1">
        <v>37.017566904986801</v>
      </c>
      <c r="D49" s="1">
        <v>-121.877430172194</v>
      </c>
      <c r="E49" s="1"/>
      <c r="F49" s="1" t="s">
        <v>8</v>
      </c>
    </row>
    <row r="50" spans="1:6" hidden="1" x14ac:dyDescent="0.25">
      <c r="A50" s="1" t="s">
        <v>43</v>
      </c>
      <c r="B50" s="2">
        <v>45137.217222222222</v>
      </c>
      <c r="C50" s="1">
        <v>37.889852758879698</v>
      </c>
      <c r="D50" s="1">
        <v>-121.69627792947099</v>
      </c>
      <c r="E50" s="1">
        <v>4.7882886559174898</v>
      </c>
      <c r="F50" s="1" t="s">
        <v>7</v>
      </c>
    </row>
    <row r="51" spans="1:6" hidden="1" x14ac:dyDescent="0.25">
      <c r="A51" s="1" t="s">
        <v>19</v>
      </c>
      <c r="B51" s="2">
        <v>45137.217233796298</v>
      </c>
      <c r="C51" s="1">
        <v>37.471157009052199</v>
      </c>
      <c r="D51" s="1">
        <v>-121.682188552434</v>
      </c>
      <c r="E51" s="1">
        <v>3.7920664868661502</v>
      </c>
      <c r="F51" s="1" t="s">
        <v>7</v>
      </c>
    </row>
    <row r="52" spans="1:6" hidden="1" x14ac:dyDescent="0.25">
      <c r="A52" s="1" t="s">
        <v>47</v>
      </c>
      <c r="B52" s="2">
        <v>45137.217233796298</v>
      </c>
      <c r="C52" s="1">
        <v>37.046513967784797</v>
      </c>
      <c r="D52" s="1">
        <v>-121.466435979753</v>
      </c>
      <c r="E52" s="1"/>
      <c r="F52" s="1" t="s">
        <v>8</v>
      </c>
    </row>
    <row r="53" spans="1:6" hidden="1" x14ac:dyDescent="0.25">
      <c r="A53" s="1" t="s">
        <v>23</v>
      </c>
      <c r="B53" s="2">
        <v>45137.217245370368</v>
      </c>
      <c r="C53" s="1">
        <v>37.065844665611998</v>
      </c>
      <c r="D53" s="1">
        <v>-121.95915980517999</v>
      </c>
      <c r="E53" s="1"/>
      <c r="F53" s="1" t="s">
        <v>8</v>
      </c>
    </row>
    <row r="54" spans="1:6" hidden="1" x14ac:dyDescent="0.25">
      <c r="A54" s="1" t="s">
        <v>40</v>
      </c>
      <c r="B54" s="2">
        <v>45137.217256944445</v>
      </c>
      <c r="C54" s="1">
        <v>37.243801100297297</v>
      </c>
      <c r="D54" s="1">
        <v>-121.93706441432199</v>
      </c>
      <c r="E54" s="1">
        <v>5.06278273353694</v>
      </c>
      <c r="F54" s="1" t="s">
        <v>7</v>
      </c>
    </row>
    <row r="55" spans="1:6" hidden="1" x14ac:dyDescent="0.25">
      <c r="A55" s="1" t="s">
        <v>18</v>
      </c>
      <c r="B55" s="2">
        <v>45137.217280092591</v>
      </c>
      <c r="C55" s="1">
        <v>37.284723208766401</v>
      </c>
      <c r="D55" s="1">
        <v>-121.29179291799601</v>
      </c>
      <c r="E55" s="1">
        <v>1.13067664793816</v>
      </c>
      <c r="F55" s="1" t="s">
        <v>7</v>
      </c>
    </row>
    <row r="56" spans="1:6" hidden="1" x14ac:dyDescent="0.25">
      <c r="A56" s="1" t="s">
        <v>25</v>
      </c>
      <c r="B56" s="2">
        <v>45137.217280092591</v>
      </c>
      <c r="C56" s="1">
        <v>37.6651863983938</v>
      </c>
      <c r="D56" s="1">
        <v>-121.334191282072</v>
      </c>
      <c r="E56" s="1"/>
      <c r="F56" s="1" t="s">
        <v>8</v>
      </c>
    </row>
    <row r="57" spans="1:6" hidden="1" x14ac:dyDescent="0.25">
      <c r="A57" s="1" t="s">
        <v>9</v>
      </c>
      <c r="B57" s="2">
        <v>45137.217303240737</v>
      </c>
      <c r="C57" s="1">
        <v>37.427648566081501</v>
      </c>
      <c r="D57" s="1">
        <v>-121.638124554505</v>
      </c>
      <c r="E57" s="1"/>
      <c r="F57" s="1" t="s">
        <v>8</v>
      </c>
    </row>
    <row r="58" spans="1:6" hidden="1" x14ac:dyDescent="0.25">
      <c r="A58" s="1" t="s">
        <v>49</v>
      </c>
      <c r="B58" s="2">
        <v>45137.217303240737</v>
      </c>
      <c r="C58" s="1">
        <v>37.7692223751054</v>
      </c>
      <c r="D58" s="1">
        <v>-121.207875563866</v>
      </c>
      <c r="E58" s="1">
        <v>1.09300181697802</v>
      </c>
      <c r="F58" s="1" t="s">
        <v>7</v>
      </c>
    </row>
    <row r="59" spans="1:6" x14ac:dyDescent="0.25">
      <c r="A59" s="1" t="s">
        <v>6</v>
      </c>
      <c r="B59" s="2">
        <v>45137.217314814814</v>
      </c>
      <c r="C59" s="1">
        <v>37.008339176149804</v>
      </c>
      <c r="D59" s="1">
        <v>-121.86966961698499</v>
      </c>
      <c r="E59" s="1">
        <v>8.1651342205163608</v>
      </c>
      <c r="F59" s="1" t="s">
        <v>7</v>
      </c>
    </row>
    <row r="60" spans="1:6" hidden="1" x14ac:dyDescent="0.25">
      <c r="A60" s="1" t="s">
        <v>14</v>
      </c>
      <c r="B60" s="2">
        <v>45137.217314814814</v>
      </c>
      <c r="C60" s="1">
        <v>37.5955223213438</v>
      </c>
      <c r="D60" s="1">
        <v>-121.374381397298</v>
      </c>
      <c r="E60" s="1"/>
      <c r="F60" s="1" t="s">
        <v>8</v>
      </c>
    </row>
    <row r="61" spans="1:6" hidden="1" x14ac:dyDescent="0.25">
      <c r="A61" s="1" t="s">
        <v>56</v>
      </c>
      <c r="B61" s="2">
        <v>45137.217326388891</v>
      </c>
      <c r="C61" s="1">
        <v>37.203049225159702</v>
      </c>
      <c r="D61" s="1">
        <v>-121.05690124138</v>
      </c>
      <c r="E61" s="1">
        <v>2.8455790692951801</v>
      </c>
      <c r="F61" s="1" t="s">
        <v>7</v>
      </c>
    </row>
    <row r="62" spans="1:6" hidden="1" x14ac:dyDescent="0.25">
      <c r="A62" s="1" t="s">
        <v>51</v>
      </c>
      <c r="B62" s="2">
        <v>45137.217349537037</v>
      </c>
      <c r="C62" s="1">
        <v>37.041265580168599</v>
      </c>
      <c r="D62" s="1">
        <v>-121.599097137233</v>
      </c>
      <c r="E62" s="1"/>
      <c r="F62" s="1" t="s">
        <v>8</v>
      </c>
    </row>
    <row r="63" spans="1:6" hidden="1" x14ac:dyDescent="0.25">
      <c r="A63" s="1" t="s">
        <v>46</v>
      </c>
      <c r="B63" s="2">
        <v>45137.21738425926</v>
      </c>
      <c r="C63" s="1">
        <v>37.857029087633599</v>
      </c>
      <c r="D63" s="1">
        <v>-121.70170258575401</v>
      </c>
      <c r="E63" s="1"/>
      <c r="F63" s="1" t="s">
        <v>8</v>
      </c>
    </row>
    <row r="64" spans="1:6" hidden="1" x14ac:dyDescent="0.25">
      <c r="A64" s="1" t="s">
        <v>27</v>
      </c>
      <c r="B64" s="2">
        <v>45137.217418981483</v>
      </c>
      <c r="C64" s="1">
        <v>37.530327113709802</v>
      </c>
      <c r="D64" s="1">
        <v>-121.888838875793</v>
      </c>
      <c r="E64" s="1">
        <v>2.5428871513119198</v>
      </c>
      <c r="F64" s="1" t="s">
        <v>7</v>
      </c>
    </row>
    <row r="65" spans="1:6" hidden="1" x14ac:dyDescent="0.25">
      <c r="A65" s="1" t="s">
        <v>41</v>
      </c>
      <c r="B65" s="2">
        <v>45137.217418981483</v>
      </c>
      <c r="C65" s="1">
        <v>37.849355756462202</v>
      </c>
      <c r="D65" s="1">
        <v>-121.91232301973901</v>
      </c>
      <c r="E65" s="1"/>
      <c r="F65" s="1" t="s">
        <v>8</v>
      </c>
    </row>
    <row r="66" spans="1:6" hidden="1" x14ac:dyDescent="0.25">
      <c r="A66" s="1" t="s">
        <v>46</v>
      </c>
      <c r="B66" s="2">
        <v>45137.217418981483</v>
      </c>
      <c r="C66" s="1">
        <v>37.959225125744801</v>
      </c>
      <c r="D66" s="1">
        <v>-121.018277925889</v>
      </c>
      <c r="E66" s="1">
        <v>6.6431828915491096</v>
      </c>
      <c r="F66" s="1" t="s">
        <v>7</v>
      </c>
    </row>
    <row r="67" spans="1:6" hidden="1" x14ac:dyDescent="0.25">
      <c r="A67" s="1" t="s">
        <v>20</v>
      </c>
      <c r="B67" s="2">
        <v>45137.217442129629</v>
      </c>
      <c r="C67" s="1">
        <v>37.984012656652297</v>
      </c>
      <c r="D67" s="1">
        <v>-121.14074310783</v>
      </c>
      <c r="E67" s="1">
        <v>9.1804860131017296</v>
      </c>
      <c r="F67" s="1" t="s">
        <v>7</v>
      </c>
    </row>
    <row r="68" spans="1:6" hidden="1" x14ac:dyDescent="0.25">
      <c r="A68" s="1" t="s">
        <v>46</v>
      </c>
      <c r="B68" s="2">
        <v>45137.217465277776</v>
      </c>
      <c r="C68" s="1">
        <v>37.532721964519197</v>
      </c>
      <c r="D68" s="1">
        <v>-121.056409561526</v>
      </c>
      <c r="E68" s="1">
        <v>1.60266147572496</v>
      </c>
      <c r="F68" s="1" t="s">
        <v>7</v>
      </c>
    </row>
    <row r="69" spans="1:6" hidden="1" x14ac:dyDescent="0.25">
      <c r="A69" s="1" t="s">
        <v>21</v>
      </c>
      <c r="B69" s="2">
        <v>45137.217499999999</v>
      </c>
      <c r="C69" s="1">
        <v>37.8670546229528</v>
      </c>
      <c r="D69" s="1">
        <v>-121.794514503691</v>
      </c>
      <c r="E69" s="1"/>
      <c r="F69" s="1" t="s">
        <v>8</v>
      </c>
    </row>
    <row r="70" spans="1:6" hidden="1" x14ac:dyDescent="0.25">
      <c r="A70" s="1" t="s">
        <v>51</v>
      </c>
      <c r="B70" s="2">
        <v>45137.217499999999</v>
      </c>
      <c r="C70" s="1">
        <v>37.035457541292303</v>
      </c>
      <c r="D70" s="1">
        <v>-121.312120755517</v>
      </c>
      <c r="E70" s="1"/>
      <c r="F70" s="1" t="s">
        <v>8</v>
      </c>
    </row>
    <row r="71" spans="1:6" hidden="1" x14ac:dyDescent="0.25">
      <c r="A71" s="1" t="s">
        <v>20</v>
      </c>
      <c r="B71" s="2">
        <v>45137.217534722222</v>
      </c>
      <c r="C71" s="1">
        <v>37.877918918335197</v>
      </c>
      <c r="D71" s="1">
        <v>-121.39121301237</v>
      </c>
      <c r="E71" s="1">
        <v>4.0189787875534702</v>
      </c>
      <c r="F71" s="1" t="s">
        <v>7</v>
      </c>
    </row>
    <row r="72" spans="1:6" hidden="1" x14ac:dyDescent="0.25">
      <c r="A72" s="1" t="s">
        <v>27</v>
      </c>
      <c r="B72" s="2">
        <v>45137.217534722222</v>
      </c>
      <c r="C72" s="1">
        <v>37.790734038607603</v>
      </c>
      <c r="D72" s="1">
        <v>-121.000579033357</v>
      </c>
      <c r="E72" s="1"/>
      <c r="F72" s="1" t="s">
        <v>8</v>
      </c>
    </row>
    <row r="73" spans="1:6" hidden="1" x14ac:dyDescent="0.25">
      <c r="A73" s="1" t="s">
        <v>36</v>
      </c>
      <c r="B73" s="2">
        <v>45137.217546296299</v>
      </c>
      <c r="C73" s="1">
        <v>37.059948769047303</v>
      </c>
      <c r="D73" s="1">
        <v>-121.755963728973</v>
      </c>
      <c r="E73" s="1"/>
      <c r="F73" s="1" t="s">
        <v>8</v>
      </c>
    </row>
    <row r="74" spans="1:6" hidden="1" x14ac:dyDescent="0.25">
      <c r="A74" s="1" t="s">
        <v>9</v>
      </c>
      <c r="B74" s="2">
        <v>45137.217557870368</v>
      </c>
      <c r="C74" s="1">
        <v>37.840127519014402</v>
      </c>
      <c r="D74" s="1">
        <v>-121.141325143069</v>
      </c>
      <c r="E74" s="1">
        <v>8.8246580433249395</v>
      </c>
      <c r="F74" s="1" t="s">
        <v>7</v>
      </c>
    </row>
    <row r="75" spans="1:6" hidden="1" x14ac:dyDescent="0.25">
      <c r="A75" s="1" t="s">
        <v>50</v>
      </c>
      <c r="B75" s="2">
        <v>45137.217557870368</v>
      </c>
      <c r="C75" s="1">
        <v>37.636750369231002</v>
      </c>
      <c r="D75" s="1">
        <v>-121.66423613059401</v>
      </c>
      <c r="E75" s="1">
        <v>3.1721842608191002</v>
      </c>
      <c r="F75" s="1" t="s">
        <v>7</v>
      </c>
    </row>
    <row r="76" spans="1:6" hidden="1" x14ac:dyDescent="0.25">
      <c r="A76" s="1" t="s">
        <v>12</v>
      </c>
      <c r="B76" s="2">
        <v>45137.217581018522</v>
      </c>
      <c r="C76" s="1">
        <v>37.730720663484298</v>
      </c>
      <c r="D76" s="1">
        <v>-121.660337961618</v>
      </c>
      <c r="E76" s="1">
        <v>4.0730851011166704</v>
      </c>
      <c r="F76" s="1" t="s">
        <v>7</v>
      </c>
    </row>
    <row r="77" spans="1:6" hidden="1" x14ac:dyDescent="0.25">
      <c r="A77" s="1" t="s">
        <v>14</v>
      </c>
      <c r="B77" s="2">
        <v>45137.217581018522</v>
      </c>
      <c r="C77" s="1">
        <v>37.709127635622302</v>
      </c>
      <c r="D77" s="1">
        <v>-121.932673705485</v>
      </c>
      <c r="E77" s="1"/>
      <c r="F77" s="1" t="s">
        <v>8</v>
      </c>
    </row>
    <row r="78" spans="1:6" hidden="1" x14ac:dyDescent="0.25">
      <c r="A78" s="1" t="s">
        <v>17</v>
      </c>
      <c r="B78" s="2">
        <v>45137.217581018522</v>
      </c>
      <c r="C78" s="1">
        <v>37.752786540927801</v>
      </c>
      <c r="D78" s="1">
        <v>-121.414264963446</v>
      </c>
      <c r="E78" s="1"/>
      <c r="F78" s="1" t="s">
        <v>8</v>
      </c>
    </row>
    <row r="79" spans="1:6" hidden="1" x14ac:dyDescent="0.25">
      <c r="A79" s="1" t="s">
        <v>11</v>
      </c>
      <c r="B79" s="2">
        <v>45137.217615740738</v>
      </c>
      <c r="C79" s="1">
        <v>37.1166613124457</v>
      </c>
      <c r="D79" s="1">
        <v>-121.728384895454</v>
      </c>
      <c r="E79" s="1">
        <v>3.06391871483356</v>
      </c>
      <c r="F79" s="1" t="s">
        <v>7</v>
      </c>
    </row>
    <row r="80" spans="1:6" hidden="1" x14ac:dyDescent="0.25">
      <c r="A80" s="1" t="s">
        <v>11</v>
      </c>
      <c r="B80" s="2">
        <v>45137.217627314814</v>
      </c>
      <c r="C80" s="1">
        <v>37.991720470285799</v>
      </c>
      <c r="D80" s="1">
        <v>-121.651389838802</v>
      </c>
      <c r="E80" s="1"/>
      <c r="F80" s="1" t="s">
        <v>8</v>
      </c>
    </row>
    <row r="81" spans="1:6" hidden="1" x14ac:dyDescent="0.25">
      <c r="A81" s="1" t="s">
        <v>49</v>
      </c>
      <c r="B81" s="2">
        <v>45137.217638888891</v>
      </c>
      <c r="C81" s="1">
        <v>37.0794131987805</v>
      </c>
      <c r="D81" s="1">
        <v>-121.792489104994</v>
      </c>
      <c r="E81" s="1">
        <v>8.5772849263601998</v>
      </c>
      <c r="F81" s="1" t="s">
        <v>7</v>
      </c>
    </row>
    <row r="82" spans="1:6" hidden="1" x14ac:dyDescent="0.25">
      <c r="A82" s="1" t="s">
        <v>31</v>
      </c>
      <c r="B82" s="2">
        <v>45137.217662037037</v>
      </c>
      <c r="C82" s="1">
        <v>37.3875940452441</v>
      </c>
      <c r="D82" s="1">
        <v>-121.387054312747</v>
      </c>
      <c r="E82" s="1"/>
      <c r="F82" s="1" t="s">
        <v>8</v>
      </c>
    </row>
    <row r="83" spans="1:6" hidden="1" x14ac:dyDescent="0.25">
      <c r="A83" s="1" t="s">
        <v>44</v>
      </c>
      <c r="B83" s="2">
        <v>45137.217662037037</v>
      </c>
      <c r="C83" s="1">
        <v>37.185934678421297</v>
      </c>
      <c r="D83" s="1">
        <v>-121.805898207106</v>
      </c>
      <c r="E83" s="1"/>
      <c r="F83" s="1" t="s">
        <v>8</v>
      </c>
    </row>
    <row r="84" spans="1:6" hidden="1" x14ac:dyDescent="0.25">
      <c r="A84" s="1" t="s">
        <v>49</v>
      </c>
      <c r="B84" s="2">
        <v>45137.217662037037</v>
      </c>
      <c r="C84" s="1">
        <v>37.928254180366999</v>
      </c>
      <c r="D84" s="1">
        <v>-121.38948400714401</v>
      </c>
      <c r="E84" s="1"/>
      <c r="F84" s="1" t="s">
        <v>8</v>
      </c>
    </row>
    <row r="85" spans="1:6" hidden="1" x14ac:dyDescent="0.25">
      <c r="A85" s="1" t="s">
        <v>20</v>
      </c>
      <c r="B85" s="2">
        <v>45137.21769675926</v>
      </c>
      <c r="C85" s="1">
        <v>37.7607676730075</v>
      </c>
      <c r="D85" s="1">
        <v>-121.87429684134</v>
      </c>
      <c r="E85" s="1">
        <v>6.5685702872957297</v>
      </c>
      <c r="F85" s="1" t="s">
        <v>7</v>
      </c>
    </row>
    <row r="86" spans="1:6" hidden="1" x14ac:dyDescent="0.25">
      <c r="A86" s="1" t="s">
        <v>25</v>
      </c>
      <c r="B86" s="2">
        <v>45137.217731481483</v>
      </c>
      <c r="C86" s="1">
        <v>37.728816083420199</v>
      </c>
      <c r="D86" s="1">
        <v>-121.033841316215</v>
      </c>
      <c r="E86" s="1">
        <v>9.1443708201978193</v>
      </c>
      <c r="F86" s="1" t="s">
        <v>7</v>
      </c>
    </row>
    <row r="87" spans="1:6" hidden="1" x14ac:dyDescent="0.25">
      <c r="A87" s="1" t="s">
        <v>9</v>
      </c>
      <c r="B87" s="2">
        <v>45137.21775462963</v>
      </c>
      <c r="C87" s="1">
        <v>37.3122365202304</v>
      </c>
      <c r="D87" s="1">
        <v>-121.818826182826</v>
      </c>
      <c r="E87" s="1">
        <v>6.00222058905522</v>
      </c>
      <c r="F87" s="1" t="s">
        <v>7</v>
      </c>
    </row>
    <row r="88" spans="1:6" hidden="1" x14ac:dyDescent="0.25">
      <c r="A88" s="1" t="s">
        <v>43</v>
      </c>
      <c r="B88" s="2">
        <v>45137.217766203707</v>
      </c>
      <c r="C88" s="1">
        <v>37.958817123258001</v>
      </c>
      <c r="D88" s="1">
        <v>-121.98573753538599</v>
      </c>
      <c r="E88" s="1"/>
      <c r="F88" s="1" t="s">
        <v>8</v>
      </c>
    </row>
    <row r="89" spans="1:6" hidden="1" x14ac:dyDescent="0.25">
      <c r="A89" s="1" t="s">
        <v>48</v>
      </c>
      <c r="B89" s="2">
        <v>45137.217800925922</v>
      </c>
      <c r="C89" s="1">
        <v>37.628471568152101</v>
      </c>
      <c r="D89" s="1">
        <v>-121.718373003652</v>
      </c>
      <c r="E89" s="1"/>
      <c r="F89" s="1" t="s">
        <v>8</v>
      </c>
    </row>
    <row r="90" spans="1:6" hidden="1" x14ac:dyDescent="0.25">
      <c r="A90" s="1" t="s">
        <v>29</v>
      </c>
      <c r="B90" s="2">
        <v>45137.217812499999</v>
      </c>
      <c r="C90" s="1">
        <v>37.550901311050602</v>
      </c>
      <c r="D90" s="1">
        <v>-121.64765648179601</v>
      </c>
      <c r="E90" s="1"/>
      <c r="F90" s="1" t="s">
        <v>8</v>
      </c>
    </row>
    <row r="91" spans="1:6" hidden="1" x14ac:dyDescent="0.25">
      <c r="A91" s="1" t="s">
        <v>57</v>
      </c>
      <c r="B91" s="2">
        <v>45137.217835648145</v>
      </c>
      <c r="C91" s="1">
        <v>37.367108707988699</v>
      </c>
      <c r="D91" s="1">
        <v>-121.020976521558</v>
      </c>
      <c r="E91" s="1">
        <v>9.2281173099986908</v>
      </c>
      <c r="F91" s="1" t="s">
        <v>7</v>
      </c>
    </row>
    <row r="92" spans="1:6" hidden="1" x14ac:dyDescent="0.25">
      <c r="A92" s="1" t="s">
        <v>11</v>
      </c>
      <c r="B92" s="2">
        <v>45137.217847222222</v>
      </c>
      <c r="C92" s="1">
        <v>37.361182860553797</v>
      </c>
      <c r="D92" s="1">
        <v>-121.87780696280799</v>
      </c>
      <c r="E92" s="1">
        <v>9.4200214412778394</v>
      </c>
      <c r="F92" s="1" t="s">
        <v>7</v>
      </c>
    </row>
    <row r="93" spans="1:6" hidden="1" x14ac:dyDescent="0.25">
      <c r="A93" s="1" t="s">
        <v>49</v>
      </c>
      <c r="B93" s="2">
        <v>45137.217847222222</v>
      </c>
      <c r="C93" s="1">
        <v>37.573354128690902</v>
      </c>
      <c r="D93" s="1">
        <v>-121.80532954876099</v>
      </c>
      <c r="E93" s="1"/>
      <c r="F93" s="1" t="s">
        <v>8</v>
      </c>
    </row>
    <row r="94" spans="1:6" hidden="1" x14ac:dyDescent="0.25">
      <c r="A94" s="1" t="s">
        <v>31</v>
      </c>
      <c r="B94" s="2">
        <v>45137.217858796299</v>
      </c>
      <c r="C94" s="1">
        <v>37.742388141898097</v>
      </c>
      <c r="D94" s="1">
        <v>-121.83844801765299</v>
      </c>
      <c r="E94" s="1">
        <v>2.6076116789394899</v>
      </c>
      <c r="F94" s="1" t="s">
        <v>7</v>
      </c>
    </row>
    <row r="95" spans="1:6" hidden="1" x14ac:dyDescent="0.25">
      <c r="A95" s="1" t="s">
        <v>47</v>
      </c>
      <c r="B95" s="2">
        <v>45137.217858796299</v>
      </c>
      <c r="C95" s="1">
        <v>37.188964163260302</v>
      </c>
      <c r="D95" s="1">
        <v>-121.35765936118899</v>
      </c>
      <c r="E95" s="1">
        <v>9.1794025464282303</v>
      </c>
      <c r="F95" s="1" t="s">
        <v>7</v>
      </c>
    </row>
    <row r="96" spans="1:6" hidden="1" x14ac:dyDescent="0.25">
      <c r="A96" s="1" t="s">
        <v>46</v>
      </c>
      <c r="B96" s="2">
        <v>45137.217916666668</v>
      </c>
      <c r="C96" s="1">
        <v>37.505591568708198</v>
      </c>
      <c r="D96" s="1">
        <v>-121.828672529545</v>
      </c>
      <c r="E96" s="1"/>
      <c r="F96" s="1" t="s">
        <v>8</v>
      </c>
    </row>
    <row r="97" spans="1:6" hidden="1" x14ac:dyDescent="0.25">
      <c r="A97" s="1" t="s">
        <v>31</v>
      </c>
      <c r="B97" s="2">
        <v>45137.217951388891</v>
      </c>
      <c r="C97" s="1">
        <v>37.489296726171503</v>
      </c>
      <c r="D97" s="1">
        <v>-121.766729942795</v>
      </c>
      <c r="E97" s="1">
        <v>6.7986238430648704</v>
      </c>
      <c r="F97" s="1" t="s">
        <v>7</v>
      </c>
    </row>
    <row r="98" spans="1:6" hidden="1" x14ac:dyDescent="0.25">
      <c r="A98" s="1" t="s">
        <v>52</v>
      </c>
      <c r="B98" s="2">
        <v>45137.217951388891</v>
      </c>
      <c r="C98" s="1">
        <v>37.012242162540502</v>
      </c>
      <c r="D98" s="1">
        <v>-121.86645794484799</v>
      </c>
      <c r="E98" s="1">
        <v>4.4040091147082103</v>
      </c>
      <c r="F98" s="1" t="s">
        <v>7</v>
      </c>
    </row>
    <row r="99" spans="1:6" hidden="1" x14ac:dyDescent="0.25">
      <c r="A99" s="1" t="s">
        <v>20</v>
      </c>
      <c r="B99" s="2">
        <v>45137.217962962961</v>
      </c>
      <c r="C99" s="1">
        <v>37.296686797766803</v>
      </c>
      <c r="D99" s="1">
        <v>-121.474003690106</v>
      </c>
      <c r="E99" s="1"/>
      <c r="F99" s="1" t="s">
        <v>8</v>
      </c>
    </row>
    <row r="100" spans="1:6" hidden="1" x14ac:dyDescent="0.25">
      <c r="A100" s="1" t="s">
        <v>38</v>
      </c>
      <c r="B100" s="2">
        <v>45137.217986111114</v>
      </c>
      <c r="C100" s="1">
        <v>37.1801118229194</v>
      </c>
      <c r="D100" s="1">
        <v>-121.63150683942899</v>
      </c>
      <c r="E100" s="1"/>
      <c r="F100" s="1" t="s">
        <v>8</v>
      </c>
    </row>
    <row r="101" spans="1:6" hidden="1" x14ac:dyDescent="0.25">
      <c r="A101" s="1" t="s">
        <v>56</v>
      </c>
      <c r="B101" s="2">
        <v>45137.218009259261</v>
      </c>
      <c r="C101" s="1">
        <v>37.6978633222177</v>
      </c>
      <c r="D101" s="1">
        <v>-121.87774531759899</v>
      </c>
      <c r="E101" s="1">
        <v>8.1685590336964502</v>
      </c>
      <c r="F101" s="1" t="s">
        <v>7</v>
      </c>
    </row>
    <row r="102" spans="1:6" hidden="1" x14ac:dyDescent="0.25">
      <c r="A102" s="1" t="s">
        <v>31</v>
      </c>
      <c r="B102" s="2">
        <v>45137.218055555553</v>
      </c>
      <c r="C102" s="1">
        <v>37.445720590265097</v>
      </c>
      <c r="D102" s="1">
        <v>-121.582224614442</v>
      </c>
      <c r="E102" s="1">
        <v>4.4116356938759997</v>
      </c>
      <c r="F102" s="1" t="s">
        <v>7</v>
      </c>
    </row>
    <row r="103" spans="1:6" hidden="1" x14ac:dyDescent="0.25">
      <c r="A103" s="1" t="s">
        <v>40</v>
      </c>
      <c r="B103" s="2">
        <v>45137.218055555553</v>
      </c>
      <c r="C103" s="1">
        <v>37.1464288262151</v>
      </c>
      <c r="D103" s="1">
        <v>-121.3325524457</v>
      </c>
      <c r="E103" s="1"/>
      <c r="F103" s="1" t="s">
        <v>8</v>
      </c>
    </row>
    <row r="104" spans="1:6" hidden="1" x14ac:dyDescent="0.25">
      <c r="A104" s="1" t="s">
        <v>30</v>
      </c>
      <c r="B104" s="2">
        <v>45137.218090277776</v>
      </c>
      <c r="C104" s="1">
        <v>37.577299626117103</v>
      </c>
      <c r="D104" s="1">
        <v>-121.134832073941</v>
      </c>
      <c r="E104" s="1"/>
      <c r="F104" s="1" t="s">
        <v>8</v>
      </c>
    </row>
    <row r="105" spans="1:6" hidden="1" x14ac:dyDescent="0.25">
      <c r="A105" s="1" t="s">
        <v>9</v>
      </c>
      <c r="B105" s="2">
        <v>45137.218101851853</v>
      </c>
      <c r="C105" s="1">
        <v>37.953143008605799</v>
      </c>
      <c r="D105" s="1">
        <v>-121.65517845468599</v>
      </c>
      <c r="E105" s="1"/>
      <c r="F105" s="1" t="s">
        <v>8</v>
      </c>
    </row>
    <row r="106" spans="1:6" hidden="1" x14ac:dyDescent="0.25">
      <c r="A106" s="1" t="s">
        <v>52</v>
      </c>
      <c r="B106" s="2">
        <v>45137.218124999999</v>
      </c>
      <c r="C106" s="1">
        <v>37.599569440373799</v>
      </c>
      <c r="D106" s="1">
        <v>-121.958221285067</v>
      </c>
      <c r="E106" s="1">
        <v>8.1965759736359391</v>
      </c>
      <c r="F106" s="1" t="s">
        <v>7</v>
      </c>
    </row>
    <row r="107" spans="1:6" hidden="1" x14ac:dyDescent="0.25">
      <c r="A107" s="1" t="s">
        <v>40</v>
      </c>
      <c r="B107" s="2">
        <v>45137.218148148146</v>
      </c>
      <c r="C107" s="1">
        <v>37.888361904071502</v>
      </c>
      <c r="D107" s="1">
        <v>-121.170612623997</v>
      </c>
      <c r="E107" s="1"/>
      <c r="F107" s="1" t="s">
        <v>8</v>
      </c>
    </row>
    <row r="108" spans="1:6" hidden="1" x14ac:dyDescent="0.25">
      <c r="A108" s="1" t="s">
        <v>48</v>
      </c>
      <c r="B108" s="2">
        <v>45137.218182870369</v>
      </c>
      <c r="C108" s="1">
        <v>37.390014695336902</v>
      </c>
      <c r="D108" s="1">
        <v>-121.97770259910401</v>
      </c>
      <c r="E108" s="1">
        <v>2.5785165902879998</v>
      </c>
      <c r="F108" s="1" t="s">
        <v>7</v>
      </c>
    </row>
    <row r="109" spans="1:6" hidden="1" x14ac:dyDescent="0.25">
      <c r="A109" s="1" t="s">
        <v>17</v>
      </c>
      <c r="B109" s="2">
        <v>45137.218217592592</v>
      </c>
      <c r="C109" s="1">
        <v>37.862759344265903</v>
      </c>
      <c r="D109" s="1">
        <v>-121.812049492913</v>
      </c>
      <c r="E109" s="1">
        <v>2.9380561079553802</v>
      </c>
      <c r="F109" s="1" t="s">
        <v>7</v>
      </c>
    </row>
    <row r="110" spans="1:6" hidden="1" x14ac:dyDescent="0.25">
      <c r="A110" s="1" t="s">
        <v>28</v>
      </c>
      <c r="B110" s="2">
        <v>45137.218217592592</v>
      </c>
      <c r="C110" s="1">
        <v>37.677521374257999</v>
      </c>
      <c r="D110" s="1">
        <v>-121.264054232973</v>
      </c>
      <c r="E110" s="1"/>
      <c r="F110" s="1" t="s">
        <v>8</v>
      </c>
    </row>
    <row r="111" spans="1:6" hidden="1" x14ac:dyDescent="0.25">
      <c r="A111" s="1" t="s">
        <v>39</v>
      </c>
      <c r="B111" s="2">
        <v>45137.218229166669</v>
      </c>
      <c r="C111" s="1">
        <v>37.7786712520736</v>
      </c>
      <c r="D111" s="1">
        <v>-121.411947779027</v>
      </c>
      <c r="E111" s="1"/>
      <c r="F111" s="1" t="s">
        <v>8</v>
      </c>
    </row>
    <row r="112" spans="1:6" hidden="1" x14ac:dyDescent="0.25">
      <c r="A112" s="1" t="s">
        <v>32</v>
      </c>
      <c r="B112" s="2">
        <v>45137.218263888892</v>
      </c>
      <c r="C112" s="1">
        <v>37.388030811655</v>
      </c>
      <c r="D112" s="1">
        <v>-121.384814058317</v>
      </c>
      <c r="E112" s="1">
        <v>3.2127580799398099</v>
      </c>
      <c r="F112" s="1" t="s">
        <v>7</v>
      </c>
    </row>
    <row r="113" spans="1:6" hidden="1" x14ac:dyDescent="0.25">
      <c r="A113" s="1" t="s">
        <v>33</v>
      </c>
      <c r="B113" s="2">
        <v>45137.218275462961</v>
      </c>
      <c r="C113" s="1">
        <v>37.557433531623602</v>
      </c>
      <c r="D113" s="1">
        <v>-121.18995666837</v>
      </c>
      <c r="E113" s="1"/>
      <c r="F113" s="1" t="s">
        <v>8</v>
      </c>
    </row>
    <row r="114" spans="1:6" hidden="1" x14ac:dyDescent="0.25">
      <c r="A114" s="1" t="s">
        <v>13</v>
      </c>
      <c r="B114" s="2">
        <v>45137.218287037038</v>
      </c>
      <c r="C114" s="1">
        <v>37.014439768247399</v>
      </c>
      <c r="D114" s="1">
        <v>-121.57995557946001</v>
      </c>
      <c r="E114" s="1"/>
      <c r="F114" s="1" t="s">
        <v>8</v>
      </c>
    </row>
    <row r="115" spans="1:6" hidden="1" x14ac:dyDescent="0.25">
      <c r="A115" s="1" t="s">
        <v>46</v>
      </c>
      <c r="B115" s="2">
        <v>45137.218310185184</v>
      </c>
      <c r="C115" s="1">
        <v>37.247085739279797</v>
      </c>
      <c r="D115" s="1">
        <v>-121.55958783289201</v>
      </c>
      <c r="E115" s="1">
        <v>5.9811451685306203</v>
      </c>
      <c r="F115" s="1" t="s">
        <v>7</v>
      </c>
    </row>
    <row r="116" spans="1:6" hidden="1" x14ac:dyDescent="0.25">
      <c r="A116" s="1" t="s">
        <v>54</v>
      </c>
      <c r="B116" s="2">
        <v>45137.218310185184</v>
      </c>
      <c r="C116" s="1">
        <v>37.348897624981198</v>
      </c>
      <c r="D116" s="1">
        <v>-121.79308394597901</v>
      </c>
      <c r="E116" s="1">
        <v>9.1802595682586006</v>
      </c>
      <c r="F116" s="1" t="s">
        <v>7</v>
      </c>
    </row>
    <row r="117" spans="1:6" hidden="1" x14ac:dyDescent="0.25">
      <c r="A117" s="1" t="s">
        <v>20</v>
      </c>
      <c r="B117" s="2">
        <v>45137.218321759261</v>
      </c>
      <c r="C117" s="1">
        <v>37.936641586595499</v>
      </c>
      <c r="D117" s="1">
        <v>-121.125072904174</v>
      </c>
      <c r="E117" s="1"/>
      <c r="F117" s="1" t="s">
        <v>8</v>
      </c>
    </row>
    <row r="118" spans="1:6" hidden="1" x14ac:dyDescent="0.25">
      <c r="A118" s="1" t="s">
        <v>15</v>
      </c>
      <c r="B118" s="2">
        <v>45137.218333333331</v>
      </c>
      <c r="C118" s="1">
        <v>37.781342495586003</v>
      </c>
      <c r="D118" s="1">
        <v>-121.057400312879</v>
      </c>
      <c r="E118" s="1">
        <v>3.2304999840447799</v>
      </c>
      <c r="F118" s="1" t="s">
        <v>7</v>
      </c>
    </row>
    <row r="119" spans="1:6" hidden="1" x14ac:dyDescent="0.25">
      <c r="A119" s="1" t="s">
        <v>41</v>
      </c>
      <c r="B119" s="2">
        <v>45137.218368055554</v>
      </c>
      <c r="C119" s="1">
        <v>37.547151038379099</v>
      </c>
      <c r="D119" s="1">
        <v>-121.03866552137301</v>
      </c>
      <c r="E119" s="1"/>
      <c r="F119" s="1" t="s">
        <v>8</v>
      </c>
    </row>
    <row r="120" spans="1:6" hidden="1" x14ac:dyDescent="0.25">
      <c r="A120" s="1" t="s">
        <v>33</v>
      </c>
      <c r="B120" s="2">
        <v>45137.218402777777</v>
      </c>
      <c r="C120" s="1">
        <v>37.501596586775598</v>
      </c>
      <c r="D120" s="1">
        <v>-121.081998255385</v>
      </c>
      <c r="E120" s="1"/>
      <c r="F120" s="1" t="s">
        <v>8</v>
      </c>
    </row>
    <row r="121" spans="1:6" hidden="1" x14ac:dyDescent="0.25">
      <c r="A121" s="1" t="s">
        <v>41</v>
      </c>
      <c r="B121" s="2">
        <v>45137.218414351853</v>
      </c>
      <c r="C121" s="1">
        <v>37.393529352668502</v>
      </c>
      <c r="D121" s="1">
        <v>-121.4647090773</v>
      </c>
      <c r="E121" s="1"/>
      <c r="F121" s="1" t="s">
        <v>8</v>
      </c>
    </row>
    <row r="122" spans="1:6" hidden="1" x14ac:dyDescent="0.25">
      <c r="A122" s="1" t="s">
        <v>48</v>
      </c>
      <c r="B122" s="2">
        <v>45137.218414351853</v>
      </c>
      <c r="C122" s="1">
        <v>37.535267334844598</v>
      </c>
      <c r="D122" s="1">
        <v>-121.86274026340701</v>
      </c>
      <c r="E122" s="1"/>
      <c r="F122" s="1" t="s">
        <v>8</v>
      </c>
    </row>
    <row r="123" spans="1:6" hidden="1" x14ac:dyDescent="0.25">
      <c r="A123" s="1" t="s">
        <v>9</v>
      </c>
      <c r="B123" s="2">
        <v>45137.218449074076</v>
      </c>
      <c r="C123" s="1">
        <v>37.968228990207599</v>
      </c>
      <c r="D123" s="1">
        <v>-121.38498345531301</v>
      </c>
      <c r="E123" s="1"/>
      <c r="F123" s="1" t="s">
        <v>8</v>
      </c>
    </row>
    <row r="124" spans="1:6" hidden="1" x14ac:dyDescent="0.25">
      <c r="A124" s="1" t="s">
        <v>10</v>
      </c>
      <c r="B124" s="2">
        <v>45137.218449074076</v>
      </c>
      <c r="C124" s="1">
        <v>37.863114554842802</v>
      </c>
      <c r="D124" s="1">
        <v>-121.483177236329</v>
      </c>
      <c r="E124" s="1"/>
      <c r="F124" s="1" t="s">
        <v>8</v>
      </c>
    </row>
    <row r="125" spans="1:6" hidden="1" x14ac:dyDescent="0.25">
      <c r="A125" s="1" t="s">
        <v>14</v>
      </c>
      <c r="B125" s="2">
        <v>45137.2184837963</v>
      </c>
      <c r="C125" s="1">
        <v>37.995069645140703</v>
      </c>
      <c r="D125" s="1">
        <v>-121.19581085380599</v>
      </c>
      <c r="E125" s="1">
        <v>8.5812874419152401</v>
      </c>
      <c r="F125" s="1" t="s">
        <v>7</v>
      </c>
    </row>
    <row r="126" spans="1:6" hidden="1" x14ac:dyDescent="0.25">
      <c r="A126" s="1" t="s">
        <v>20</v>
      </c>
      <c r="B126" s="2">
        <v>45137.218530092592</v>
      </c>
      <c r="C126" s="1">
        <v>37.262740134195703</v>
      </c>
      <c r="D126" s="1">
        <v>-121.73341009843099</v>
      </c>
      <c r="E126" s="1">
        <v>2.82330650011136</v>
      </c>
      <c r="F126" s="1" t="s">
        <v>7</v>
      </c>
    </row>
    <row r="127" spans="1:6" hidden="1" x14ac:dyDescent="0.25">
      <c r="A127" s="1" t="s">
        <v>35</v>
      </c>
      <c r="B127" s="2">
        <v>45137.218530092592</v>
      </c>
      <c r="C127" s="1">
        <v>37.679934185769703</v>
      </c>
      <c r="D127" s="1">
        <v>-121.022265311288</v>
      </c>
      <c r="E127" s="1">
        <v>9.8184244907451106</v>
      </c>
      <c r="F127" s="1" t="s">
        <v>7</v>
      </c>
    </row>
    <row r="128" spans="1:6" hidden="1" x14ac:dyDescent="0.25">
      <c r="A128" s="1" t="s">
        <v>56</v>
      </c>
      <c r="B128" s="2">
        <v>45137.218530092592</v>
      </c>
      <c r="C128" s="1">
        <v>37.48600208429</v>
      </c>
      <c r="D128" s="1">
        <v>-121.198576069122</v>
      </c>
      <c r="E128" s="1"/>
      <c r="F128" s="1" t="s">
        <v>8</v>
      </c>
    </row>
    <row r="129" spans="1:6" hidden="1" x14ac:dyDescent="0.25">
      <c r="A129" s="1" t="s">
        <v>27</v>
      </c>
      <c r="B129" s="2">
        <v>45137.218541666669</v>
      </c>
      <c r="C129" s="1">
        <v>37.435244109791697</v>
      </c>
      <c r="D129" s="1">
        <v>-121.964561016171</v>
      </c>
      <c r="E129" s="1">
        <v>2.8483399916791399</v>
      </c>
      <c r="F129" s="1" t="s">
        <v>7</v>
      </c>
    </row>
    <row r="130" spans="1:6" hidden="1" x14ac:dyDescent="0.25">
      <c r="A130" s="1" t="s">
        <v>11</v>
      </c>
      <c r="B130" s="2">
        <v>45137.218553240738</v>
      </c>
      <c r="C130" s="1">
        <v>37.183103019593197</v>
      </c>
      <c r="D130" s="1">
        <v>-121.332034386174</v>
      </c>
      <c r="E130" s="1"/>
      <c r="F130" s="1" t="s">
        <v>8</v>
      </c>
    </row>
    <row r="131" spans="1:6" hidden="1" x14ac:dyDescent="0.25">
      <c r="A131" s="1" t="s">
        <v>12</v>
      </c>
      <c r="B131" s="2">
        <v>45137.218576388892</v>
      </c>
      <c r="C131" s="1">
        <v>37.521624069007501</v>
      </c>
      <c r="D131" s="1">
        <v>-121.014845670159</v>
      </c>
      <c r="E131" s="1"/>
      <c r="F131" s="1" t="s">
        <v>8</v>
      </c>
    </row>
    <row r="132" spans="1:6" hidden="1" x14ac:dyDescent="0.25">
      <c r="A132" s="1" t="s">
        <v>24</v>
      </c>
      <c r="B132" s="2">
        <v>45137.218622685185</v>
      </c>
      <c r="C132" s="1">
        <v>37.903266636153603</v>
      </c>
      <c r="D132" s="1">
        <v>-121.31489927224899</v>
      </c>
      <c r="E132" s="1">
        <v>5.9341815100407604</v>
      </c>
      <c r="F132" s="1" t="s">
        <v>7</v>
      </c>
    </row>
    <row r="133" spans="1:6" hidden="1" x14ac:dyDescent="0.25">
      <c r="A133" s="1" t="s">
        <v>10</v>
      </c>
      <c r="B133" s="2">
        <v>45137.218634259261</v>
      </c>
      <c r="C133" s="1">
        <v>37.026758926301298</v>
      </c>
      <c r="D133" s="1">
        <v>-121.472458545151</v>
      </c>
      <c r="E133" s="1"/>
      <c r="F133" s="1" t="s">
        <v>8</v>
      </c>
    </row>
    <row r="134" spans="1:6" hidden="1" x14ac:dyDescent="0.25">
      <c r="A134" s="1" t="s">
        <v>46</v>
      </c>
      <c r="B134" s="2">
        <v>45137.218657407408</v>
      </c>
      <c r="C134" s="1">
        <v>37.164513542555</v>
      </c>
      <c r="D134" s="1">
        <v>-121.390777158555</v>
      </c>
      <c r="E134" s="1"/>
      <c r="F134" s="1" t="s">
        <v>8</v>
      </c>
    </row>
    <row r="135" spans="1:6" hidden="1" x14ac:dyDescent="0.25">
      <c r="A135" s="1" t="s">
        <v>14</v>
      </c>
      <c r="B135" s="2">
        <v>45137.2187037037</v>
      </c>
      <c r="C135" s="1">
        <v>37.592721598059498</v>
      </c>
      <c r="D135" s="1">
        <v>-121.360202266287</v>
      </c>
      <c r="E135" s="1"/>
      <c r="F135" s="1" t="s">
        <v>8</v>
      </c>
    </row>
    <row r="136" spans="1:6" hidden="1" x14ac:dyDescent="0.25">
      <c r="A136" s="1" t="s">
        <v>49</v>
      </c>
      <c r="B136" s="2">
        <v>45137.218715277777</v>
      </c>
      <c r="C136" s="1">
        <v>37.075818527290302</v>
      </c>
      <c r="D136" s="1">
        <v>-121.885340939176</v>
      </c>
      <c r="E136" s="1">
        <v>3.2770478217915602</v>
      </c>
      <c r="F136" s="1" t="s">
        <v>7</v>
      </c>
    </row>
    <row r="137" spans="1:6" hidden="1" x14ac:dyDescent="0.25">
      <c r="A137" s="1" t="s">
        <v>22</v>
      </c>
      <c r="B137" s="2">
        <v>45137.218726851854</v>
      </c>
      <c r="C137" s="1">
        <v>37.402510351873801</v>
      </c>
      <c r="D137" s="1">
        <v>-121.982542772106</v>
      </c>
      <c r="E137" s="1"/>
      <c r="F137" s="1" t="s">
        <v>8</v>
      </c>
    </row>
    <row r="138" spans="1:6" hidden="1" x14ac:dyDescent="0.25">
      <c r="A138" s="1" t="s">
        <v>29</v>
      </c>
      <c r="B138" s="2">
        <v>45137.218726851854</v>
      </c>
      <c r="C138" s="1">
        <v>37.054871227786698</v>
      </c>
      <c r="D138" s="1">
        <v>-121.968635069462</v>
      </c>
      <c r="E138" s="1"/>
      <c r="F138" s="1" t="s">
        <v>8</v>
      </c>
    </row>
    <row r="139" spans="1:6" hidden="1" x14ac:dyDescent="0.25">
      <c r="A139" s="1" t="s">
        <v>19</v>
      </c>
      <c r="B139" s="2">
        <v>45137.218738425923</v>
      </c>
      <c r="C139" s="1">
        <v>37.5090018162443</v>
      </c>
      <c r="D139" s="1">
        <v>-121.18461024862501</v>
      </c>
      <c r="E139" s="1"/>
      <c r="F139" s="1" t="s">
        <v>8</v>
      </c>
    </row>
    <row r="140" spans="1:6" hidden="1" x14ac:dyDescent="0.25">
      <c r="A140" s="1" t="s">
        <v>12</v>
      </c>
      <c r="B140" s="2">
        <v>45137.21875</v>
      </c>
      <c r="C140" s="1">
        <v>37.727745027352498</v>
      </c>
      <c r="D140" s="1">
        <v>-121.180600119452</v>
      </c>
      <c r="E140" s="1"/>
      <c r="F140" s="1" t="s">
        <v>8</v>
      </c>
    </row>
    <row r="141" spans="1:6" hidden="1" x14ac:dyDescent="0.25">
      <c r="A141" s="1" t="s">
        <v>27</v>
      </c>
      <c r="B141" s="2">
        <v>45137.21875</v>
      </c>
      <c r="C141" s="1">
        <v>37.714733024659502</v>
      </c>
      <c r="D141" s="1">
        <v>-121.003379769372</v>
      </c>
      <c r="E141" s="1">
        <v>8.1270587825851699</v>
      </c>
      <c r="F141" s="1" t="s">
        <v>7</v>
      </c>
    </row>
    <row r="142" spans="1:6" hidden="1" x14ac:dyDescent="0.25">
      <c r="A142" s="1" t="s">
        <v>31</v>
      </c>
      <c r="B142" s="2">
        <v>45137.218761574077</v>
      </c>
      <c r="C142" s="1">
        <v>37.999328508399103</v>
      </c>
      <c r="D142" s="1">
        <v>-121.489046503266</v>
      </c>
      <c r="E142" s="1">
        <v>9.0463322961079804</v>
      </c>
      <c r="F142" s="1" t="s">
        <v>7</v>
      </c>
    </row>
    <row r="143" spans="1:6" hidden="1" x14ac:dyDescent="0.25">
      <c r="A143" s="1" t="s">
        <v>17</v>
      </c>
      <c r="B143" s="2">
        <v>45137.218773148146</v>
      </c>
      <c r="C143" s="1">
        <v>37.084053529680197</v>
      </c>
      <c r="D143" s="1">
        <v>-121.793387257098</v>
      </c>
      <c r="E143" s="1"/>
      <c r="F143" s="1" t="s">
        <v>8</v>
      </c>
    </row>
    <row r="144" spans="1:6" hidden="1" x14ac:dyDescent="0.25">
      <c r="A144" s="1" t="s">
        <v>52</v>
      </c>
      <c r="B144" s="2">
        <v>45137.218773148146</v>
      </c>
      <c r="C144" s="1">
        <v>37.154953093400302</v>
      </c>
      <c r="D144" s="1">
        <v>-121.269364857684</v>
      </c>
      <c r="E144" s="1">
        <v>3.0120114212647899</v>
      </c>
      <c r="F144" s="1" t="s">
        <v>7</v>
      </c>
    </row>
    <row r="145" spans="1:6" hidden="1" x14ac:dyDescent="0.25">
      <c r="A145" s="1" t="s">
        <v>11</v>
      </c>
      <c r="B145" s="2">
        <v>45137.218784722223</v>
      </c>
      <c r="C145" s="1">
        <v>37.257710817394504</v>
      </c>
      <c r="D145" s="1">
        <v>-121.647947668359</v>
      </c>
      <c r="E145" s="1"/>
      <c r="F145" s="1" t="s">
        <v>8</v>
      </c>
    </row>
    <row r="146" spans="1:6" hidden="1" x14ac:dyDescent="0.25">
      <c r="A146" s="1" t="s">
        <v>41</v>
      </c>
      <c r="B146" s="2">
        <v>45137.218784722223</v>
      </c>
      <c r="C146" s="1">
        <v>37.976987534345596</v>
      </c>
      <c r="D146" s="1">
        <v>-121.86902513646</v>
      </c>
      <c r="E146" s="1">
        <v>6.0344702969070996</v>
      </c>
      <c r="F146" s="1" t="s">
        <v>7</v>
      </c>
    </row>
    <row r="147" spans="1:6" hidden="1" x14ac:dyDescent="0.25">
      <c r="A147" s="1" t="s">
        <v>42</v>
      </c>
      <c r="B147" s="2">
        <v>45137.218784722223</v>
      </c>
      <c r="C147" s="1">
        <v>37.037391921163298</v>
      </c>
      <c r="D147" s="1">
        <v>-121.700299293014</v>
      </c>
      <c r="E147" s="1">
        <v>7.6693756517068001</v>
      </c>
      <c r="F147" s="1" t="s">
        <v>7</v>
      </c>
    </row>
    <row r="148" spans="1:6" hidden="1" x14ac:dyDescent="0.25">
      <c r="A148" s="1" t="s">
        <v>21</v>
      </c>
      <c r="B148" s="2">
        <v>45137.218842592592</v>
      </c>
      <c r="C148" s="1">
        <v>37.1664251842653</v>
      </c>
      <c r="D148" s="1">
        <v>-121.805940179784</v>
      </c>
      <c r="E148" s="1">
        <v>7.3724329828613202</v>
      </c>
      <c r="F148" s="1" t="s">
        <v>7</v>
      </c>
    </row>
    <row r="149" spans="1:6" hidden="1" x14ac:dyDescent="0.25">
      <c r="A149" s="1" t="s">
        <v>32</v>
      </c>
      <c r="B149" s="2">
        <v>45137.218842592592</v>
      </c>
      <c r="C149" s="1">
        <v>37.013012535277603</v>
      </c>
      <c r="D149" s="1">
        <v>-121.68000224581</v>
      </c>
      <c r="E149" s="1"/>
      <c r="F149" s="1" t="s">
        <v>8</v>
      </c>
    </row>
    <row r="150" spans="1:6" hidden="1" x14ac:dyDescent="0.25">
      <c r="A150" s="1" t="s">
        <v>12</v>
      </c>
      <c r="B150" s="2">
        <v>45137.218854166669</v>
      </c>
      <c r="C150" s="1">
        <v>37.683238486885202</v>
      </c>
      <c r="D150" s="1">
        <v>-121.534287211847</v>
      </c>
      <c r="E150" s="1"/>
      <c r="F150" s="1" t="s">
        <v>8</v>
      </c>
    </row>
    <row r="151" spans="1:6" hidden="1" x14ac:dyDescent="0.25">
      <c r="A151" s="1" t="s">
        <v>9</v>
      </c>
      <c r="B151" s="2">
        <v>45137.218865740739</v>
      </c>
      <c r="C151" s="1">
        <v>37.472400480644197</v>
      </c>
      <c r="D151" s="1">
        <v>-121.85853771646801</v>
      </c>
      <c r="E151" s="1">
        <v>9.0238472609673899</v>
      </c>
      <c r="F151" s="1" t="s">
        <v>7</v>
      </c>
    </row>
    <row r="152" spans="1:6" hidden="1" x14ac:dyDescent="0.25">
      <c r="A152" s="1" t="s">
        <v>24</v>
      </c>
      <c r="B152" s="2">
        <v>45137.218865740739</v>
      </c>
      <c r="C152" s="1">
        <v>37.629778579203297</v>
      </c>
      <c r="D152" s="1">
        <v>-121.468816525514</v>
      </c>
      <c r="E152" s="1">
        <v>7.5072034395997296</v>
      </c>
      <c r="F152" s="1" t="s">
        <v>7</v>
      </c>
    </row>
    <row r="153" spans="1:6" hidden="1" x14ac:dyDescent="0.25">
      <c r="A153" s="1" t="s">
        <v>46</v>
      </c>
      <c r="B153" s="2">
        <v>45137.218877314815</v>
      </c>
      <c r="C153" s="1">
        <v>37.617375248438897</v>
      </c>
      <c r="D153" s="1">
        <v>-121.312070327866</v>
      </c>
      <c r="E153" s="1"/>
      <c r="F153" s="1" t="s">
        <v>8</v>
      </c>
    </row>
    <row r="154" spans="1:6" hidden="1" x14ac:dyDescent="0.25">
      <c r="A154" s="1" t="s">
        <v>40</v>
      </c>
      <c r="B154" s="2">
        <v>45137.218888888892</v>
      </c>
      <c r="C154" s="1">
        <v>37.389768714800297</v>
      </c>
      <c r="D154" s="1">
        <v>-121.088134887747</v>
      </c>
      <c r="E154" s="1">
        <v>3.5717522798993899</v>
      </c>
      <c r="F154" s="1" t="s">
        <v>7</v>
      </c>
    </row>
    <row r="155" spans="1:6" hidden="1" x14ac:dyDescent="0.25">
      <c r="A155" s="1" t="s">
        <v>38</v>
      </c>
      <c r="B155" s="2">
        <v>45137.218912037039</v>
      </c>
      <c r="C155" s="1">
        <v>37.510789930864</v>
      </c>
      <c r="D155" s="1">
        <v>-121.993341561262</v>
      </c>
      <c r="E155" s="1"/>
      <c r="F155" s="1" t="s">
        <v>8</v>
      </c>
    </row>
    <row r="156" spans="1:6" hidden="1" x14ac:dyDescent="0.25">
      <c r="A156" s="1" t="s">
        <v>52</v>
      </c>
      <c r="B156" s="2">
        <v>45137.218935185185</v>
      </c>
      <c r="C156" s="1">
        <v>37.903561477013398</v>
      </c>
      <c r="D156" s="1">
        <v>-121.869719149247</v>
      </c>
      <c r="E156" s="1">
        <v>8.9080236285226899</v>
      </c>
      <c r="F156" s="1" t="s">
        <v>7</v>
      </c>
    </row>
    <row r="157" spans="1:6" hidden="1" x14ac:dyDescent="0.25">
      <c r="A157" s="1" t="s">
        <v>27</v>
      </c>
      <c r="B157" s="2">
        <v>45137.218946759262</v>
      </c>
      <c r="C157" s="1">
        <v>37.4887373090992</v>
      </c>
      <c r="D157" s="1">
        <v>-121.71517882235599</v>
      </c>
      <c r="E157" s="1"/>
      <c r="F157" s="1" t="s">
        <v>8</v>
      </c>
    </row>
    <row r="158" spans="1:6" hidden="1" x14ac:dyDescent="0.25">
      <c r="A158" s="1" t="s">
        <v>41</v>
      </c>
      <c r="B158" s="2">
        <v>45137.218946759262</v>
      </c>
      <c r="C158" s="1">
        <v>37.360985082836798</v>
      </c>
      <c r="D158" s="1">
        <v>-121.63041315335199</v>
      </c>
      <c r="E158" s="1">
        <v>3.9986662662738102</v>
      </c>
      <c r="F158" s="1" t="s">
        <v>7</v>
      </c>
    </row>
    <row r="159" spans="1:6" hidden="1" x14ac:dyDescent="0.25">
      <c r="A159" s="1" t="s">
        <v>57</v>
      </c>
      <c r="B159" s="2">
        <v>45137.218958333331</v>
      </c>
      <c r="C159" s="1">
        <v>37.734994637978502</v>
      </c>
      <c r="D159" s="1">
        <v>-121.24017232440301</v>
      </c>
      <c r="E159" s="1"/>
      <c r="F159" s="1" t="s">
        <v>8</v>
      </c>
    </row>
    <row r="160" spans="1:6" hidden="1" x14ac:dyDescent="0.25">
      <c r="A160" s="1" t="s">
        <v>14</v>
      </c>
      <c r="B160" s="2">
        <v>45137.218981481485</v>
      </c>
      <c r="C160" s="1">
        <v>37.315751017013199</v>
      </c>
      <c r="D160" s="1">
        <v>-121.330832190441</v>
      </c>
      <c r="E160" s="1">
        <v>9.5506367472462497</v>
      </c>
      <c r="F160" s="1" t="s">
        <v>7</v>
      </c>
    </row>
    <row r="161" spans="1:6" hidden="1" x14ac:dyDescent="0.25">
      <c r="A161" s="1" t="s">
        <v>37</v>
      </c>
      <c r="B161" s="2">
        <v>45137.219004629631</v>
      </c>
      <c r="C161" s="1">
        <v>37.292735913094297</v>
      </c>
      <c r="D161" s="1">
        <v>-121.488869733613</v>
      </c>
      <c r="E161" s="1">
        <v>7.62194271491897</v>
      </c>
      <c r="F161" s="1" t="s">
        <v>7</v>
      </c>
    </row>
    <row r="162" spans="1:6" hidden="1" x14ac:dyDescent="0.25">
      <c r="A162" s="1" t="s">
        <v>29</v>
      </c>
      <c r="B162" s="2">
        <v>45137.219027777777</v>
      </c>
      <c r="C162" s="1">
        <v>37.285396755334098</v>
      </c>
      <c r="D162" s="1">
        <v>-121.31272342465699</v>
      </c>
      <c r="E162" s="1"/>
      <c r="F162" s="1" t="s">
        <v>8</v>
      </c>
    </row>
    <row r="163" spans="1:6" hidden="1" x14ac:dyDescent="0.25">
      <c r="A163" s="1" t="s">
        <v>29</v>
      </c>
      <c r="B163" s="2">
        <v>45137.219027777777</v>
      </c>
      <c r="C163" s="1">
        <v>37.992016213932203</v>
      </c>
      <c r="D163" s="1">
        <v>-121.506950025667</v>
      </c>
      <c r="E163" s="1"/>
      <c r="F163" s="1" t="s">
        <v>8</v>
      </c>
    </row>
    <row r="164" spans="1:6" hidden="1" x14ac:dyDescent="0.25">
      <c r="A164" s="1" t="s">
        <v>20</v>
      </c>
      <c r="B164" s="2">
        <v>45137.219050925924</v>
      </c>
      <c r="C164" s="1">
        <v>37.6858982365586</v>
      </c>
      <c r="D164" s="1">
        <v>-121.85753596390001</v>
      </c>
      <c r="E164" s="1"/>
      <c r="F164" s="1" t="s">
        <v>8</v>
      </c>
    </row>
    <row r="165" spans="1:6" hidden="1" x14ac:dyDescent="0.25">
      <c r="A165" s="1" t="s">
        <v>17</v>
      </c>
      <c r="B165" s="2">
        <v>45137.2190625</v>
      </c>
      <c r="C165" s="1">
        <v>37.642184818364399</v>
      </c>
      <c r="D165" s="1">
        <v>-121.331174621659</v>
      </c>
      <c r="E165" s="1"/>
      <c r="F165" s="1" t="s">
        <v>8</v>
      </c>
    </row>
    <row r="166" spans="1:6" hidden="1" x14ac:dyDescent="0.25">
      <c r="A166" s="1" t="s">
        <v>39</v>
      </c>
      <c r="B166" s="2">
        <v>45137.2190625</v>
      </c>
      <c r="C166" s="1">
        <v>37.761394497031198</v>
      </c>
      <c r="D166" s="1">
        <v>-121.224504795621</v>
      </c>
      <c r="E166" s="1">
        <v>2.05531019655887</v>
      </c>
      <c r="F166" s="1" t="s">
        <v>7</v>
      </c>
    </row>
    <row r="167" spans="1:6" hidden="1" x14ac:dyDescent="0.25">
      <c r="A167" s="1" t="s">
        <v>57</v>
      </c>
      <c r="B167" s="2">
        <v>45137.2190625</v>
      </c>
      <c r="C167" s="1">
        <v>37.718438863742399</v>
      </c>
      <c r="D167" s="1">
        <v>-121.903012482471</v>
      </c>
      <c r="E167" s="1"/>
      <c r="F167" s="1" t="s">
        <v>8</v>
      </c>
    </row>
    <row r="168" spans="1:6" hidden="1" x14ac:dyDescent="0.25">
      <c r="A168" s="1" t="s">
        <v>28</v>
      </c>
      <c r="B168" s="2">
        <v>45137.21912037037</v>
      </c>
      <c r="C168" s="1">
        <v>37.296604437480497</v>
      </c>
      <c r="D168" s="1">
        <v>-121.17255810745201</v>
      </c>
      <c r="E168" s="1">
        <v>7.9176014334768903</v>
      </c>
      <c r="F168" s="1" t="s">
        <v>7</v>
      </c>
    </row>
    <row r="169" spans="1:6" hidden="1" x14ac:dyDescent="0.25">
      <c r="A169" s="1" t="s">
        <v>55</v>
      </c>
      <c r="B169" s="2">
        <v>45137.21912037037</v>
      </c>
      <c r="C169" s="1">
        <v>37.208872222875101</v>
      </c>
      <c r="D169" s="1">
        <v>-121.46566099769301</v>
      </c>
      <c r="E169" s="1"/>
      <c r="F169" s="1" t="s">
        <v>8</v>
      </c>
    </row>
    <row r="170" spans="1:6" hidden="1" x14ac:dyDescent="0.25">
      <c r="A170" s="1" t="s">
        <v>54</v>
      </c>
      <c r="B170" s="2">
        <v>45137.219131944446</v>
      </c>
      <c r="C170" s="1">
        <v>37.261213781369499</v>
      </c>
      <c r="D170" s="1">
        <v>-121.395160777231</v>
      </c>
      <c r="E170" s="1">
        <v>4.3166974524147301</v>
      </c>
      <c r="F170" s="1" t="s">
        <v>7</v>
      </c>
    </row>
    <row r="171" spans="1:6" hidden="1" x14ac:dyDescent="0.25">
      <c r="A171" s="1" t="s">
        <v>20</v>
      </c>
      <c r="B171" s="2">
        <v>45137.219178240739</v>
      </c>
      <c r="C171" s="1">
        <v>37.820807830598604</v>
      </c>
      <c r="D171" s="1">
        <v>-121.60950116320799</v>
      </c>
      <c r="E171" s="1"/>
      <c r="F171" s="1" t="s">
        <v>8</v>
      </c>
    </row>
    <row r="172" spans="1:6" hidden="1" x14ac:dyDescent="0.25">
      <c r="A172" s="1" t="s">
        <v>38</v>
      </c>
      <c r="B172" s="2">
        <v>45137.219212962962</v>
      </c>
      <c r="C172" s="1">
        <v>37.9625598788964</v>
      </c>
      <c r="D172" s="1">
        <v>-121.83768831802399</v>
      </c>
      <c r="E172" s="1"/>
      <c r="F172" s="1" t="s">
        <v>8</v>
      </c>
    </row>
    <row r="173" spans="1:6" hidden="1" x14ac:dyDescent="0.25">
      <c r="A173" s="1" t="s">
        <v>28</v>
      </c>
      <c r="B173" s="2">
        <v>45137.219224537039</v>
      </c>
      <c r="C173" s="1">
        <v>37.917385357481002</v>
      </c>
      <c r="D173" s="1">
        <v>-121.29388317885601</v>
      </c>
      <c r="E173" s="1"/>
      <c r="F173" s="1" t="s">
        <v>8</v>
      </c>
    </row>
    <row r="174" spans="1:6" hidden="1" x14ac:dyDescent="0.25">
      <c r="A174" s="1" t="s">
        <v>45</v>
      </c>
      <c r="B174" s="2">
        <v>45137.219224537039</v>
      </c>
      <c r="C174" s="1">
        <v>37.9410314746005</v>
      </c>
      <c r="D174" s="1">
        <v>-121.85758463793501</v>
      </c>
      <c r="E174" s="1"/>
      <c r="F174" s="1" t="s">
        <v>8</v>
      </c>
    </row>
    <row r="175" spans="1:6" hidden="1" x14ac:dyDescent="0.25">
      <c r="A175" s="1" t="s">
        <v>28</v>
      </c>
      <c r="B175" s="2">
        <v>45137.219236111108</v>
      </c>
      <c r="C175" s="1">
        <v>37.471855965420197</v>
      </c>
      <c r="D175" s="1">
        <v>-121.68617161955601</v>
      </c>
      <c r="E175" s="1"/>
      <c r="F175" s="1" t="s">
        <v>8</v>
      </c>
    </row>
    <row r="176" spans="1:6" hidden="1" x14ac:dyDescent="0.25">
      <c r="A176" s="1" t="s">
        <v>37</v>
      </c>
      <c r="B176" s="2">
        <v>45137.219236111108</v>
      </c>
      <c r="C176" s="1">
        <v>37.482514150995698</v>
      </c>
      <c r="D176" s="1">
        <v>-121.220680153579</v>
      </c>
      <c r="E176" s="1">
        <v>8.3244353502980495</v>
      </c>
      <c r="F176" s="1" t="s">
        <v>7</v>
      </c>
    </row>
    <row r="177" spans="1:6" hidden="1" x14ac:dyDescent="0.25">
      <c r="A177" s="1" t="s">
        <v>16</v>
      </c>
      <c r="B177" s="2">
        <v>45137.219247685185</v>
      </c>
      <c r="C177" s="1">
        <v>37.594735871427602</v>
      </c>
      <c r="D177" s="1">
        <v>-121.455887712874</v>
      </c>
      <c r="E177" s="1">
        <v>3.8586336178724401</v>
      </c>
      <c r="F177" s="1" t="s">
        <v>7</v>
      </c>
    </row>
    <row r="178" spans="1:6" hidden="1" x14ac:dyDescent="0.25">
      <c r="A178" s="1" t="s">
        <v>44</v>
      </c>
      <c r="B178" s="2">
        <v>45137.219247685185</v>
      </c>
      <c r="C178" s="1">
        <v>37.561965969570501</v>
      </c>
      <c r="D178" s="1">
        <v>-121.399839892743</v>
      </c>
      <c r="E178" s="1"/>
      <c r="F178" s="1" t="s">
        <v>8</v>
      </c>
    </row>
    <row r="179" spans="1:6" hidden="1" x14ac:dyDescent="0.25">
      <c r="A179" s="1" t="s">
        <v>13</v>
      </c>
      <c r="B179" s="2">
        <v>45137.219259259262</v>
      </c>
      <c r="C179" s="1">
        <v>37.052320733625102</v>
      </c>
      <c r="D179" s="1">
        <v>-121.073519617789</v>
      </c>
      <c r="E179" s="1">
        <v>8.0920623076117906</v>
      </c>
      <c r="F179" s="1" t="s">
        <v>7</v>
      </c>
    </row>
    <row r="180" spans="1:6" hidden="1" x14ac:dyDescent="0.25">
      <c r="A180" s="1" t="s">
        <v>31</v>
      </c>
      <c r="B180" s="2">
        <v>45137.219270833331</v>
      </c>
      <c r="C180" s="1">
        <v>37.8705167733915</v>
      </c>
      <c r="D180" s="1">
        <v>-121.98556981988099</v>
      </c>
      <c r="E180" s="1"/>
      <c r="F180" s="1" t="s">
        <v>8</v>
      </c>
    </row>
    <row r="181" spans="1:6" hidden="1" x14ac:dyDescent="0.25">
      <c r="A181" s="1" t="s">
        <v>55</v>
      </c>
      <c r="B181" s="2">
        <v>45137.219293981485</v>
      </c>
      <c r="C181" s="1">
        <v>37.6444643763231</v>
      </c>
      <c r="D181" s="1">
        <v>-121.231286107841</v>
      </c>
      <c r="E181" s="1">
        <v>1.1583445206776399</v>
      </c>
      <c r="F181" s="1" t="s">
        <v>7</v>
      </c>
    </row>
    <row r="182" spans="1:6" hidden="1" x14ac:dyDescent="0.25">
      <c r="A182" s="1" t="s">
        <v>19</v>
      </c>
      <c r="B182" s="2">
        <v>45137.219351851854</v>
      </c>
      <c r="C182" s="1">
        <v>37.542390114559097</v>
      </c>
      <c r="D182" s="1">
        <v>-121.961911652513</v>
      </c>
      <c r="E182" s="1">
        <v>5.5649487288446897</v>
      </c>
      <c r="F182" s="1" t="s">
        <v>7</v>
      </c>
    </row>
    <row r="183" spans="1:6" hidden="1" x14ac:dyDescent="0.25">
      <c r="A183" s="1" t="s">
        <v>52</v>
      </c>
      <c r="B183" s="2">
        <v>45137.219363425924</v>
      </c>
      <c r="C183" s="1">
        <v>37.955361993148898</v>
      </c>
      <c r="D183" s="1">
        <v>-121.359386105959</v>
      </c>
      <c r="E183" s="1">
        <v>9.6139057552701708</v>
      </c>
      <c r="F183" s="1" t="s">
        <v>7</v>
      </c>
    </row>
    <row r="184" spans="1:6" hidden="1" x14ac:dyDescent="0.25">
      <c r="A184" s="1" t="s">
        <v>50</v>
      </c>
      <c r="B184" s="2">
        <v>45137.219375000001</v>
      </c>
      <c r="C184" s="1">
        <v>37.543010996280998</v>
      </c>
      <c r="D184" s="1">
        <v>-121.44733833268801</v>
      </c>
      <c r="E184" s="1">
        <v>3.6322492021846999</v>
      </c>
      <c r="F184" s="1" t="s">
        <v>7</v>
      </c>
    </row>
    <row r="185" spans="1:6" hidden="1" x14ac:dyDescent="0.25">
      <c r="A185" s="1" t="s">
        <v>25</v>
      </c>
      <c r="B185" s="2">
        <v>45137.219386574077</v>
      </c>
      <c r="C185" s="1">
        <v>37.569652432100597</v>
      </c>
      <c r="D185" s="1">
        <v>-121.12293786436</v>
      </c>
      <c r="E185" s="1">
        <v>3.7878621936387802</v>
      </c>
      <c r="F185" s="1" t="s">
        <v>7</v>
      </c>
    </row>
    <row r="186" spans="1:6" hidden="1" x14ac:dyDescent="0.25">
      <c r="A186" s="1" t="s">
        <v>20</v>
      </c>
      <c r="B186" s="2">
        <v>45137.219398148147</v>
      </c>
      <c r="C186" s="1">
        <v>37.557256969399802</v>
      </c>
      <c r="D186" s="1">
        <v>-121.586512083258</v>
      </c>
      <c r="E186" s="1">
        <v>8.0101448177999401</v>
      </c>
      <c r="F186" s="1" t="s">
        <v>7</v>
      </c>
    </row>
    <row r="187" spans="1:6" x14ac:dyDescent="0.25">
      <c r="A187" s="1" t="s">
        <v>6</v>
      </c>
      <c r="B187" s="2">
        <v>45137.219409722224</v>
      </c>
      <c r="C187" s="1">
        <v>37.933798420920098</v>
      </c>
      <c r="D187" s="1">
        <v>-121.26491745286199</v>
      </c>
      <c r="E187" s="1"/>
      <c r="F187" s="1" t="s">
        <v>8</v>
      </c>
    </row>
    <row r="188" spans="1:6" hidden="1" x14ac:dyDescent="0.25">
      <c r="A188" s="1" t="s">
        <v>10</v>
      </c>
      <c r="B188" s="2">
        <v>45137.219409722224</v>
      </c>
      <c r="C188" s="1">
        <v>37.544463738173299</v>
      </c>
      <c r="D188" s="1">
        <v>-121.68913212349</v>
      </c>
      <c r="E188" s="1">
        <v>4.66190032858748</v>
      </c>
      <c r="F188" s="1" t="s">
        <v>7</v>
      </c>
    </row>
    <row r="189" spans="1:6" hidden="1" x14ac:dyDescent="0.25">
      <c r="A189" s="1" t="s">
        <v>38</v>
      </c>
      <c r="B189" s="2">
        <v>45137.219421296293</v>
      </c>
      <c r="C189" s="1">
        <v>37.568003372310997</v>
      </c>
      <c r="D189" s="1">
        <v>-121.991010194005</v>
      </c>
      <c r="E189" s="1">
        <v>2.2497007613532798</v>
      </c>
      <c r="F189" s="1" t="s">
        <v>7</v>
      </c>
    </row>
    <row r="190" spans="1:6" hidden="1" x14ac:dyDescent="0.25">
      <c r="A190" s="1" t="s">
        <v>25</v>
      </c>
      <c r="B190" s="2">
        <v>45137.21943287037</v>
      </c>
      <c r="C190" s="1">
        <v>37.873137090409003</v>
      </c>
      <c r="D190" s="1">
        <v>-121.109161589251</v>
      </c>
      <c r="E190" s="1"/>
      <c r="F190" s="1" t="s">
        <v>8</v>
      </c>
    </row>
    <row r="191" spans="1:6" hidden="1" x14ac:dyDescent="0.25">
      <c r="A191" s="1" t="s">
        <v>22</v>
      </c>
      <c r="B191" s="2">
        <v>45137.219456018516</v>
      </c>
      <c r="C191" s="1">
        <v>37.199840722113997</v>
      </c>
      <c r="D191" s="1">
        <v>-121.13673234538901</v>
      </c>
      <c r="E191" s="1">
        <v>3.2283564601043699</v>
      </c>
      <c r="F191" s="1" t="s">
        <v>7</v>
      </c>
    </row>
    <row r="192" spans="1:6" hidden="1" x14ac:dyDescent="0.25">
      <c r="A192" s="1" t="s">
        <v>10</v>
      </c>
      <c r="B192" s="2">
        <v>45137.21947916667</v>
      </c>
      <c r="C192" s="1">
        <v>37.780929376601598</v>
      </c>
      <c r="D192" s="1">
        <v>-121.67068205814</v>
      </c>
      <c r="E192" s="1"/>
      <c r="F192" s="1" t="s">
        <v>8</v>
      </c>
    </row>
    <row r="193" spans="1:6" hidden="1" x14ac:dyDescent="0.25">
      <c r="A193" s="1" t="s">
        <v>26</v>
      </c>
      <c r="B193" s="2">
        <v>45137.21947916667</v>
      </c>
      <c r="C193" s="1">
        <v>37.567609903082698</v>
      </c>
      <c r="D193" s="1">
        <v>-121.266327930693</v>
      </c>
      <c r="E193" s="1"/>
      <c r="F193" s="1" t="s">
        <v>8</v>
      </c>
    </row>
    <row r="194" spans="1:6" hidden="1" x14ac:dyDescent="0.25">
      <c r="A194" s="1" t="s">
        <v>54</v>
      </c>
      <c r="B194" s="2">
        <v>45137.21947916667</v>
      </c>
      <c r="C194" s="1">
        <v>37.447293911020203</v>
      </c>
      <c r="D194" s="1">
        <v>-121.66935877942601</v>
      </c>
      <c r="E194" s="1">
        <v>8.6674875372610405</v>
      </c>
      <c r="F194" s="1" t="s">
        <v>7</v>
      </c>
    </row>
    <row r="195" spans="1:6" hidden="1" x14ac:dyDescent="0.25">
      <c r="A195" s="1" t="s">
        <v>51</v>
      </c>
      <c r="B195" s="2">
        <v>45137.219490740739</v>
      </c>
      <c r="C195" s="1">
        <v>37.840010499738703</v>
      </c>
      <c r="D195" s="1">
        <v>-121.756314249871</v>
      </c>
      <c r="E195" s="1">
        <v>7.4631246279008199</v>
      </c>
      <c r="F195" s="1" t="s">
        <v>7</v>
      </c>
    </row>
    <row r="196" spans="1:6" hidden="1" x14ac:dyDescent="0.25">
      <c r="A196" s="1" t="s">
        <v>43</v>
      </c>
      <c r="B196" s="2">
        <v>45137.219513888886</v>
      </c>
      <c r="C196" s="1">
        <v>37.592932881326099</v>
      </c>
      <c r="D196" s="1">
        <v>-121.760121913742</v>
      </c>
      <c r="E196" s="1"/>
      <c r="F196" s="1" t="s">
        <v>8</v>
      </c>
    </row>
    <row r="197" spans="1:6" x14ac:dyDescent="0.25">
      <c r="A197" s="1" t="s">
        <v>6</v>
      </c>
      <c r="B197" s="2">
        <v>45137.219537037039</v>
      </c>
      <c r="C197" s="1">
        <v>37.470222607233303</v>
      </c>
      <c r="D197" s="1">
        <v>-121.957567891465</v>
      </c>
      <c r="E197" s="1">
        <v>5.5173988192896299</v>
      </c>
      <c r="F197" s="1" t="s">
        <v>7</v>
      </c>
    </row>
    <row r="198" spans="1:6" hidden="1" x14ac:dyDescent="0.25">
      <c r="A198" s="1" t="s">
        <v>39</v>
      </c>
      <c r="B198" s="2">
        <v>45137.219537037039</v>
      </c>
      <c r="C198" s="1">
        <v>37.185349070571696</v>
      </c>
      <c r="D198" s="1">
        <v>-121.190469776957</v>
      </c>
      <c r="E198" s="1">
        <v>9.0002274628327807</v>
      </c>
      <c r="F198" s="1" t="s">
        <v>7</v>
      </c>
    </row>
    <row r="199" spans="1:6" hidden="1" x14ac:dyDescent="0.25">
      <c r="A199" s="1" t="s">
        <v>21</v>
      </c>
      <c r="B199" s="2">
        <v>45137.219560185185</v>
      </c>
      <c r="C199" s="1">
        <v>37.438919065883198</v>
      </c>
      <c r="D199" s="1">
        <v>-121.331280312128</v>
      </c>
      <c r="E199" s="1"/>
      <c r="F199" s="1" t="s">
        <v>8</v>
      </c>
    </row>
    <row r="200" spans="1:6" hidden="1" x14ac:dyDescent="0.25">
      <c r="A200" s="1" t="s">
        <v>16</v>
      </c>
      <c r="B200" s="2">
        <v>45137.219583333332</v>
      </c>
      <c r="C200" s="1">
        <v>37.196054117512901</v>
      </c>
      <c r="D200" s="1">
        <v>-121.062667315289</v>
      </c>
      <c r="E200" s="1"/>
      <c r="F200" s="1" t="s">
        <v>8</v>
      </c>
    </row>
    <row r="201" spans="1:6" hidden="1" x14ac:dyDescent="0.25">
      <c r="A201" s="1" t="s">
        <v>23</v>
      </c>
      <c r="B201" s="2">
        <v>45137.219583333332</v>
      </c>
      <c r="C201" s="1">
        <v>37.567611132208697</v>
      </c>
      <c r="D201" s="1">
        <v>-121.072319872422</v>
      </c>
      <c r="E201" s="1"/>
      <c r="F201" s="1" t="s">
        <v>8</v>
      </c>
    </row>
    <row r="202" spans="1:6" hidden="1" x14ac:dyDescent="0.25">
      <c r="A202" s="1" t="s">
        <v>57</v>
      </c>
      <c r="B202" s="2">
        <v>45137.219583333332</v>
      </c>
      <c r="C202" s="1">
        <v>37.470030928727901</v>
      </c>
      <c r="D202" s="1">
        <v>-121.401556076162</v>
      </c>
      <c r="E202" s="1">
        <v>2.8754056753192101</v>
      </c>
      <c r="F202" s="1" t="s">
        <v>7</v>
      </c>
    </row>
    <row r="203" spans="1:6" hidden="1" x14ac:dyDescent="0.25">
      <c r="A203" s="1" t="s">
        <v>41</v>
      </c>
      <c r="B203" s="2">
        <v>45137.219629629632</v>
      </c>
      <c r="C203" s="1">
        <v>37.557837098182198</v>
      </c>
      <c r="D203" s="1">
        <v>-121.319917122619</v>
      </c>
      <c r="E203" s="1"/>
      <c r="F203" s="1" t="s">
        <v>8</v>
      </c>
    </row>
    <row r="204" spans="1:6" hidden="1" x14ac:dyDescent="0.25">
      <c r="A204" s="1" t="s">
        <v>47</v>
      </c>
      <c r="B204" s="2">
        <v>45137.219629629632</v>
      </c>
      <c r="C204" s="1">
        <v>37.163763601188599</v>
      </c>
      <c r="D204" s="1">
        <v>-121.082125067907</v>
      </c>
      <c r="E204" s="1">
        <v>3.5595756115691799</v>
      </c>
      <c r="F204" s="1" t="s">
        <v>7</v>
      </c>
    </row>
    <row r="205" spans="1:6" hidden="1" x14ac:dyDescent="0.25">
      <c r="A205" s="1" t="s">
        <v>43</v>
      </c>
      <c r="B205" s="2">
        <v>45137.219641203701</v>
      </c>
      <c r="C205" s="1">
        <v>37.324375164336097</v>
      </c>
      <c r="D205" s="1">
        <v>-121.425028169406</v>
      </c>
      <c r="E205" s="1"/>
      <c r="F205" s="1" t="s">
        <v>8</v>
      </c>
    </row>
    <row r="206" spans="1:6" hidden="1" x14ac:dyDescent="0.25">
      <c r="A206" s="1" t="s">
        <v>23</v>
      </c>
      <c r="B206" s="2">
        <v>45137.219652777778</v>
      </c>
      <c r="C206" s="1">
        <v>37.759302410022897</v>
      </c>
      <c r="D206" s="1">
        <v>-121.63703882446499</v>
      </c>
      <c r="E206" s="1">
        <v>4.4777629970463204</v>
      </c>
      <c r="F206" s="1" t="s">
        <v>7</v>
      </c>
    </row>
    <row r="207" spans="1:6" hidden="1" x14ac:dyDescent="0.25">
      <c r="A207" s="1" t="s">
        <v>57</v>
      </c>
      <c r="B207" s="2">
        <v>45137.219652777778</v>
      </c>
      <c r="C207" s="1">
        <v>37.539305543616599</v>
      </c>
      <c r="D207" s="1">
        <v>-121.102833990216</v>
      </c>
      <c r="E207" s="1"/>
      <c r="F207" s="1" t="s">
        <v>8</v>
      </c>
    </row>
    <row r="208" spans="1:6" hidden="1" x14ac:dyDescent="0.25">
      <c r="A208" s="1" t="s">
        <v>38</v>
      </c>
      <c r="B208" s="2">
        <v>45137.219675925924</v>
      </c>
      <c r="C208" s="1">
        <v>37.995789140083502</v>
      </c>
      <c r="D208" s="1">
        <v>-121.163185601748</v>
      </c>
      <c r="E208" s="1"/>
      <c r="F208" s="1" t="s">
        <v>8</v>
      </c>
    </row>
    <row r="209" spans="1:6" hidden="1" x14ac:dyDescent="0.25">
      <c r="A209" s="1" t="s">
        <v>21</v>
      </c>
      <c r="B209" s="2">
        <v>45137.219687500001</v>
      </c>
      <c r="C209" s="1">
        <v>37.221177345868902</v>
      </c>
      <c r="D209" s="1">
        <v>-121.199982086988</v>
      </c>
      <c r="E209" s="1"/>
      <c r="F209" s="1" t="s">
        <v>8</v>
      </c>
    </row>
    <row r="210" spans="1:6" hidden="1" x14ac:dyDescent="0.25">
      <c r="A210" s="1" t="s">
        <v>37</v>
      </c>
      <c r="B210" s="2">
        <v>45137.219710648147</v>
      </c>
      <c r="C210" s="1">
        <v>37.541274796724203</v>
      </c>
      <c r="D210" s="1">
        <v>-121.646464079645</v>
      </c>
      <c r="E210" s="1"/>
      <c r="F210" s="1" t="s">
        <v>8</v>
      </c>
    </row>
    <row r="211" spans="1:6" hidden="1" x14ac:dyDescent="0.25">
      <c r="A211" s="1" t="s">
        <v>22</v>
      </c>
      <c r="B211" s="2">
        <v>45137.21974537037</v>
      </c>
      <c r="C211" s="1">
        <v>37.893311451081502</v>
      </c>
      <c r="D211" s="1">
        <v>-121.63995285225</v>
      </c>
      <c r="E211" s="1">
        <v>4.8129955910095203</v>
      </c>
      <c r="F211" s="1" t="s">
        <v>7</v>
      </c>
    </row>
    <row r="212" spans="1:6" hidden="1" x14ac:dyDescent="0.25">
      <c r="A212" s="1" t="s">
        <v>54</v>
      </c>
      <c r="B212" s="2">
        <v>45137.219756944447</v>
      </c>
      <c r="C212" s="1">
        <v>37.755652155365198</v>
      </c>
      <c r="D212" s="1">
        <v>-121.8718338268</v>
      </c>
      <c r="E212" s="1">
        <v>7.1880278024491497</v>
      </c>
      <c r="F212" s="1" t="s">
        <v>7</v>
      </c>
    </row>
    <row r="213" spans="1:6" hidden="1" x14ac:dyDescent="0.25">
      <c r="A213" s="1" t="s">
        <v>11</v>
      </c>
      <c r="B213" s="2">
        <v>45137.219780092593</v>
      </c>
      <c r="C213" s="1">
        <v>37.852689311430701</v>
      </c>
      <c r="D213" s="1">
        <v>-121.559232410589</v>
      </c>
      <c r="E213" s="1"/>
      <c r="F213" s="1" t="s">
        <v>8</v>
      </c>
    </row>
    <row r="214" spans="1:6" hidden="1" x14ac:dyDescent="0.25">
      <c r="A214" s="1" t="s">
        <v>44</v>
      </c>
      <c r="B214" s="2">
        <v>45137.21979166667</v>
      </c>
      <c r="C214" s="1">
        <v>37.852767585630602</v>
      </c>
      <c r="D214" s="1">
        <v>-121.78493300843699</v>
      </c>
      <c r="E214" s="1"/>
      <c r="F214" s="1" t="s">
        <v>8</v>
      </c>
    </row>
    <row r="215" spans="1:6" hidden="1" x14ac:dyDescent="0.25">
      <c r="A215" s="1" t="s">
        <v>52</v>
      </c>
      <c r="B215" s="2">
        <v>45137.219814814816</v>
      </c>
      <c r="C215" s="1">
        <v>37.343783511034403</v>
      </c>
      <c r="D215" s="1">
        <v>-121.94730563430601</v>
      </c>
      <c r="E215" s="1">
        <v>8.3771925566073797</v>
      </c>
      <c r="F215" s="1" t="s">
        <v>7</v>
      </c>
    </row>
    <row r="216" spans="1:6" hidden="1" x14ac:dyDescent="0.25">
      <c r="A216" s="1" t="s">
        <v>17</v>
      </c>
      <c r="B216" s="2">
        <v>45137.219837962963</v>
      </c>
      <c r="C216" s="1">
        <v>37.720253270360097</v>
      </c>
      <c r="D216" s="1">
        <v>-121.821167506997</v>
      </c>
      <c r="E216" s="1">
        <v>5.7369236392267604</v>
      </c>
      <c r="F216" s="1" t="s">
        <v>7</v>
      </c>
    </row>
    <row r="217" spans="1:6" hidden="1" x14ac:dyDescent="0.25">
      <c r="A217" s="1" t="s">
        <v>27</v>
      </c>
      <c r="B217" s="2">
        <v>45137.219861111109</v>
      </c>
      <c r="C217" s="1">
        <v>37.521620960480803</v>
      </c>
      <c r="D217" s="1">
        <v>-121.094208779429</v>
      </c>
      <c r="E217" s="1"/>
      <c r="F217" s="1" t="s">
        <v>8</v>
      </c>
    </row>
    <row r="218" spans="1:6" hidden="1" x14ac:dyDescent="0.25">
      <c r="A218" s="1" t="s">
        <v>50</v>
      </c>
      <c r="B218" s="2">
        <v>45137.219861111109</v>
      </c>
      <c r="C218" s="1">
        <v>37.937898250234603</v>
      </c>
      <c r="D218" s="1">
        <v>-121.16332990101699</v>
      </c>
      <c r="E218" s="1"/>
      <c r="F218" s="1" t="s">
        <v>8</v>
      </c>
    </row>
    <row r="219" spans="1:6" hidden="1" x14ac:dyDescent="0.25">
      <c r="A219" s="1" t="s">
        <v>19</v>
      </c>
      <c r="B219" s="2">
        <v>45137.219872685186</v>
      </c>
      <c r="C219" s="1">
        <v>37.093933150112903</v>
      </c>
      <c r="D219" s="1">
        <v>-121.212994176668</v>
      </c>
      <c r="E219" s="1"/>
      <c r="F219" s="1" t="s">
        <v>8</v>
      </c>
    </row>
    <row r="220" spans="1:6" hidden="1" x14ac:dyDescent="0.25">
      <c r="A220" s="1" t="s">
        <v>33</v>
      </c>
      <c r="B220" s="2">
        <v>45137.219895833332</v>
      </c>
      <c r="C220" s="1">
        <v>37.294418351612798</v>
      </c>
      <c r="D220" s="1">
        <v>-121.91746482040899</v>
      </c>
      <c r="E220" s="1"/>
      <c r="F220" s="1" t="s">
        <v>8</v>
      </c>
    </row>
    <row r="221" spans="1:6" hidden="1" x14ac:dyDescent="0.25">
      <c r="A221" s="1" t="s">
        <v>30</v>
      </c>
      <c r="B221" s="2">
        <v>45137.219918981478</v>
      </c>
      <c r="C221" s="1">
        <v>37.866074626591796</v>
      </c>
      <c r="D221" s="1">
        <v>-121.354620416472</v>
      </c>
      <c r="E221" s="1">
        <v>4.8136987549960599</v>
      </c>
      <c r="F221" s="1" t="s">
        <v>7</v>
      </c>
    </row>
    <row r="222" spans="1:6" hidden="1" x14ac:dyDescent="0.25">
      <c r="A222" s="1" t="s">
        <v>11</v>
      </c>
      <c r="B222" s="2">
        <v>45137.219930555555</v>
      </c>
      <c r="C222" s="1">
        <v>37.041749947357197</v>
      </c>
      <c r="D222" s="1">
        <v>-121.605666353892</v>
      </c>
      <c r="E222" s="1"/>
      <c r="F222" s="1" t="s">
        <v>8</v>
      </c>
    </row>
    <row r="223" spans="1:6" hidden="1" x14ac:dyDescent="0.25">
      <c r="A223" s="1" t="s">
        <v>51</v>
      </c>
      <c r="B223" s="2">
        <v>45137.219930555555</v>
      </c>
      <c r="C223" s="1">
        <v>37.477853876271503</v>
      </c>
      <c r="D223" s="1">
        <v>-121.719175453966</v>
      </c>
      <c r="E223" s="1">
        <v>3.2616092079110599</v>
      </c>
      <c r="F223" s="1" t="s">
        <v>7</v>
      </c>
    </row>
    <row r="224" spans="1:6" hidden="1" x14ac:dyDescent="0.25">
      <c r="A224" s="1" t="s">
        <v>16</v>
      </c>
      <c r="B224" s="2">
        <v>45137.219976851855</v>
      </c>
      <c r="C224" s="1">
        <v>37.186491903050701</v>
      </c>
      <c r="D224" s="1">
        <v>-121.79481921459799</v>
      </c>
      <c r="E224" s="1"/>
      <c r="F224" s="1" t="s">
        <v>8</v>
      </c>
    </row>
    <row r="225" spans="1:6" hidden="1" x14ac:dyDescent="0.25">
      <c r="A225" s="1" t="s">
        <v>23</v>
      </c>
      <c r="B225" s="2">
        <v>45137.219988425924</v>
      </c>
      <c r="C225" s="1">
        <v>37.942973940916602</v>
      </c>
      <c r="D225" s="1">
        <v>-121.87543307838</v>
      </c>
      <c r="E225" s="1"/>
      <c r="F225" s="1" t="s">
        <v>8</v>
      </c>
    </row>
    <row r="226" spans="1:6" hidden="1" x14ac:dyDescent="0.25">
      <c r="A226" s="1" t="s">
        <v>31</v>
      </c>
      <c r="B226" s="2">
        <v>45137.219988425924</v>
      </c>
      <c r="C226" s="1">
        <v>37.411725667031703</v>
      </c>
      <c r="D226" s="1">
        <v>-121.138991941312</v>
      </c>
      <c r="E226" s="1"/>
      <c r="F226" s="1" t="s">
        <v>8</v>
      </c>
    </row>
    <row r="227" spans="1:6" hidden="1" x14ac:dyDescent="0.25">
      <c r="A227" s="1" t="s">
        <v>23</v>
      </c>
      <c r="B227" s="2">
        <v>45137.22</v>
      </c>
      <c r="C227" s="1">
        <v>37.368391482465299</v>
      </c>
      <c r="D227" s="1">
        <v>-121.884136611798</v>
      </c>
      <c r="E227" s="1">
        <v>2.1398030995042299</v>
      </c>
      <c r="F227" s="1" t="s">
        <v>7</v>
      </c>
    </row>
    <row r="228" spans="1:6" hidden="1" x14ac:dyDescent="0.25">
      <c r="A228" s="1" t="s">
        <v>25</v>
      </c>
      <c r="B228" s="2">
        <v>45137.220011574071</v>
      </c>
      <c r="C228" s="1">
        <v>37.950788925817598</v>
      </c>
      <c r="D228" s="1">
        <v>-121.573829747369</v>
      </c>
      <c r="E228" s="1">
        <v>2.14407154491089</v>
      </c>
      <c r="F228" s="1" t="s">
        <v>7</v>
      </c>
    </row>
    <row r="229" spans="1:6" hidden="1" x14ac:dyDescent="0.25">
      <c r="A229" s="1" t="s">
        <v>51</v>
      </c>
      <c r="B229" s="2">
        <v>45137.220023148147</v>
      </c>
      <c r="C229" s="1">
        <v>37.805153008596299</v>
      </c>
      <c r="D229" s="1">
        <v>-121.24433482816301</v>
      </c>
      <c r="E229" s="1">
        <v>9.3110951136641091</v>
      </c>
      <c r="F229" s="1" t="s">
        <v>7</v>
      </c>
    </row>
    <row r="230" spans="1:6" hidden="1" x14ac:dyDescent="0.25">
      <c r="A230" s="1" t="s">
        <v>18</v>
      </c>
      <c r="B230" s="2">
        <v>45137.220034722224</v>
      </c>
      <c r="C230" s="1">
        <v>37.318757529142196</v>
      </c>
      <c r="D230" s="1">
        <v>-121.390469888932</v>
      </c>
      <c r="E230" s="1">
        <v>5.1774587944441501</v>
      </c>
      <c r="F230" s="1" t="s">
        <v>7</v>
      </c>
    </row>
    <row r="231" spans="1:6" hidden="1" x14ac:dyDescent="0.25">
      <c r="A231" s="1" t="s">
        <v>27</v>
      </c>
      <c r="B231" s="2">
        <v>45137.220034722224</v>
      </c>
      <c r="C231" s="1">
        <v>37.959183607805002</v>
      </c>
      <c r="D231" s="1">
        <v>-121.56944745217299</v>
      </c>
      <c r="E231" s="1">
        <v>2.14736893820869</v>
      </c>
      <c r="F231" s="1" t="s">
        <v>7</v>
      </c>
    </row>
    <row r="232" spans="1:6" hidden="1" x14ac:dyDescent="0.25">
      <c r="A232" s="1" t="s">
        <v>22</v>
      </c>
      <c r="B232" s="2">
        <v>45137.220046296294</v>
      </c>
      <c r="C232" s="1">
        <v>37.123367781657301</v>
      </c>
      <c r="D232" s="1">
        <v>-121.934728113566</v>
      </c>
      <c r="E232" s="1"/>
      <c r="F232" s="1" t="s">
        <v>8</v>
      </c>
    </row>
    <row r="233" spans="1:6" hidden="1" x14ac:dyDescent="0.25">
      <c r="A233" s="1" t="s">
        <v>10</v>
      </c>
      <c r="B233" s="2">
        <v>45137.220069444447</v>
      </c>
      <c r="C233" s="1">
        <v>37.413606703981102</v>
      </c>
      <c r="D233" s="1">
        <v>-121.868202211073</v>
      </c>
      <c r="E233" s="1"/>
      <c r="F233" s="1" t="s">
        <v>8</v>
      </c>
    </row>
    <row r="234" spans="1:6" hidden="1" x14ac:dyDescent="0.25">
      <c r="A234" s="1" t="s">
        <v>18</v>
      </c>
      <c r="B234" s="2">
        <v>45137.220081018517</v>
      </c>
      <c r="C234" s="1">
        <v>37.418969222987897</v>
      </c>
      <c r="D234" s="1">
        <v>-121.056839738595</v>
      </c>
      <c r="E234" s="1"/>
      <c r="F234" s="1" t="s">
        <v>8</v>
      </c>
    </row>
    <row r="235" spans="1:6" hidden="1" x14ac:dyDescent="0.25">
      <c r="A235" s="1" t="s">
        <v>16</v>
      </c>
      <c r="B235" s="2">
        <v>45137.220104166663</v>
      </c>
      <c r="C235" s="1">
        <v>37.779261010487197</v>
      </c>
      <c r="D235" s="1">
        <v>-121.233578782264</v>
      </c>
      <c r="E235" s="1">
        <v>2.82553058691117</v>
      </c>
      <c r="F235" s="1" t="s">
        <v>7</v>
      </c>
    </row>
    <row r="236" spans="1:6" hidden="1" x14ac:dyDescent="0.25">
      <c r="A236" s="1" t="s">
        <v>25</v>
      </c>
      <c r="B236" s="2">
        <v>45137.220104166663</v>
      </c>
      <c r="C236" s="1">
        <v>37.201548601794102</v>
      </c>
      <c r="D236" s="1">
        <v>-121.37453991453199</v>
      </c>
      <c r="E236" s="1">
        <v>2.4786237336529999</v>
      </c>
      <c r="F236" s="1" t="s">
        <v>7</v>
      </c>
    </row>
    <row r="237" spans="1:6" hidden="1" x14ac:dyDescent="0.25">
      <c r="A237" s="1" t="s">
        <v>39</v>
      </c>
      <c r="B237" s="2">
        <v>45137.22011574074</v>
      </c>
      <c r="C237" s="1">
        <v>37.686453212136399</v>
      </c>
      <c r="D237" s="1">
        <v>-121.38903861914</v>
      </c>
      <c r="E237" s="1"/>
      <c r="F237" s="1" t="s">
        <v>8</v>
      </c>
    </row>
    <row r="238" spans="1:6" hidden="1" x14ac:dyDescent="0.25">
      <c r="A238" s="1" t="s">
        <v>49</v>
      </c>
      <c r="B238" s="2">
        <v>45137.22011574074</v>
      </c>
      <c r="C238" s="1">
        <v>37.176450695352599</v>
      </c>
      <c r="D238" s="1">
        <v>-121.67823701015401</v>
      </c>
      <c r="E238" s="1"/>
      <c r="F238" s="1" t="s">
        <v>8</v>
      </c>
    </row>
    <row r="239" spans="1:6" hidden="1" x14ac:dyDescent="0.25">
      <c r="A239" s="1" t="s">
        <v>43</v>
      </c>
      <c r="B239" s="2">
        <v>45137.220127314817</v>
      </c>
      <c r="C239" s="1">
        <v>37.737954069863797</v>
      </c>
      <c r="D239" s="1">
        <v>-121.072473462399</v>
      </c>
      <c r="E239" s="1">
        <v>9.7641174149469894</v>
      </c>
      <c r="F239" s="1" t="s">
        <v>7</v>
      </c>
    </row>
    <row r="240" spans="1:6" hidden="1" x14ac:dyDescent="0.25">
      <c r="A240" s="1" t="s">
        <v>48</v>
      </c>
      <c r="B240" s="2">
        <v>45137.220138888886</v>
      </c>
      <c r="C240" s="1">
        <v>37.031255770003497</v>
      </c>
      <c r="D240" s="1">
        <v>-121.70555659668599</v>
      </c>
      <c r="E240" s="1"/>
      <c r="F240" s="1" t="s">
        <v>8</v>
      </c>
    </row>
    <row r="241" spans="1:6" hidden="1" x14ac:dyDescent="0.25">
      <c r="A241" s="1" t="s">
        <v>32</v>
      </c>
      <c r="B241" s="2">
        <v>45137.220173611109</v>
      </c>
      <c r="C241" s="1">
        <v>37.168850107906998</v>
      </c>
      <c r="D241" s="1">
        <v>-121.75123954673801</v>
      </c>
      <c r="E241" s="1">
        <v>8.7350854489120309</v>
      </c>
      <c r="F241" s="1" t="s">
        <v>7</v>
      </c>
    </row>
    <row r="242" spans="1:6" hidden="1" x14ac:dyDescent="0.25">
      <c r="A242" s="1" t="s">
        <v>33</v>
      </c>
      <c r="B242" s="2">
        <v>45137.220173611109</v>
      </c>
      <c r="C242" s="1">
        <v>37.8227738939921</v>
      </c>
      <c r="D242" s="1">
        <v>-121.164108787496</v>
      </c>
      <c r="E242" s="1"/>
      <c r="F242" s="1" t="s">
        <v>8</v>
      </c>
    </row>
    <row r="243" spans="1:6" hidden="1" x14ac:dyDescent="0.25">
      <c r="A243" s="1" t="s">
        <v>56</v>
      </c>
      <c r="B243" s="2">
        <v>45137.220185185186</v>
      </c>
      <c r="C243" s="1">
        <v>37.597492183127201</v>
      </c>
      <c r="D243" s="1">
        <v>-121.60321753797599</v>
      </c>
      <c r="E243" s="1"/>
      <c r="F243" s="1" t="s">
        <v>8</v>
      </c>
    </row>
    <row r="244" spans="1:6" hidden="1" x14ac:dyDescent="0.25">
      <c r="A244" s="1" t="s">
        <v>31</v>
      </c>
      <c r="B244" s="2">
        <v>45137.220208333332</v>
      </c>
      <c r="C244" s="1">
        <v>37.683609230320897</v>
      </c>
      <c r="D244" s="1">
        <v>-121.62409751894199</v>
      </c>
      <c r="E244" s="1"/>
      <c r="F244" s="1" t="s">
        <v>8</v>
      </c>
    </row>
    <row r="245" spans="1:6" hidden="1" x14ac:dyDescent="0.25">
      <c r="A245" s="1" t="s">
        <v>33</v>
      </c>
      <c r="B245" s="2">
        <v>45137.220243055555</v>
      </c>
      <c r="C245" s="1">
        <v>37.207095487074099</v>
      </c>
      <c r="D245" s="1">
        <v>-121.612117627088</v>
      </c>
      <c r="E245" s="1">
        <v>2.82177934416424</v>
      </c>
      <c r="F245" s="1" t="s">
        <v>7</v>
      </c>
    </row>
    <row r="246" spans="1:6" hidden="1" x14ac:dyDescent="0.25">
      <c r="A246" s="1" t="s">
        <v>22</v>
      </c>
      <c r="B246" s="2">
        <v>45137.220254629632</v>
      </c>
      <c r="C246" s="1">
        <v>37.350823932070597</v>
      </c>
      <c r="D246" s="1">
        <v>-121.754477541071</v>
      </c>
      <c r="E246" s="1"/>
      <c r="F246" s="1" t="s">
        <v>8</v>
      </c>
    </row>
    <row r="247" spans="1:6" hidden="1" x14ac:dyDescent="0.25">
      <c r="A247" s="1" t="s">
        <v>15</v>
      </c>
      <c r="B247" s="2">
        <v>45137.220266203702</v>
      </c>
      <c r="C247" s="1">
        <v>37.100285520768701</v>
      </c>
      <c r="D247" s="1">
        <v>-121.518495842429</v>
      </c>
      <c r="E247" s="1"/>
      <c r="F247" s="1" t="s">
        <v>8</v>
      </c>
    </row>
    <row r="248" spans="1:6" hidden="1" x14ac:dyDescent="0.25">
      <c r="A248" s="1" t="s">
        <v>42</v>
      </c>
      <c r="B248" s="2">
        <v>45137.220277777778</v>
      </c>
      <c r="C248" s="1">
        <v>37.346314298530899</v>
      </c>
      <c r="D248" s="1">
        <v>-121.55170339438401</v>
      </c>
      <c r="E248" s="1"/>
      <c r="F248" s="1" t="s">
        <v>8</v>
      </c>
    </row>
    <row r="249" spans="1:6" hidden="1" x14ac:dyDescent="0.25">
      <c r="A249" s="1" t="s">
        <v>33</v>
      </c>
      <c r="B249" s="2">
        <v>45137.220289351855</v>
      </c>
      <c r="C249" s="1">
        <v>37.354705339927101</v>
      </c>
      <c r="D249" s="1">
        <v>-121.451407472608</v>
      </c>
      <c r="E249" s="1"/>
      <c r="F249" s="1" t="s">
        <v>8</v>
      </c>
    </row>
    <row r="250" spans="1:6" hidden="1" x14ac:dyDescent="0.25">
      <c r="A250" s="1" t="s">
        <v>41</v>
      </c>
      <c r="B250" s="2">
        <v>45137.220312500001</v>
      </c>
      <c r="C250" s="1">
        <v>37.523958473428401</v>
      </c>
      <c r="D250" s="1">
        <v>-121.305513315973</v>
      </c>
      <c r="E250" s="1">
        <v>5.554090793956</v>
      </c>
      <c r="F250" s="1" t="s">
        <v>7</v>
      </c>
    </row>
    <row r="251" spans="1:6" hidden="1" x14ac:dyDescent="0.25">
      <c r="A251" s="1" t="s">
        <v>30</v>
      </c>
      <c r="B251" s="2">
        <v>45137.220324074071</v>
      </c>
      <c r="C251" s="1">
        <v>37.173990310623097</v>
      </c>
      <c r="D251" s="1">
        <v>-121.874270000206</v>
      </c>
      <c r="E251" s="1"/>
      <c r="F251" s="1" t="s">
        <v>8</v>
      </c>
    </row>
    <row r="252" spans="1:6" hidden="1" x14ac:dyDescent="0.25">
      <c r="A252" s="1" t="s">
        <v>17</v>
      </c>
      <c r="B252" s="2">
        <v>45137.220358796294</v>
      </c>
      <c r="C252" s="1">
        <v>37.116213913952599</v>
      </c>
      <c r="D252" s="1">
        <v>-121.824088137205</v>
      </c>
      <c r="E252" s="1"/>
      <c r="F252" s="1" t="s">
        <v>8</v>
      </c>
    </row>
    <row r="253" spans="1:6" hidden="1" x14ac:dyDescent="0.25">
      <c r="A253" s="1" t="s">
        <v>22</v>
      </c>
      <c r="B253" s="2">
        <v>45137.220358796294</v>
      </c>
      <c r="C253" s="1">
        <v>37.694759264241398</v>
      </c>
      <c r="D253" s="1">
        <v>-121.141866294218</v>
      </c>
      <c r="E253" s="1">
        <v>4.5969977320389299</v>
      </c>
      <c r="F253" s="1" t="s">
        <v>7</v>
      </c>
    </row>
    <row r="254" spans="1:6" hidden="1" x14ac:dyDescent="0.25">
      <c r="A254" s="1" t="s">
        <v>49</v>
      </c>
      <c r="B254" s="2">
        <v>45137.220358796294</v>
      </c>
      <c r="C254" s="1">
        <v>37.620426559270797</v>
      </c>
      <c r="D254" s="1">
        <v>-121.877501468926</v>
      </c>
      <c r="E254" s="1"/>
      <c r="F254" s="1" t="s">
        <v>8</v>
      </c>
    </row>
    <row r="255" spans="1:6" hidden="1" x14ac:dyDescent="0.25">
      <c r="A255" s="1" t="s">
        <v>18</v>
      </c>
      <c r="B255" s="2">
        <v>45137.220370370371</v>
      </c>
      <c r="C255" s="1">
        <v>37.244233815326801</v>
      </c>
      <c r="D255" s="1">
        <v>-121.74988574691299</v>
      </c>
      <c r="E255" s="1"/>
      <c r="F255" s="1" t="s">
        <v>8</v>
      </c>
    </row>
    <row r="256" spans="1:6" hidden="1" x14ac:dyDescent="0.25">
      <c r="A256" s="1" t="s">
        <v>26</v>
      </c>
      <c r="B256" s="2">
        <v>45137.220381944448</v>
      </c>
      <c r="C256" s="1">
        <v>37.947944123505302</v>
      </c>
      <c r="D256" s="1">
        <v>-121.94726895488</v>
      </c>
      <c r="E256" s="1">
        <v>8.6060925769971508</v>
      </c>
      <c r="F256" s="1" t="s">
        <v>7</v>
      </c>
    </row>
    <row r="257" spans="1:6" hidden="1" x14ac:dyDescent="0.25">
      <c r="A257" s="1" t="s">
        <v>57</v>
      </c>
      <c r="B257" s="2">
        <v>45137.220393518517</v>
      </c>
      <c r="C257" s="1">
        <v>37.294914618380098</v>
      </c>
      <c r="D257" s="1">
        <v>-121.644884161145</v>
      </c>
      <c r="E257" s="1"/>
      <c r="F257" s="1" t="s">
        <v>8</v>
      </c>
    </row>
    <row r="258" spans="1:6" hidden="1" x14ac:dyDescent="0.25">
      <c r="A258" s="1" t="s">
        <v>53</v>
      </c>
      <c r="B258" s="2">
        <v>45137.22042824074</v>
      </c>
      <c r="C258" s="1">
        <v>37.189630677328303</v>
      </c>
      <c r="D258" s="1">
        <v>-121.085874843357</v>
      </c>
      <c r="E258" s="1"/>
      <c r="F258" s="1" t="s">
        <v>8</v>
      </c>
    </row>
    <row r="259" spans="1:6" hidden="1" x14ac:dyDescent="0.25">
      <c r="A259" s="1" t="s">
        <v>24</v>
      </c>
      <c r="B259" s="2">
        <v>45137.220451388886</v>
      </c>
      <c r="C259" s="1">
        <v>37.445474306532198</v>
      </c>
      <c r="D259" s="1">
        <v>-121.95198295964001</v>
      </c>
      <c r="E259" s="1">
        <v>5.76908670595998</v>
      </c>
      <c r="F259" s="1" t="s">
        <v>7</v>
      </c>
    </row>
    <row r="260" spans="1:6" hidden="1" x14ac:dyDescent="0.25">
      <c r="A260" s="1" t="s">
        <v>55</v>
      </c>
      <c r="B260" s="2">
        <v>45137.220497685186</v>
      </c>
      <c r="C260" s="1">
        <v>37.813607318508303</v>
      </c>
      <c r="D260" s="1">
        <v>-121.21198573224299</v>
      </c>
      <c r="E260" s="1">
        <v>8.6946849833122197</v>
      </c>
      <c r="F260" s="1" t="s">
        <v>7</v>
      </c>
    </row>
    <row r="261" spans="1:6" hidden="1" x14ac:dyDescent="0.25">
      <c r="A261" s="1" t="s">
        <v>12</v>
      </c>
      <c r="B261" s="2">
        <v>45137.220509259256</v>
      </c>
      <c r="C261" s="1">
        <v>37.754586912034398</v>
      </c>
      <c r="D261" s="1">
        <v>-121.895673631042</v>
      </c>
      <c r="E261" s="1">
        <v>7.0892951198707204</v>
      </c>
      <c r="F261" s="1" t="s">
        <v>7</v>
      </c>
    </row>
    <row r="262" spans="1:6" hidden="1" x14ac:dyDescent="0.25">
      <c r="A262" s="1" t="s">
        <v>13</v>
      </c>
      <c r="B262" s="2">
        <v>45137.220509259256</v>
      </c>
      <c r="C262" s="1">
        <v>37.524404901477901</v>
      </c>
      <c r="D262" s="1">
        <v>-121.673605628689</v>
      </c>
      <c r="E262" s="1"/>
      <c r="F262" s="1" t="s">
        <v>8</v>
      </c>
    </row>
    <row r="263" spans="1:6" hidden="1" x14ac:dyDescent="0.25">
      <c r="A263" s="1" t="s">
        <v>30</v>
      </c>
      <c r="B263" s="2">
        <v>45137.220509259256</v>
      </c>
      <c r="C263" s="1">
        <v>37.7923989452295</v>
      </c>
      <c r="D263" s="1">
        <v>-121.62192163226899</v>
      </c>
      <c r="E263" s="1">
        <v>8.2970289676851792</v>
      </c>
      <c r="F263" s="1" t="s">
        <v>7</v>
      </c>
    </row>
    <row r="264" spans="1:6" hidden="1" x14ac:dyDescent="0.25">
      <c r="A264" s="1" t="s">
        <v>36</v>
      </c>
      <c r="B264" s="2">
        <v>45137.220520833333</v>
      </c>
      <c r="C264" s="1">
        <v>37.018268525129301</v>
      </c>
      <c r="D264" s="1">
        <v>-121.95529563047999</v>
      </c>
      <c r="E264" s="1">
        <v>7.7682277357079697</v>
      </c>
      <c r="F264" s="1" t="s">
        <v>7</v>
      </c>
    </row>
    <row r="265" spans="1:6" hidden="1" x14ac:dyDescent="0.25">
      <c r="A265" s="1" t="s">
        <v>37</v>
      </c>
      <c r="B265" s="2">
        <v>45137.220520833333</v>
      </c>
      <c r="C265" s="1">
        <v>37.282593018716</v>
      </c>
      <c r="D265" s="1">
        <v>-121.43549667116601</v>
      </c>
      <c r="E265" s="1">
        <v>7.3323340677648599</v>
      </c>
      <c r="F265" s="1" t="s">
        <v>7</v>
      </c>
    </row>
    <row r="266" spans="1:6" hidden="1" x14ac:dyDescent="0.25">
      <c r="A266" s="1" t="s">
        <v>49</v>
      </c>
      <c r="B266" s="2">
        <v>45137.220520833333</v>
      </c>
      <c r="C266" s="1">
        <v>37.974261308025</v>
      </c>
      <c r="D266" s="1">
        <v>-121.639691863732</v>
      </c>
      <c r="E266" s="1">
        <v>1.18079199800098</v>
      </c>
      <c r="F266" s="1" t="s">
        <v>7</v>
      </c>
    </row>
    <row r="267" spans="1:6" hidden="1" x14ac:dyDescent="0.25">
      <c r="A267" s="1" t="s">
        <v>16</v>
      </c>
      <c r="B267" s="2">
        <v>45137.220555555556</v>
      </c>
      <c r="C267" s="1">
        <v>37.132222036389102</v>
      </c>
      <c r="D267" s="1">
        <v>-121.93997092059401</v>
      </c>
      <c r="E267" s="1"/>
      <c r="F267" s="1" t="s">
        <v>8</v>
      </c>
    </row>
    <row r="268" spans="1:6" hidden="1" x14ac:dyDescent="0.25">
      <c r="A268" s="1" t="s">
        <v>38</v>
      </c>
      <c r="B268" s="2">
        <v>45137.220567129632</v>
      </c>
      <c r="C268" s="1">
        <v>37.603973102479003</v>
      </c>
      <c r="D268" s="1">
        <v>-121.606579954781</v>
      </c>
      <c r="E268" s="1">
        <v>8.3716866020241394</v>
      </c>
      <c r="F268" s="1" t="s">
        <v>7</v>
      </c>
    </row>
    <row r="269" spans="1:6" hidden="1" x14ac:dyDescent="0.25">
      <c r="A269" s="1" t="s">
        <v>37</v>
      </c>
      <c r="B269" s="2">
        <v>45137.220590277779</v>
      </c>
      <c r="C269" s="1">
        <v>37.002128011828503</v>
      </c>
      <c r="D269" s="1">
        <v>-121.55869719954801</v>
      </c>
      <c r="E269" s="1"/>
      <c r="F269" s="1" t="s">
        <v>8</v>
      </c>
    </row>
    <row r="270" spans="1:6" hidden="1" x14ac:dyDescent="0.25">
      <c r="A270" s="1" t="s">
        <v>57</v>
      </c>
      <c r="B270" s="2">
        <v>45137.220613425925</v>
      </c>
      <c r="C270" s="1">
        <v>37.9643539667738</v>
      </c>
      <c r="D270" s="1">
        <v>-121.44071128291201</v>
      </c>
      <c r="E270" s="1">
        <v>4.9637387391708296</v>
      </c>
      <c r="F270" s="1" t="s">
        <v>7</v>
      </c>
    </row>
    <row r="271" spans="1:6" hidden="1" x14ac:dyDescent="0.25">
      <c r="A271" s="1" t="s">
        <v>10</v>
      </c>
      <c r="B271" s="2">
        <v>45137.220648148148</v>
      </c>
      <c r="C271" s="1">
        <v>37.721590729096398</v>
      </c>
      <c r="D271" s="1">
        <v>-121.39149351033799</v>
      </c>
      <c r="E271" s="1">
        <v>6.9999442841062196</v>
      </c>
      <c r="F271" s="1" t="s">
        <v>7</v>
      </c>
    </row>
    <row r="272" spans="1:6" hidden="1" x14ac:dyDescent="0.25">
      <c r="A272" s="1" t="s">
        <v>30</v>
      </c>
      <c r="B272" s="2">
        <v>45137.220659722225</v>
      </c>
      <c r="C272" s="1">
        <v>37.859662228931299</v>
      </c>
      <c r="D272" s="1">
        <v>-121.01244957983199</v>
      </c>
      <c r="E272" s="1">
        <v>7.0013024053341102</v>
      </c>
      <c r="F272" s="1" t="s">
        <v>7</v>
      </c>
    </row>
    <row r="273" spans="1:6" x14ac:dyDescent="0.25">
      <c r="A273" s="1" t="s">
        <v>6</v>
      </c>
      <c r="B273" s="2">
        <v>45137.220671296294</v>
      </c>
      <c r="C273" s="1">
        <v>37.6149307997078</v>
      </c>
      <c r="D273" s="1">
        <v>-121.893546326928</v>
      </c>
      <c r="E273" s="1">
        <v>5.2691326885767902</v>
      </c>
      <c r="F273" s="1" t="s">
        <v>7</v>
      </c>
    </row>
    <row r="274" spans="1:6" hidden="1" x14ac:dyDescent="0.25">
      <c r="A274" s="1" t="s">
        <v>49</v>
      </c>
      <c r="B274" s="2">
        <v>45137.220671296294</v>
      </c>
      <c r="C274" s="1">
        <v>37.054463056469402</v>
      </c>
      <c r="D274" s="1">
        <v>-121.107949816222</v>
      </c>
      <c r="E274" s="1">
        <v>8.8827331075170104</v>
      </c>
      <c r="F274" s="1" t="s">
        <v>7</v>
      </c>
    </row>
    <row r="275" spans="1:6" hidden="1" x14ac:dyDescent="0.25">
      <c r="A275" s="1" t="s">
        <v>54</v>
      </c>
      <c r="B275" s="2">
        <v>45137.220671296294</v>
      </c>
      <c r="C275" s="1">
        <v>37.319948663649797</v>
      </c>
      <c r="D275" s="1">
        <v>-121.564863098544</v>
      </c>
      <c r="E275" s="1"/>
      <c r="F275" s="1" t="s">
        <v>8</v>
      </c>
    </row>
    <row r="276" spans="1:6" hidden="1" x14ac:dyDescent="0.25">
      <c r="A276" s="1" t="s">
        <v>44</v>
      </c>
      <c r="B276" s="2">
        <v>45137.220682870371</v>
      </c>
      <c r="C276" s="1">
        <v>37.1151808684928</v>
      </c>
      <c r="D276" s="1">
        <v>-121.196960734935</v>
      </c>
      <c r="E276" s="1">
        <v>4.9024166422217901</v>
      </c>
      <c r="F276" s="1" t="s">
        <v>7</v>
      </c>
    </row>
    <row r="277" spans="1:6" hidden="1" x14ac:dyDescent="0.25">
      <c r="A277" s="1" t="s">
        <v>9</v>
      </c>
      <c r="B277" s="2">
        <v>45137.220694444448</v>
      </c>
      <c r="C277" s="1">
        <v>37.930768460495599</v>
      </c>
      <c r="D277" s="1">
        <v>-121.124891006984</v>
      </c>
      <c r="E277" s="1">
        <v>2.7125651675286502</v>
      </c>
      <c r="F277" s="1" t="s">
        <v>7</v>
      </c>
    </row>
    <row r="278" spans="1:6" hidden="1" x14ac:dyDescent="0.25">
      <c r="A278" s="1" t="s">
        <v>37</v>
      </c>
      <c r="B278" s="2">
        <v>45137.220694444448</v>
      </c>
      <c r="C278" s="1">
        <v>37.5377236282743</v>
      </c>
      <c r="D278" s="1">
        <v>-121.00116204789499</v>
      </c>
      <c r="E278" s="1"/>
      <c r="F278" s="1" t="s">
        <v>8</v>
      </c>
    </row>
    <row r="279" spans="1:6" hidden="1" x14ac:dyDescent="0.25">
      <c r="A279" s="1" t="s">
        <v>44</v>
      </c>
      <c r="B279" s="2">
        <v>45137.220694444448</v>
      </c>
      <c r="C279" s="1">
        <v>37.813553121728802</v>
      </c>
      <c r="D279" s="1">
        <v>-121.72109464381001</v>
      </c>
      <c r="E279" s="1">
        <v>5.06106367798618</v>
      </c>
      <c r="F279" s="1" t="s">
        <v>7</v>
      </c>
    </row>
    <row r="280" spans="1:6" hidden="1" x14ac:dyDescent="0.25">
      <c r="A280" s="1" t="s">
        <v>45</v>
      </c>
      <c r="B280" s="2">
        <v>45137.220694444448</v>
      </c>
      <c r="C280" s="1">
        <v>37.250190333373098</v>
      </c>
      <c r="D280" s="1">
        <v>-121.39730302311899</v>
      </c>
      <c r="E280" s="1"/>
      <c r="F280" s="1" t="s">
        <v>8</v>
      </c>
    </row>
    <row r="281" spans="1:6" x14ac:dyDescent="0.25">
      <c r="A281" s="1" t="s">
        <v>6</v>
      </c>
      <c r="B281" s="2">
        <v>45137.220729166664</v>
      </c>
      <c r="C281" s="1">
        <v>37.405652011614102</v>
      </c>
      <c r="D281" s="1">
        <v>-121.20944025205399</v>
      </c>
      <c r="E281" s="1">
        <v>5.24043220710585</v>
      </c>
      <c r="F281" s="1" t="s">
        <v>7</v>
      </c>
    </row>
    <row r="282" spans="1:6" hidden="1" x14ac:dyDescent="0.25">
      <c r="A282" s="1" t="s">
        <v>54</v>
      </c>
      <c r="B282" s="2">
        <v>45137.220729166664</v>
      </c>
      <c r="C282" s="1">
        <v>37.479394718033703</v>
      </c>
      <c r="D282" s="1">
        <v>-121.85119683810299</v>
      </c>
      <c r="E282" s="1"/>
      <c r="F282" s="1" t="s">
        <v>8</v>
      </c>
    </row>
    <row r="283" spans="1:6" hidden="1" x14ac:dyDescent="0.25">
      <c r="A283" s="1" t="s">
        <v>43</v>
      </c>
      <c r="B283" s="2">
        <v>45137.22078703704</v>
      </c>
      <c r="C283" s="1">
        <v>37.867238834800197</v>
      </c>
      <c r="D283" s="1">
        <v>-121.565510765695</v>
      </c>
      <c r="E283" s="1"/>
      <c r="F283" s="1" t="s">
        <v>8</v>
      </c>
    </row>
    <row r="284" spans="1:6" hidden="1" x14ac:dyDescent="0.25">
      <c r="A284" s="1" t="s">
        <v>16</v>
      </c>
      <c r="B284" s="2">
        <v>45137.22079861111</v>
      </c>
      <c r="C284" s="1">
        <v>37.027829965477103</v>
      </c>
      <c r="D284" s="1">
        <v>-121.83037548339701</v>
      </c>
      <c r="E284" s="1"/>
      <c r="F284" s="1" t="s">
        <v>8</v>
      </c>
    </row>
    <row r="285" spans="1:6" hidden="1" x14ac:dyDescent="0.25">
      <c r="A285" s="1" t="s">
        <v>39</v>
      </c>
      <c r="B285" s="2">
        <v>45137.22079861111</v>
      </c>
      <c r="C285" s="1">
        <v>37.893523177325697</v>
      </c>
      <c r="D285" s="1">
        <v>-121.627702880375</v>
      </c>
      <c r="E285" s="1"/>
      <c r="F285" s="1" t="s">
        <v>8</v>
      </c>
    </row>
    <row r="286" spans="1:6" hidden="1" x14ac:dyDescent="0.25">
      <c r="A286" s="1" t="s">
        <v>21</v>
      </c>
      <c r="B286" s="2">
        <v>45137.220810185187</v>
      </c>
      <c r="C286" s="1">
        <v>37.555529269548103</v>
      </c>
      <c r="D286" s="1">
        <v>-121.091767808035</v>
      </c>
      <c r="E286" s="1">
        <v>7.4542274095026499</v>
      </c>
      <c r="F286" s="1" t="s">
        <v>7</v>
      </c>
    </row>
    <row r="287" spans="1:6" hidden="1" x14ac:dyDescent="0.25">
      <c r="A287" s="1" t="s">
        <v>33</v>
      </c>
      <c r="B287" s="2">
        <v>45137.220810185187</v>
      </c>
      <c r="C287" s="1">
        <v>37.053373802850103</v>
      </c>
      <c r="D287" s="1">
        <v>-121.565306322708</v>
      </c>
      <c r="E287" s="1"/>
      <c r="F287" s="1" t="s">
        <v>8</v>
      </c>
    </row>
    <row r="288" spans="1:6" hidden="1" x14ac:dyDescent="0.25">
      <c r="A288" s="1" t="s">
        <v>36</v>
      </c>
      <c r="B288" s="2">
        <v>45137.220810185187</v>
      </c>
      <c r="C288" s="1">
        <v>37.726439243034697</v>
      </c>
      <c r="D288" s="1">
        <v>-121.015827146682</v>
      </c>
      <c r="E288" s="1">
        <v>8.4412534642226706</v>
      </c>
      <c r="F288" s="1" t="s">
        <v>7</v>
      </c>
    </row>
    <row r="289" spans="1:6" hidden="1" x14ac:dyDescent="0.25">
      <c r="A289" s="1" t="s">
        <v>42</v>
      </c>
      <c r="B289" s="2">
        <v>45137.220821759256</v>
      </c>
      <c r="C289" s="1">
        <v>37.885986528676298</v>
      </c>
      <c r="D289" s="1">
        <v>-121.760018259994</v>
      </c>
      <c r="E289" s="1"/>
      <c r="F289" s="1" t="s">
        <v>8</v>
      </c>
    </row>
    <row r="290" spans="1:6" hidden="1" x14ac:dyDescent="0.25">
      <c r="A290" s="1" t="s">
        <v>31</v>
      </c>
      <c r="B290" s="2">
        <v>45137.22084490741</v>
      </c>
      <c r="C290" s="1">
        <v>37.190902423308003</v>
      </c>
      <c r="D290" s="1">
        <v>-121.509659974421</v>
      </c>
      <c r="E290" s="1">
        <v>2.3723297778828401</v>
      </c>
      <c r="F290" s="1" t="s">
        <v>7</v>
      </c>
    </row>
    <row r="291" spans="1:6" hidden="1" x14ac:dyDescent="0.25">
      <c r="A291" s="1" t="s">
        <v>31</v>
      </c>
      <c r="B291" s="2">
        <v>45137.220868055556</v>
      </c>
      <c r="C291" s="1">
        <v>37.231605566198198</v>
      </c>
      <c r="D291" s="1">
        <v>-121.05558405531001</v>
      </c>
      <c r="E291" s="1"/>
      <c r="F291" s="1" t="s">
        <v>8</v>
      </c>
    </row>
    <row r="292" spans="1:6" hidden="1" x14ac:dyDescent="0.25">
      <c r="A292" s="1" t="s">
        <v>46</v>
      </c>
      <c r="B292" s="2">
        <v>45137.220879629633</v>
      </c>
      <c r="C292" s="1">
        <v>37.780020327631298</v>
      </c>
      <c r="D292" s="1">
        <v>-121.843875897101</v>
      </c>
      <c r="E292" s="1">
        <v>5.0406812074031597</v>
      </c>
      <c r="F292" s="1" t="s">
        <v>7</v>
      </c>
    </row>
    <row r="293" spans="1:6" hidden="1" x14ac:dyDescent="0.25">
      <c r="A293" s="1" t="s">
        <v>40</v>
      </c>
      <c r="B293" s="2">
        <v>45137.220937500002</v>
      </c>
      <c r="C293" s="1">
        <v>37.258749116879699</v>
      </c>
      <c r="D293" s="1">
        <v>-121.491406880271</v>
      </c>
      <c r="E293" s="1">
        <v>2.09132987854011</v>
      </c>
      <c r="F293" s="1" t="s">
        <v>7</v>
      </c>
    </row>
    <row r="294" spans="1:6" hidden="1" x14ac:dyDescent="0.25">
      <c r="A294" s="1" t="s">
        <v>24</v>
      </c>
      <c r="B294" s="2">
        <v>45137.220949074072</v>
      </c>
      <c r="C294" s="1">
        <v>37.6277457924392</v>
      </c>
      <c r="D294" s="1">
        <v>-121.397365344763</v>
      </c>
      <c r="E294" s="1"/>
      <c r="F294" s="1" t="s">
        <v>8</v>
      </c>
    </row>
    <row r="295" spans="1:6" hidden="1" x14ac:dyDescent="0.25">
      <c r="A295" s="1" t="s">
        <v>32</v>
      </c>
      <c r="B295" s="2">
        <v>45137.220972222225</v>
      </c>
      <c r="C295" s="1">
        <v>37.623449333112703</v>
      </c>
      <c r="D295" s="1">
        <v>-121.802794496475</v>
      </c>
      <c r="E295" s="1"/>
      <c r="F295" s="1" t="s">
        <v>8</v>
      </c>
    </row>
    <row r="296" spans="1:6" hidden="1" x14ac:dyDescent="0.25">
      <c r="A296" s="1" t="s">
        <v>37</v>
      </c>
      <c r="B296" s="2">
        <v>45137.220972222225</v>
      </c>
      <c r="C296" s="1">
        <v>37.197737557026102</v>
      </c>
      <c r="D296" s="1">
        <v>-121.443139848984</v>
      </c>
      <c r="E296" s="1"/>
      <c r="F296" s="1" t="s">
        <v>8</v>
      </c>
    </row>
    <row r="297" spans="1:6" hidden="1" x14ac:dyDescent="0.25">
      <c r="A297" s="1" t="s">
        <v>52</v>
      </c>
      <c r="B297" s="2">
        <v>45137.220983796295</v>
      </c>
      <c r="C297" s="1">
        <v>37.350529393631398</v>
      </c>
      <c r="D297" s="1">
        <v>-121.61833680556001</v>
      </c>
      <c r="E297" s="1"/>
      <c r="F297" s="1" t="s">
        <v>8</v>
      </c>
    </row>
    <row r="298" spans="1:6" hidden="1" x14ac:dyDescent="0.25">
      <c r="A298" s="1" t="s">
        <v>33</v>
      </c>
      <c r="B298" s="2">
        <v>45137.220995370371</v>
      </c>
      <c r="C298" s="1">
        <v>37.429883531522499</v>
      </c>
      <c r="D298" s="1">
        <v>-121.91959975870201</v>
      </c>
      <c r="E298" s="1">
        <v>2.3324303446237402</v>
      </c>
      <c r="F298" s="1" t="s">
        <v>7</v>
      </c>
    </row>
    <row r="299" spans="1:6" hidden="1" x14ac:dyDescent="0.25">
      <c r="A299" s="1" t="s">
        <v>35</v>
      </c>
      <c r="B299" s="2">
        <v>45137.221006944441</v>
      </c>
      <c r="C299" s="1">
        <v>37.166718566504599</v>
      </c>
      <c r="D299" s="1">
        <v>-121.653950527608</v>
      </c>
      <c r="E299" s="1"/>
      <c r="F299" s="1" t="s">
        <v>8</v>
      </c>
    </row>
    <row r="300" spans="1:6" hidden="1" x14ac:dyDescent="0.25">
      <c r="A300" s="1" t="s">
        <v>50</v>
      </c>
      <c r="B300" s="2">
        <v>45137.221006944441</v>
      </c>
      <c r="C300" s="1">
        <v>37.210001048000002</v>
      </c>
      <c r="D300" s="1">
        <v>-121.026357830614</v>
      </c>
      <c r="E300" s="1"/>
      <c r="F300" s="1" t="s">
        <v>8</v>
      </c>
    </row>
    <row r="301" spans="1:6" hidden="1" x14ac:dyDescent="0.25">
      <c r="A301" s="1" t="s">
        <v>51</v>
      </c>
      <c r="B301" s="2">
        <v>45137.221018518518</v>
      </c>
      <c r="C301" s="1">
        <v>37.427436711213502</v>
      </c>
      <c r="D301" s="1">
        <v>-121.394467194413</v>
      </c>
      <c r="E301" s="1">
        <v>3.0462052184865298</v>
      </c>
      <c r="F301" s="1" t="s">
        <v>7</v>
      </c>
    </row>
    <row r="302" spans="1:6" hidden="1" x14ac:dyDescent="0.25">
      <c r="A302" s="1" t="s">
        <v>28</v>
      </c>
      <c r="B302" s="2">
        <v>45137.221030092594</v>
      </c>
      <c r="C302" s="1">
        <v>37.789515270240599</v>
      </c>
      <c r="D302" s="1">
        <v>-121.833713616198</v>
      </c>
      <c r="E302" s="1"/>
      <c r="F302" s="1" t="s">
        <v>8</v>
      </c>
    </row>
    <row r="303" spans="1:6" hidden="1" x14ac:dyDescent="0.25">
      <c r="A303" s="1" t="s">
        <v>19</v>
      </c>
      <c r="B303" s="2">
        <v>45137.221076388887</v>
      </c>
      <c r="C303" s="1">
        <v>37.211259119863001</v>
      </c>
      <c r="D303" s="1">
        <v>-121.366456107769</v>
      </c>
      <c r="E303" s="1">
        <v>4.1597081643057097</v>
      </c>
      <c r="F303" s="1" t="s">
        <v>7</v>
      </c>
    </row>
    <row r="304" spans="1:6" hidden="1" x14ac:dyDescent="0.25">
      <c r="A304" s="1" t="s">
        <v>23</v>
      </c>
      <c r="B304" s="2">
        <v>45137.221076388887</v>
      </c>
      <c r="C304" s="1">
        <v>37.3133520696191</v>
      </c>
      <c r="D304" s="1">
        <v>-121.73141138899</v>
      </c>
      <c r="E304" s="1"/>
      <c r="F304" s="1" t="s">
        <v>8</v>
      </c>
    </row>
    <row r="305" spans="1:6" hidden="1" x14ac:dyDescent="0.25">
      <c r="A305" s="1" t="s">
        <v>9</v>
      </c>
      <c r="B305" s="2">
        <v>45137.221087962964</v>
      </c>
      <c r="C305" s="1">
        <v>37.595785371873099</v>
      </c>
      <c r="D305" s="1">
        <v>-121.57505844834</v>
      </c>
      <c r="E305" s="1">
        <v>4.9589537885078396</v>
      </c>
      <c r="F305" s="1" t="s">
        <v>7</v>
      </c>
    </row>
    <row r="306" spans="1:6" hidden="1" x14ac:dyDescent="0.25">
      <c r="A306" s="1" t="s">
        <v>22</v>
      </c>
      <c r="B306" s="2">
        <v>45137.221099537041</v>
      </c>
      <c r="C306" s="1">
        <v>37.299918765293903</v>
      </c>
      <c r="D306" s="1">
        <v>-121.871127423126</v>
      </c>
      <c r="E306" s="1">
        <v>2.3374089270159999</v>
      </c>
      <c r="F306" s="1" t="s">
        <v>7</v>
      </c>
    </row>
    <row r="307" spans="1:6" hidden="1" x14ac:dyDescent="0.25">
      <c r="A307" s="1" t="s">
        <v>38</v>
      </c>
      <c r="B307" s="2">
        <v>45137.221099537041</v>
      </c>
      <c r="C307" s="1">
        <v>37.323866538232501</v>
      </c>
      <c r="D307" s="1">
        <v>-121.22123447267001</v>
      </c>
      <c r="E307" s="1"/>
      <c r="F307" s="1" t="s">
        <v>8</v>
      </c>
    </row>
    <row r="308" spans="1:6" hidden="1" x14ac:dyDescent="0.25">
      <c r="A308" s="1" t="s">
        <v>25</v>
      </c>
      <c r="B308" s="2">
        <v>45137.22111111111</v>
      </c>
      <c r="C308" s="1">
        <v>37.589393048346302</v>
      </c>
      <c r="D308" s="1">
        <v>-121.95400029183401</v>
      </c>
      <c r="E308" s="1">
        <v>3.35523922148603</v>
      </c>
      <c r="F308" s="1" t="s">
        <v>7</v>
      </c>
    </row>
    <row r="309" spans="1:6" hidden="1" x14ac:dyDescent="0.25">
      <c r="A309" s="1" t="s">
        <v>37</v>
      </c>
      <c r="B309" s="2">
        <v>45137.221122685187</v>
      </c>
      <c r="C309" s="1">
        <v>37.979510256907702</v>
      </c>
      <c r="D309" s="1">
        <v>-121.56846735374501</v>
      </c>
      <c r="E309" s="1"/>
      <c r="F309" s="1" t="s">
        <v>8</v>
      </c>
    </row>
    <row r="310" spans="1:6" hidden="1" x14ac:dyDescent="0.25">
      <c r="A310" s="1" t="s">
        <v>53</v>
      </c>
      <c r="B310" s="2">
        <v>45137.221122685187</v>
      </c>
      <c r="C310" s="1">
        <v>37.641129576064003</v>
      </c>
      <c r="D310" s="1">
        <v>-121.929379595867</v>
      </c>
      <c r="E310" s="1"/>
      <c r="F310" s="1" t="s">
        <v>8</v>
      </c>
    </row>
    <row r="311" spans="1:6" hidden="1" x14ac:dyDescent="0.25">
      <c r="A311" s="1" t="s">
        <v>32</v>
      </c>
      <c r="B311" s="2">
        <v>45137.221134259256</v>
      </c>
      <c r="C311" s="1">
        <v>37.261891297203199</v>
      </c>
      <c r="D311" s="1">
        <v>-121.827070813113</v>
      </c>
      <c r="E311" s="1"/>
      <c r="F311" s="1" t="s">
        <v>8</v>
      </c>
    </row>
    <row r="312" spans="1:6" hidden="1" x14ac:dyDescent="0.25">
      <c r="A312" s="1" t="s">
        <v>56</v>
      </c>
      <c r="B312" s="2">
        <v>45137.221134259256</v>
      </c>
      <c r="C312" s="1">
        <v>37.481288959327202</v>
      </c>
      <c r="D312" s="1">
        <v>-121.39912445001301</v>
      </c>
      <c r="E312" s="1"/>
      <c r="F312" s="1" t="s">
        <v>8</v>
      </c>
    </row>
    <row r="313" spans="1:6" hidden="1" x14ac:dyDescent="0.25">
      <c r="A313" s="1" t="s">
        <v>47</v>
      </c>
      <c r="B313" s="2">
        <v>45137.221145833333</v>
      </c>
      <c r="C313" s="1">
        <v>37.201233764812201</v>
      </c>
      <c r="D313" s="1">
        <v>-121.41758223960299</v>
      </c>
      <c r="E313" s="1">
        <v>4.0933153177281003</v>
      </c>
      <c r="F313" s="1" t="s">
        <v>7</v>
      </c>
    </row>
    <row r="314" spans="1:6" hidden="1" x14ac:dyDescent="0.25">
      <c r="A314" s="1" t="s">
        <v>46</v>
      </c>
      <c r="B314" s="2">
        <v>45137.22115740741</v>
      </c>
      <c r="C314" s="1">
        <v>37.871182020677601</v>
      </c>
      <c r="D314" s="1">
        <v>-121.014011090368</v>
      </c>
      <c r="E314" s="1"/>
      <c r="F314" s="1" t="s">
        <v>8</v>
      </c>
    </row>
    <row r="315" spans="1:6" hidden="1" x14ac:dyDescent="0.25">
      <c r="A315" s="1" t="s">
        <v>15</v>
      </c>
      <c r="B315" s="2">
        <v>45137.221168981479</v>
      </c>
      <c r="C315" s="1">
        <v>37.691544415568998</v>
      </c>
      <c r="D315" s="1">
        <v>-121.755559002892</v>
      </c>
      <c r="E315" s="1"/>
      <c r="F315" s="1" t="s">
        <v>8</v>
      </c>
    </row>
    <row r="316" spans="1:6" hidden="1" x14ac:dyDescent="0.25">
      <c r="A316" s="1" t="s">
        <v>42</v>
      </c>
      <c r="B316" s="2">
        <v>45137.221238425926</v>
      </c>
      <c r="C316" s="1">
        <v>37.0939854419574</v>
      </c>
      <c r="D316" s="1">
        <v>-121.729508727362</v>
      </c>
      <c r="E316" s="1"/>
      <c r="F316" s="1" t="s">
        <v>8</v>
      </c>
    </row>
    <row r="317" spans="1:6" hidden="1" x14ac:dyDescent="0.25">
      <c r="A317" s="1" t="s">
        <v>49</v>
      </c>
      <c r="B317" s="2">
        <v>45137.221238425926</v>
      </c>
      <c r="C317" s="1">
        <v>37.146716496455603</v>
      </c>
      <c r="D317" s="1">
        <v>-121.539207438467</v>
      </c>
      <c r="E317" s="1">
        <v>7.6741395539960404</v>
      </c>
      <c r="F317" s="1" t="s">
        <v>7</v>
      </c>
    </row>
    <row r="318" spans="1:6" hidden="1" x14ac:dyDescent="0.25">
      <c r="A318" s="1" t="s">
        <v>51</v>
      </c>
      <c r="B318" s="2">
        <v>45137.221261574072</v>
      </c>
      <c r="C318" s="1">
        <v>37.357457612460898</v>
      </c>
      <c r="D318" s="1">
        <v>-121.529775573572</v>
      </c>
      <c r="E318" s="1"/>
      <c r="F318" s="1" t="s">
        <v>8</v>
      </c>
    </row>
    <row r="319" spans="1:6" hidden="1" x14ac:dyDescent="0.25">
      <c r="A319" s="1" t="s">
        <v>46</v>
      </c>
      <c r="B319" s="2">
        <v>45137.221296296295</v>
      </c>
      <c r="C319" s="1">
        <v>37.2921751016261</v>
      </c>
      <c r="D319" s="1">
        <v>-121.557282853253</v>
      </c>
      <c r="E319" s="1"/>
      <c r="F319" s="1" t="s">
        <v>8</v>
      </c>
    </row>
    <row r="320" spans="1:6" hidden="1" x14ac:dyDescent="0.25">
      <c r="A320" s="1" t="s">
        <v>44</v>
      </c>
      <c r="B320" s="2">
        <v>45137.221307870372</v>
      </c>
      <c r="C320" s="1">
        <v>37.158898607342401</v>
      </c>
      <c r="D320" s="1">
        <v>-121.267012913923</v>
      </c>
      <c r="E320" s="1"/>
      <c r="F320" s="1" t="s">
        <v>8</v>
      </c>
    </row>
    <row r="321" spans="1:6" hidden="1" x14ac:dyDescent="0.25">
      <c r="A321" s="1" t="s">
        <v>10</v>
      </c>
      <c r="B321" s="2">
        <v>45137.221331018518</v>
      </c>
      <c r="C321" s="1">
        <v>37.867924346921399</v>
      </c>
      <c r="D321" s="1">
        <v>-121.10977451338201</v>
      </c>
      <c r="E321" s="1"/>
      <c r="F321" s="1" t="s">
        <v>8</v>
      </c>
    </row>
    <row r="322" spans="1:6" hidden="1" x14ac:dyDescent="0.25">
      <c r="A322" s="1" t="s">
        <v>38</v>
      </c>
      <c r="B322" s="2">
        <v>45137.221331018518</v>
      </c>
      <c r="C322" s="1">
        <v>37.935228368846197</v>
      </c>
      <c r="D322" s="1">
        <v>-121.79058147273101</v>
      </c>
      <c r="E322" s="1"/>
      <c r="F322" s="1" t="s">
        <v>8</v>
      </c>
    </row>
    <row r="323" spans="1:6" hidden="1" x14ac:dyDescent="0.25">
      <c r="A323" s="1" t="s">
        <v>45</v>
      </c>
      <c r="B323" s="2">
        <v>45137.221342592595</v>
      </c>
      <c r="C323" s="1">
        <v>37.109175220242001</v>
      </c>
      <c r="D323" s="1">
        <v>-121.97227866990799</v>
      </c>
      <c r="E323" s="1">
        <v>6.4668366480258603</v>
      </c>
      <c r="F323" s="1" t="s">
        <v>7</v>
      </c>
    </row>
    <row r="324" spans="1:6" hidden="1" x14ac:dyDescent="0.25">
      <c r="A324" s="1" t="s">
        <v>51</v>
      </c>
      <c r="B324" s="2">
        <v>45137.221342592595</v>
      </c>
      <c r="C324" s="1">
        <v>37.981895006777002</v>
      </c>
      <c r="D324" s="1">
        <v>-121.405329685312</v>
      </c>
      <c r="E324" s="1"/>
      <c r="F324" s="1" t="s">
        <v>8</v>
      </c>
    </row>
    <row r="325" spans="1:6" hidden="1" x14ac:dyDescent="0.25">
      <c r="A325" s="1" t="s">
        <v>27</v>
      </c>
      <c r="B325" s="2">
        <v>45137.221377314818</v>
      </c>
      <c r="C325" s="1">
        <v>37.442031688364899</v>
      </c>
      <c r="D325" s="1">
        <v>-121.693484157965</v>
      </c>
      <c r="E325" s="1"/>
      <c r="F325" s="1" t="s">
        <v>8</v>
      </c>
    </row>
    <row r="326" spans="1:6" hidden="1" x14ac:dyDescent="0.25">
      <c r="A326" s="1" t="s">
        <v>31</v>
      </c>
      <c r="B326" s="2">
        <v>45137.22146990741</v>
      </c>
      <c r="C326" s="1">
        <v>37.880741037031299</v>
      </c>
      <c r="D326" s="1">
        <v>-121.549031923256</v>
      </c>
      <c r="E326" s="1"/>
      <c r="F326" s="1" t="s">
        <v>8</v>
      </c>
    </row>
    <row r="327" spans="1:6" hidden="1" x14ac:dyDescent="0.25">
      <c r="A327" s="1" t="s">
        <v>15</v>
      </c>
      <c r="B327" s="2">
        <v>45137.22148148148</v>
      </c>
      <c r="C327" s="1">
        <v>37.476735230734299</v>
      </c>
      <c r="D327" s="1">
        <v>-121.644339139229</v>
      </c>
      <c r="E327" s="1"/>
      <c r="F327" s="1" t="s">
        <v>8</v>
      </c>
    </row>
    <row r="328" spans="1:6" hidden="1" x14ac:dyDescent="0.25">
      <c r="A328" s="1" t="s">
        <v>13</v>
      </c>
      <c r="B328" s="2">
        <v>45137.221550925926</v>
      </c>
      <c r="C328" s="1">
        <v>37.735892373778597</v>
      </c>
      <c r="D328" s="1">
        <v>-121.39115426926401</v>
      </c>
      <c r="E328" s="1">
        <v>5.3936868057079197</v>
      </c>
      <c r="F328" s="1" t="s">
        <v>7</v>
      </c>
    </row>
    <row r="329" spans="1:6" hidden="1" x14ac:dyDescent="0.25">
      <c r="A329" s="1" t="s">
        <v>52</v>
      </c>
      <c r="B329" s="2">
        <v>45137.221574074072</v>
      </c>
      <c r="C329" s="1">
        <v>37.298717546135997</v>
      </c>
      <c r="D329" s="1">
        <v>-121.052249038306</v>
      </c>
      <c r="E329" s="1">
        <v>1.0082960436254</v>
      </c>
      <c r="F329" s="1" t="s">
        <v>7</v>
      </c>
    </row>
    <row r="330" spans="1:6" hidden="1" x14ac:dyDescent="0.25">
      <c r="A330" s="1" t="s">
        <v>57</v>
      </c>
      <c r="B330" s="2">
        <v>45137.221597222226</v>
      </c>
      <c r="C330" s="1">
        <v>37.643559259542997</v>
      </c>
      <c r="D330" s="1">
        <v>-121.88362140919099</v>
      </c>
      <c r="E330" s="1">
        <v>3.7863387524674801</v>
      </c>
      <c r="F330" s="1" t="s">
        <v>7</v>
      </c>
    </row>
    <row r="331" spans="1:6" hidden="1" x14ac:dyDescent="0.25">
      <c r="A331" s="1" t="s">
        <v>55</v>
      </c>
      <c r="B331" s="2">
        <v>45137.221608796295</v>
      </c>
      <c r="C331" s="1">
        <v>37.672301885754599</v>
      </c>
      <c r="D331" s="1">
        <v>-121.86642811416201</v>
      </c>
      <c r="E331" s="1">
        <v>9.0218566054517009</v>
      </c>
      <c r="F331" s="1" t="s">
        <v>7</v>
      </c>
    </row>
    <row r="332" spans="1:6" hidden="1" x14ac:dyDescent="0.25">
      <c r="A332" s="1" t="s">
        <v>12</v>
      </c>
      <c r="B332" s="2">
        <v>45137.221620370372</v>
      </c>
      <c r="C332" s="1">
        <v>37.699285530412197</v>
      </c>
      <c r="D332" s="1">
        <v>-121.62450455819599</v>
      </c>
      <c r="E332" s="1"/>
      <c r="F332" s="1" t="s">
        <v>8</v>
      </c>
    </row>
    <row r="333" spans="1:6" hidden="1" x14ac:dyDescent="0.25">
      <c r="A333" s="1" t="s">
        <v>46</v>
      </c>
      <c r="B333" s="2">
        <v>45137.221643518518</v>
      </c>
      <c r="C333" s="1">
        <v>37.957132381732897</v>
      </c>
      <c r="D333" s="1">
        <v>-121.49920497132899</v>
      </c>
      <c r="E333" s="1">
        <v>7.6063080139349601</v>
      </c>
      <c r="F333" s="1" t="s">
        <v>7</v>
      </c>
    </row>
    <row r="334" spans="1:6" hidden="1" x14ac:dyDescent="0.25">
      <c r="A334" s="1" t="s">
        <v>12</v>
      </c>
      <c r="B334" s="2">
        <v>45137.221655092595</v>
      </c>
      <c r="C334" s="1">
        <v>37.9447755014492</v>
      </c>
      <c r="D334" s="1">
        <v>-121.114974080135</v>
      </c>
      <c r="E334" s="1">
        <v>4.9264275558865398</v>
      </c>
      <c r="F334" s="1" t="s">
        <v>7</v>
      </c>
    </row>
    <row r="335" spans="1:6" hidden="1" x14ac:dyDescent="0.25">
      <c r="A335" s="1" t="s">
        <v>9</v>
      </c>
      <c r="B335" s="2">
        <v>45137.221666666665</v>
      </c>
      <c r="C335" s="1">
        <v>37.021435884258402</v>
      </c>
      <c r="D335" s="1">
        <v>-121.821474047241</v>
      </c>
      <c r="E335" s="1"/>
      <c r="F335" s="1" t="s">
        <v>8</v>
      </c>
    </row>
    <row r="336" spans="1:6" hidden="1" x14ac:dyDescent="0.25">
      <c r="A336" s="1" t="s">
        <v>18</v>
      </c>
      <c r="B336" s="2">
        <v>45137.221678240741</v>
      </c>
      <c r="C336" s="1">
        <v>37.394621150743298</v>
      </c>
      <c r="D336" s="1">
        <v>-121.90527715848501</v>
      </c>
      <c r="E336" s="1"/>
      <c r="F336" s="1" t="s">
        <v>8</v>
      </c>
    </row>
    <row r="337" spans="1:6" hidden="1" x14ac:dyDescent="0.25">
      <c r="A337" s="1" t="s">
        <v>18</v>
      </c>
      <c r="B337" s="2">
        <v>45137.221678240741</v>
      </c>
      <c r="C337" s="1">
        <v>37.130880950320098</v>
      </c>
      <c r="D337" s="1">
        <v>-121.757451704665</v>
      </c>
      <c r="E337" s="1"/>
      <c r="F337" s="1" t="s">
        <v>8</v>
      </c>
    </row>
    <row r="338" spans="1:6" hidden="1" x14ac:dyDescent="0.25">
      <c r="A338" s="1" t="s">
        <v>40</v>
      </c>
      <c r="B338" s="2">
        <v>45137.221678240741</v>
      </c>
      <c r="C338" s="1">
        <v>37.103934780444199</v>
      </c>
      <c r="D338" s="1">
        <v>-121.223878463652</v>
      </c>
      <c r="E338" s="1"/>
      <c r="F338" s="1" t="s">
        <v>8</v>
      </c>
    </row>
    <row r="339" spans="1:6" hidden="1" x14ac:dyDescent="0.25">
      <c r="A339" s="1" t="s">
        <v>30</v>
      </c>
      <c r="B339" s="2">
        <v>45137.221689814818</v>
      </c>
      <c r="C339" s="1">
        <v>37.851671354394497</v>
      </c>
      <c r="D339" s="1">
        <v>-121.62477757120099</v>
      </c>
      <c r="E339" s="1"/>
      <c r="F339" s="1" t="s">
        <v>8</v>
      </c>
    </row>
    <row r="340" spans="1:6" hidden="1" x14ac:dyDescent="0.25">
      <c r="A340" s="1" t="s">
        <v>43</v>
      </c>
      <c r="B340" s="2">
        <v>45137.221689814818</v>
      </c>
      <c r="C340" s="1">
        <v>37.864099600586499</v>
      </c>
      <c r="D340" s="1">
        <v>-121.01793472407201</v>
      </c>
      <c r="E340" s="1">
        <v>8.4037816560849308</v>
      </c>
      <c r="F340" s="1" t="s">
        <v>7</v>
      </c>
    </row>
    <row r="341" spans="1:6" hidden="1" x14ac:dyDescent="0.25">
      <c r="A341" s="1" t="s">
        <v>26</v>
      </c>
      <c r="B341" s="2">
        <v>45137.221736111111</v>
      </c>
      <c r="C341" s="1">
        <v>37.931472279712402</v>
      </c>
      <c r="D341" s="1">
        <v>-121.9402777178</v>
      </c>
      <c r="E341" s="1">
        <v>8.6115276588734808</v>
      </c>
      <c r="F341" s="1" t="s">
        <v>7</v>
      </c>
    </row>
    <row r="342" spans="1:6" hidden="1" x14ac:dyDescent="0.25">
      <c r="A342" s="1" t="s">
        <v>35</v>
      </c>
      <c r="B342" s="2">
        <v>45137.221736111111</v>
      </c>
      <c r="C342" s="1">
        <v>37.631290585796002</v>
      </c>
      <c r="D342" s="1">
        <v>-121.98944243277199</v>
      </c>
      <c r="E342" s="1">
        <v>2.6511977519440402</v>
      </c>
      <c r="F342" s="1" t="s">
        <v>7</v>
      </c>
    </row>
    <row r="343" spans="1:6" hidden="1" x14ac:dyDescent="0.25">
      <c r="A343" s="1" t="s">
        <v>15</v>
      </c>
      <c r="B343" s="2">
        <v>45137.221782407411</v>
      </c>
      <c r="C343" s="1">
        <v>37.377707462019899</v>
      </c>
      <c r="D343" s="1">
        <v>-121.520905343105</v>
      </c>
      <c r="E343" s="1"/>
      <c r="F343" s="1" t="s">
        <v>8</v>
      </c>
    </row>
    <row r="344" spans="1:6" hidden="1" x14ac:dyDescent="0.25">
      <c r="A344" s="1" t="s">
        <v>41</v>
      </c>
      <c r="B344" s="2">
        <v>45137.221782407411</v>
      </c>
      <c r="C344" s="1">
        <v>37.452557024109801</v>
      </c>
      <c r="D344" s="1">
        <v>-121.776853718759</v>
      </c>
      <c r="E344" s="1"/>
      <c r="F344" s="1" t="s">
        <v>8</v>
      </c>
    </row>
    <row r="345" spans="1:6" hidden="1" x14ac:dyDescent="0.25">
      <c r="A345" s="1" t="s">
        <v>55</v>
      </c>
      <c r="B345" s="2">
        <v>45137.221782407411</v>
      </c>
      <c r="C345" s="1">
        <v>37.120834690647399</v>
      </c>
      <c r="D345" s="1">
        <v>-121.245669426915</v>
      </c>
      <c r="E345" s="1"/>
      <c r="F345" s="1" t="s">
        <v>8</v>
      </c>
    </row>
    <row r="346" spans="1:6" hidden="1" x14ac:dyDescent="0.25">
      <c r="A346" s="1" t="s">
        <v>23</v>
      </c>
      <c r="B346" s="2">
        <v>45137.221817129626</v>
      </c>
      <c r="C346" s="1">
        <v>37.195924935789598</v>
      </c>
      <c r="D346" s="1">
        <v>-121.25497996653</v>
      </c>
      <c r="E346" s="1"/>
      <c r="F346" s="1" t="s">
        <v>8</v>
      </c>
    </row>
    <row r="347" spans="1:6" hidden="1" x14ac:dyDescent="0.25">
      <c r="A347" s="1" t="s">
        <v>45</v>
      </c>
      <c r="B347" s="2">
        <v>45137.221851851849</v>
      </c>
      <c r="C347" s="1">
        <v>37.9103443803685</v>
      </c>
      <c r="D347" s="1">
        <v>-121.024356486505</v>
      </c>
      <c r="E347" s="1">
        <v>2.6886212721755198</v>
      </c>
      <c r="F347" s="1" t="s">
        <v>7</v>
      </c>
    </row>
    <row r="348" spans="1:6" hidden="1" x14ac:dyDescent="0.25">
      <c r="A348" s="1" t="s">
        <v>37</v>
      </c>
      <c r="B348" s="2">
        <v>45137.221863425926</v>
      </c>
      <c r="C348" s="1">
        <v>37.946272676337301</v>
      </c>
      <c r="D348" s="1">
        <v>-121.90710662877299</v>
      </c>
      <c r="E348" s="1">
        <v>9.5658047493234992</v>
      </c>
      <c r="F348" s="1" t="s">
        <v>7</v>
      </c>
    </row>
    <row r="349" spans="1:6" hidden="1" x14ac:dyDescent="0.25">
      <c r="A349" s="1" t="s">
        <v>35</v>
      </c>
      <c r="B349" s="2">
        <v>45137.221875000003</v>
      </c>
      <c r="C349" s="1">
        <v>37.284964754256301</v>
      </c>
      <c r="D349" s="1">
        <v>-121.764521854207</v>
      </c>
      <c r="E349" s="1">
        <v>1.28257590606748</v>
      </c>
      <c r="F349" s="1" t="s">
        <v>7</v>
      </c>
    </row>
    <row r="350" spans="1:6" hidden="1" x14ac:dyDescent="0.25">
      <c r="A350" s="1" t="s">
        <v>20</v>
      </c>
      <c r="B350" s="2">
        <v>45137.221886574072</v>
      </c>
      <c r="C350" s="1">
        <v>37.265669449930499</v>
      </c>
      <c r="D350" s="1">
        <v>-121.1346993466</v>
      </c>
      <c r="E350" s="1">
        <v>3.2135443416259601</v>
      </c>
      <c r="F350" s="1" t="s">
        <v>7</v>
      </c>
    </row>
    <row r="351" spans="1:6" hidden="1" x14ac:dyDescent="0.25">
      <c r="A351" s="1" t="s">
        <v>23</v>
      </c>
      <c r="B351" s="2">
        <v>45137.221909722219</v>
      </c>
      <c r="C351" s="1">
        <v>37.703913743761497</v>
      </c>
      <c r="D351" s="1">
        <v>-121.29354417032501</v>
      </c>
      <c r="E351" s="1">
        <v>3.0259046950238302</v>
      </c>
      <c r="F351" s="1" t="s">
        <v>7</v>
      </c>
    </row>
    <row r="352" spans="1:6" hidden="1" x14ac:dyDescent="0.25">
      <c r="A352" s="1" t="s">
        <v>56</v>
      </c>
      <c r="B352" s="2">
        <v>45137.221956018519</v>
      </c>
      <c r="C352" s="1">
        <v>37.269938057815899</v>
      </c>
      <c r="D352" s="1">
        <v>-121.22215236042101</v>
      </c>
      <c r="E352" s="1"/>
      <c r="F352" s="1" t="s">
        <v>8</v>
      </c>
    </row>
    <row r="353" spans="1:6" hidden="1" x14ac:dyDescent="0.25">
      <c r="A353" s="1" t="s">
        <v>57</v>
      </c>
      <c r="B353" s="2">
        <v>45137.221956018519</v>
      </c>
      <c r="C353" s="1">
        <v>37.5745220806959</v>
      </c>
      <c r="D353" s="1">
        <v>-121.977916209718</v>
      </c>
      <c r="E353" s="1">
        <v>7.7368392437836997</v>
      </c>
      <c r="F353" s="1" t="s">
        <v>7</v>
      </c>
    </row>
    <row r="354" spans="1:6" hidden="1" x14ac:dyDescent="0.25">
      <c r="A354" s="1" t="s">
        <v>31</v>
      </c>
      <c r="B354" s="2">
        <v>45137.221967592595</v>
      </c>
      <c r="C354" s="1">
        <v>37.6665411237867</v>
      </c>
      <c r="D354" s="1">
        <v>-121.099697366558</v>
      </c>
      <c r="E354" s="1"/>
      <c r="F354" s="1" t="s">
        <v>8</v>
      </c>
    </row>
    <row r="355" spans="1:6" hidden="1" x14ac:dyDescent="0.25">
      <c r="A355" s="1" t="s">
        <v>54</v>
      </c>
      <c r="B355" s="2">
        <v>45137.221967592595</v>
      </c>
      <c r="C355" s="1">
        <v>37.233251418882197</v>
      </c>
      <c r="D355" s="1">
        <v>-121.41336240939199</v>
      </c>
      <c r="E355" s="1"/>
      <c r="F355" s="1" t="s">
        <v>8</v>
      </c>
    </row>
    <row r="356" spans="1:6" hidden="1" x14ac:dyDescent="0.25">
      <c r="A356" s="1" t="s">
        <v>33</v>
      </c>
      <c r="B356" s="2">
        <v>45137.221979166665</v>
      </c>
      <c r="C356" s="1">
        <v>37.426683790611001</v>
      </c>
      <c r="D356" s="1">
        <v>-121.852562591633</v>
      </c>
      <c r="E356" s="1">
        <v>5.5896678291627797</v>
      </c>
      <c r="F356" s="1" t="s">
        <v>7</v>
      </c>
    </row>
    <row r="357" spans="1:6" hidden="1" x14ac:dyDescent="0.25">
      <c r="A357" s="1" t="s">
        <v>56</v>
      </c>
      <c r="B357" s="2">
        <v>45137.221990740742</v>
      </c>
      <c r="C357" s="1">
        <v>37.174491864312898</v>
      </c>
      <c r="D357" s="1">
        <v>-121.080219599797</v>
      </c>
      <c r="E357" s="1">
        <v>6.51158392060103</v>
      </c>
      <c r="F357" s="1" t="s">
        <v>7</v>
      </c>
    </row>
    <row r="358" spans="1:6" hidden="1" x14ac:dyDescent="0.25">
      <c r="A358" s="1" t="s">
        <v>56</v>
      </c>
      <c r="B358" s="2">
        <v>45137.221990740742</v>
      </c>
      <c r="C358" s="1">
        <v>37.939477092869801</v>
      </c>
      <c r="D358" s="1">
        <v>-121.56233513758301</v>
      </c>
      <c r="E358" s="1">
        <v>7.5130121659980196</v>
      </c>
      <c r="F358" s="1" t="s">
        <v>7</v>
      </c>
    </row>
    <row r="359" spans="1:6" hidden="1" x14ac:dyDescent="0.25">
      <c r="A359" s="1" t="s">
        <v>41</v>
      </c>
      <c r="B359" s="2">
        <v>45137.222025462965</v>
      </c>
      <c r="C359" s="1">
        <v>37.3708249389638</v>
      </c>
      <c r="D359" s="1">
        <v>-121.786862744939</v>
      </c>
      <c r="E359" s="1">
        <v>9.9016211537889909</v>
      </c>
      <c r="F359" s="1" t="s">
        <v>7</v>
      </c>
    </row>
    <row r="360" spans="1:6" hidden="1" x14ac:dyDescent="0.25">
      <c r="A360" s="1" t="s">
        <v>51</v>
      </c>
      <c r="B360" s="2">
        <v>45137.222060185188</v>
      </c>
      <c r="C360" s="1">
        <v>37.895770091022698</v>
      </c>
      <c r="D360" s="1">
        <v>-121.895666000627</v>
      </c>
      <c r="E360" s="1"/>
      <c r="F360" s="1" t="s">
        <v>8</v>
      </c>
    </row>
    <row r="361" spans="1:6" hidden="1" x14ac:dyDescent="0.25">
      <c r="A361" s="1" t="s">
        <v>41</v>
      </c>
      <c r="B361" s="2">
        <v>45137.222071759257</v>
      </c>
      <c r="C361" s="1">
        <v>37.306493191710899</v>
      </c>
      <c r="D361" s="1">
        <v>-121.74383246055601</v>
      </c>
      <c r="E361" s="1"/>
      <c r="F361" s="1" t="s">
        <v>8</v>
      </c>
    </row>
    <row r="362" spans="1:6" hidden="1" x14ac:dyDescent="0.25">
      <c r="A362" s="1" t="s">
        <v>53</v>
      </c>
      <c r="B362" s="2">
        <v>45137.222071759257</v>
      </c>
      <c r="C362" s="1">
        <v>37.754925904154298</v>
      </c>
      <c r="D362" s="1">
        <v>-121.731451867009</v>
      </c>
      <c r="E362" s="1"/>
      <c r="F362" s="1" t="s">
        <v>8</v>
      </c>
    </row>
    <row r="363" spans="1:6" hidden="1" x14ac:dyDescent="0.25">
      <c r="A363" s="1" t="s">
        <v>49</v>
      </c>
      <c r="B363" s="2">
        <v>45137.222094907411</v>
      </c>
      <c r="C363" s="1">
        <v>37.205141597610996</v>
      </c>
      <c r="D363" s="1">
        <v>-121.88979679317001</v>
      </c>
      <c r="E363" s="1">
        <v>2.90713918146812</v>
      </c>
      <c r="F363" s="1" t="s">
        <v>7</v>
      </c>
    </row>
    <row r="364" spans="1:6" hidden="1" x14ac:dyDescent="0.25">
      <c r="A364" s="1" t="s">
        <v>12</v>
      </c>
      <c r="B364" s="2">
        <v>45137.22210648148</v>
      </c>
      <c r="C364" s="1">
        <v>37.326043876445503</v>
      </c>
      <c r="D364" s="1">
        <v>-121.94678577482399</v>
      </c>
      <c r="E364" s="1">
        <v>5.1413715287304198</v>
      </c>
      <c r="F364" s="1" t="s">
        <v>7</v>
      </c>
    </row>
    <row r="365" spans="1:6" hidden="1" x14ac:dyDescent="0.25">
      <c r="A365" s="1" t="s">
        <v>23</v>
      </c>
      <c r="B365" s="2">
        <v>45137.222141203703</v>
      </c>
      <c r="C365" s="1">
        <v>37.4468522794865</v>
      </c>
      <c r="D365" s="1">
        <v>-121.54591048283601</v>
      </c>
      <c r="E365" s="1">
        <v>2.17969797431551</v>
      </c>
      <c r="F365" s="1" t="s">
        <v>7</v>
      </c>
    </row>
    <row r="366" spans="1:6" hidden="1" x14ac:dyDescent="0.25">
      <c r="A366" s="1" t="s">
        <v>14</v>
      </c>
      <c r="B366" s="2">
        <v>45137.222199074073</v>
      </c>
      <c r="C366" s="1">
        <v>37.252860186732299</v>
      </c>
      <c r="D366" s="1">
        <v>-121.464044571269</v>
      </c>
      <c r="E366" s="1"/>
      <c r="F366" s="1" t="s">
        <v>8</v>
      </c>
    </row>
    <row r="367" spans="1:6" hidden="1" x14ac:dyDescent="0.25">
      <c r="A367" s="1" t="s">
        <v>25</v>
      </c>
      <c r="B367" s="2">
        <v>45137.222222222219</v>
      </c>
      <c r="C367" s="1">
        <v>37.764254122606701</v>
      </c>
      <c r="D367" s="1">
        <v>-121.941663428694</v>
      </c>
      <c r="E367" s="1">
        <v>9.0625107207216704</v>
      </c>
      <c r="F367" s="1" t="s">
        <v>7</v>
      </c>
    </row>
    <row r="368" spans="1:6" hidden="1" x14ac:dyDescent="0.25">
      <c r="A368" s="1" t="s">
        <v>17</v>
      </c>
      <c r="B368" s="2">
        <v>45137.222233796296</v>
      </c>
      <c r="C368" s="1">
        <v>37.900423412996503</v>
      </c>
      <c r="D368" s="1">
        <v>-121.183802227746</v>
      </c>
      <c r="E368" s="1"/>
      <c r="F368" s="1" t="s">
        <v>8</v>
      </c>
    </row>
    <row r="369" spans="1:6" hidden="1" x14ac:dyDescent="0.25">
      <c r="A369" s="1" t="s">
        <v>31</v>
      </c>
      <c r="B369" s="2">
        <v>45137.222233796296</v>
      </c>
      <c r="C369" s="1">
        <v>37.6643241614101</v>
      </c>
      <c r="D369" s="1">
        <v>-121.102665603662</v>
      </c>
      <c r="E369" s="1">
        <v>6.82298180797196</v>
      </c>
      <c r="F369" s="1" t="s">
        <v>7</v>
      </c>
    </row>
    <row r="370" spans="1:6" hidden="1" x14ac:dyDescent="0.25">
      <c r="A370" s="1" t="s">
        <v>57</v>
      </c>
      <c r="B370" s="2">
        <v>45137.222233796296</v>
      </c>
      <c r="C370" s="1">
        <v>37.119987311168202</v>
      </c>
      <c r="D370" s="1">
        <v>-121.72708481513</v>
      </c>
      <c r="E370" s="1"/>
      <c r="F370" s="1" t="s">
        <v>8</v>
      </c>
    </row>
    <row r="371" spans="1:6" hidden="1" x14ac:dyDescent="0.25">
      <c r="A371" s="1" t="s">
        <v>22</v>
      </c>
      <c r="B371" s="2">
        <v>45137.222256944442</v>
      </c>
      <c r="C371" s="1">
        <v>37.579616593023303</v>
      </c>
      <c r="D371" s="1">
        <v>-121.104127074321</v>
      </c>
      <c r="E371" s="1">
        <v>6.8754167655209404</v>
      </c>
      <c r="F371" s="1" t="s">
        <v>7</v>
      </c>
    </row>
    <row r="372" spans="1:6" hidden="1" x14ac:dyDescent="0.25">
      <c r="A372" s="1" t="s">
        <v>16</v>
      </c>
      <c r="B372" s="2">
        <v>45137.222280092596</v>
      </c>
      <c r="C372" s="1">
        <v>37.230223644574899</v>
      </c>
      <c r="D372" s="1">
        <v>-121.83836366356201</v>
      </c>
      <c r="E372" s="1">
        <v>9.1499998291952398</v>
      </c>
      <c r="F372" s="1" t="s">
        <v>7</v>
      </c>
    </row>
    <row r="373" spans="1:6" hidden="1" x14ac:dyDescent="0.25">
      <c r="A373" s="1" t="s">
        <v>21</v>
      </c>
      <c r="B373" s="2">
        <v>45137.222291666665</v>
      </c>
      <c r="C373" s="1">
        <v>37.323033976848301</v>
      </c>
      <c r="D373" s="1">
        <v>-121.989542743062</v>
      </c>
      <c r="E373" s="1"/>
      <c r="F373" s="1" t="s">
        <v>8</v>
      </c>
    </row>
    <row r="374" spans="1:6" hidden="1" x14ac:dyDescent="0.25">
      <c r="A374" s="1" t="s">
        <v>34</v>
      </c>
      <c r="B374" s="2">
        <v>45137.222303240742</v>
      </c>
      <c r="C374" s="1">
        <v>37.671980707919403</v>
      </c>
      <c r="D374" s="1">
        <v>-121.83828730812399</v>
      </c>
      <c r="E374" s="1">
        <v>3.2465301047601201</v>
      </c>
      <c r="F374" s="1" t="s">
        <v>7</v>
      </c>
    </row>
    <row r="375" spans="1:6" hidden="1" x14ac:dyDescent="0.25">
      <c r="A375" s="1" t="s">
        <v>20</v>
      </c>
      <c r="B375" s="2">
        <v>45137.222326388888</v>
      </c>
      <c r="C375" s="1">
        <v>37.566126844059902</v>
      </c>
      <c r="D375" s="1">
        <v>-121.03476198736</v>
      </c>
      <c r="E375" s="1">
        <v>5.7000638041293303</v>
      </c>
      <c r="F375" s="1" t="s">
        <v>7</v>
      </c>
    </row>
    <row r="376" spans="1:6" hidden="1" x14ac:dyDescent="0.25">
      <c r="A376" s="1" t="s">
        <v>10</v>
      </c>
      <c r="B376" s="2">
        <v>45137.222361111111</v>
      </c>
      <c r="C376" s="1">
        <v>37.925942716426697</v>
      </c>
      <c r="D376" s="1">
        <v>-121.540144128001</v>
      </c>
      <c r="E376" s="1">
        <v>1.05811540301221</v>
      </c>
      <c r="F376" s="1" t="s">
        <v>7</v>
      </c>
    </row>
    <row r="377" spans="1:6" hidden="1" x14ac:dyDescent="0.25">
      <c r="A377" s="1" t="s">
        <v>55</v>
      </c>
      <c r="B377" s="2">
        <v>45137.222384259258</v>
      </c>
      <c r="C377" s="1">
        <v>37.781470807765203</v>
      </c>
      <c r="D377" s="1">
        <v>-121.557729016162</v>
      </c>
      <c r="E377" s="1">
        <v>9.2393060167045498</v>
      </c>
      <c r="F377" s="1" t="s">
        <v>7</v>
      </c>
    </row>
    <row r="378" spans="1:6" hidden="1" x14ac:dyDescent="0.25">
      <c r="A378" s="1" t="s">
        <v>43</v>
      </c>
      <c r="B378" s="2">
        <v>45137.222418981481</v>
      </c>
      <c r="C378" s="1">
        <v>37.127144893232199</v>
      </c>
      <c r="D378" s="1">
        <v>-121.92405720366401</v>
      </c>
      <c r="E378" s="1">
        <v>2.65412096809863</v>
      </c>
      <c r="F378" s="1" t="s">
        <v>7</v>
      </c>
    </row>
    <row r="379" spans="1:6" hidden="1" x14ac:dyDescent="0.25">
      <c r="A379" s="1" t="s">
        <v>34</v>
      </c>
      <c r="B379" s="2">
        <v>45137.222430555557</v>
      </c>
      <c r="C379" s="1">
        <v>37.246011956938297</v>
      </c>
      <c r="D379" s="1">
        <v>-121.034343207676</v>
      </c>
      <c r="E379" s="1">
        <v>6.4883330861275201</v>
      </c>
      <c r="F379" s="1" t="s">
        <v>7</v>
      </c>
    </row>
    <row r="380" spans="1:6" hidden="1" x14ac:dyDescent="0.25">
      <c r="A380" s="1" t="s">
        <v>56</v>
      </c>
      <c r="B380" s="2">
        <v>45137.222442129627</v>
      </c>
      <c r="C380" s="1">
        <v>37.429438302345503</v>
      </c>
      <c r="D380" s="1">
        <v>-121.43175557862099</v>
      </c>
      <c r="E380" s="1"/>
      <c r="F380" s="1" t="s">
        <v>8</v>
      </c>
    </row>
    <row r="381" spans="1:6" x14ac:dyDescent="0.25">
      <c r="A381" s="1" t="s">
        <v>6</v>
      </c>
      <c r="B381" s="2">
        <v>45137.22246527778</v>
      </c>
      <c r="C381" s="1">
        <v>37.468715450440001</v>
      </c>
      <c r="D381" s="1">
        <v>-121.058889282257</v>
      </c>
      <c r="E381" s="1">
        <v>1.5685949947600399</v>
      </c>
      <c r="F381" s="1" t="s">
        <v>7</v>
      </c>
    </row>
    <row r="382" spans="1:6" hidden="1" x14ac:dyDescent="0.25">
      <c r="A382" s="1" t="s">
        <v>20</v>
      </c>
      <c r="B382" s="2">
        <v>45137.22247685185</v>
      </c>
      <c r="C382" s="1">
        <v>37.185683596899601</v>
      </c>
      <c r="D382" s="1">
        <v>-121.368875874666</v>
      </c>
      <c r="E382" s="1">
        <v>4.4695765862686496</v>
      </c>
      <c r="F382" s="1" t="s">
        <v>7</v>
      </c>
    </row>
    <row r="383" spans="1:6" hidden="1" x14ac:dyDescent="0.25">
      <c r="A383" s="1" t="s">
        <v>42</v>
      </c>
      <c r="B383" s="2">
        <v>45137.22247685185</v>
      </c>
      <c r="C383" s="1">
        <v>37.062407574967501</v>
      </c>
      <c r="D383" s="1">
        <v>-121.983889707624</v>
      </c>
      <c r="E383" s="1"/>
      <c r="F383" s="1" t="s">
        <v>8</v>
      </c>
    </row>
    <row r="384" spans="1:6" hidden="1" x14ac:dyDescent="0.25">
      <c r="A384" s="1" t="s">
        <v>47</v>
      </c>
      <c r="B384" s="2">
        <v>45137.222500000003</v>
      </c>
      <c r="C384" s="1">
        <v>37.764984596355099</v>
      </c>
      <c r="D384" s="1">
        <v>-121.176707846635</v>
      </c>
      <c r="E384" s="1">
        <v>1.9043303509884599</v>
      </c>
      <c r="F384" s="1" t="s">
        <v>7</v>
      </c>
    </row>
    <row r="385" spans="1:6" hidden="1" x14ac:dyDescent="0.25">
      <c r="A385" s="1" t="s">
        <v>26</v>
      </c>
      <c r="B385" s="2">
        <v>45137.222511574073</v>
      </c>
      <c r="C385" s="1">
        <v>37.999075298539303</v>
      </c>
      <c r="D385" s="1">
        <v>-121.263499347829</v>
      </c>
      <c r="E385" s="1">
        <v>5.3375646317819303</v>
      </c>
      <c r="F385" s="1" t="s">
        <v>7</v>
      </c>
    </row>
    <row r="386" spans="1:6" hidden="1" x14ac:dyDescent="0.25">
      <c r="A386" s="1" t="s">
        <v>53</v>
      </c>
      <c r="B386" s="2">
        <v>45137.22252314815</v>
      </c>
      <c r="C386" s="1">
        <v>37.508426518703097</v>
      </c>
      <c r="D386" s="1">
        <v>-121.034459208494</v>
      </c>
      <c r="E386" s="1">
        <v>4.1297227118466804</v>
      </c>
      <c r="F386" s="1" t="s">
        <v>7</v>
      </c>
    </row>
    <row r="387" spans="1:6" hidden="1" x14ac:dyDescent="0.25">
      <c r="A387" s="1" t="s">
        <v>16</v>
      </c>
      <c r="B387" s="2">
        <v>45137.222546296296</v>
      </c>
      <c r="C387" s="1">
        <v>37.432208575578002</v>
      </c>
      <c r="D387" s="1">
        <v>-121.83186679563801</v>
      </c>
      <c r="E387" s="1"/>
      <c r="F387" s="1" t="s">
        <v>8</v>
      </c>
    </row>
    <row r="388" spans="1:6" hidden="1" x14ac:dyDescent="0.25">
      <c r="A388" s="1" t="s">
        <v>42</v>
      </c>
      <c r="B388" s="2">
        <v>45137.222557870373</v>
      </c>
      <c r="C388" s="1">
        <v>37.672632346432898</v>
      </c>
      <c r="D388" s="1">
        <v>-121.002409709676</v>
      </c>
      <c r="E388" s="1">
        <v>5.4605944808132199</v>
      </c>
      <c r="F388" s="1" t="s">
        <v>7</v>
      </c>
    </row>
    <row r="389" spans="1:6" hidden="1" x14ac:dyDescent="0.25">
      <c r="A389" s="1" t="s">
        <v>27</v>
      </c>
      <c r="B389" s="2">
        <v>45137.222581018519</v>
      </c>
      <c r="C389" s="1">
        <v>37.323787571315698</v>
      </c>
      <c r="D389" s="1">
        <v>-121.009360669388</v>
      </c>
      <c r="E389" s="1">
        <v>3.9966373321806299</v>
      </c>
      <c r="F389" s="1" t="s">
        <v>7</v>
      </c>
    </row>
    <row r="390" spans="1:6" hidden="1" x14ac:dyDescent="0.25">
      <c r="A390" s="1" t="s">
        <v>9</v>
      </c>
      <c r="B390" s="2">
        <v>45137.222604166665</v>
      </c>
      <c r="C390" s="1">
        <v>37.848992329039</v>
      </c>
      <c r="D390" s="1">
        <v>-121.760664262087</v>
      </c>
      <c r="E390" s="1">
        <v>8.3204018379134901</v>
      </c>
      <c r="F390" s="1" t="s">
        <v>7</v>
      </c>
    </row>
    <row r="391" spans="1:6" hidden="1" x14ac:dyDescent="0.25">
      <c r="A391" s="1" t="s">
        <v>25</v>
      </c>
      <c r="B391" s="2">
        <v>45137.222604166665</v>
      </c>
      <c r="C391" s="1">
        <v>37.758960343297503</v>
      </c>
      <c r="D391" s="1">
        <v>-121.700794894035</v>
      </c>
      <c r="E391" s="1"/>
      <c r="F391" s="1" t="s">
        <v>8</v>
      </c>
    </row>
    <row r="392" spans="1:6" hidden="1" x14ac:dyDescent="0.25">
      <c r="A392" s="1" t="s">
        <v>11</v>
      </c>
      <c r="B392" s="2">
        <v>45137.222638888888</v>
      </c>
      <c r="C392" s="1">
        <v>37.892161090420103</v>
      </c>
      <c r="D392" s="1">
        <v>-121.414918615256</v>
      </c>
      <c r="E392" s="1"/>
      <c r="F392" s="1" t="s">
        <v>8</v>
      </c>
    </row>
    <row r="393" spans="1:6" hidden="1" x14ac:dyDescent="0.25">
      <c r="A393" s="1" t="s">
        <v>55</v>
      </c>
      <c r="B393" s="2">
        <v>45137.222673611112</v>
      </c>
      <c r="C393" s="1">
        <v>37.361063924651901</v>
      </c>
      <c r="D393" s="1">
        <v>-121.383703310854</v>
      </c>
      <c r="E393" s="1"/>
      <c r="F393" s="1" t="s">
        <v>8</v>
      </c>
    </row>
    <row r="394" spans="1:6" hidden="1" x14ac:dyDescent="0.25">
      <c r="A394" s="1" t="s">
        <v>53</v>
      </c>
      <c r="B394" s="2">
        <v>45137.222685185188</v>
      </c>
      <c r="C394" s="1">
        <v>37.366438444925897</v>
      </c>
      <c r="D394" s="1">
        <v>-121.095310765956</v>
      </c>
      <c r="E394" s="1"/>
      <c r="F394" s="1" t="s">
        <v>8</v>
      </c>
    </row>
    <row r="395" spans="1:6" hidden="1" x14ac:dyDescent="0.25">
      <c r="A395" s="1" t="s">
        <v>10</v>
      </c>
      <c r="B395" s="2">
        <v>45137.222708333335</v>
      </c>
      <c r="C395" s="1">
        <v>37.644811455266101</v>
      </c>
      <c r="D395" s="1">
        <v>-121.909157175506</v>
      </c>
      <c r="E395" s="1">
        <v>6.9618888944063801</v>
      </c>
      <c r="F395" s="1" t="s">
        <v>7</v>
      </c>
    </row>
    <row r="396" spans="1:6" hidden="1" x14ac:dyDescent="0.25">
      <c r="A396" s="1" t="s">
        <v>44</v>
      </c>
      <c r="B396" s="2">
        <v>45137.222731481481</v>
      </c>
      <c r="C396" s="1">
        <v>37.505012231812003</v>
      </c>
      <c r="D396" s="1">
        <v>-121.826633870957</v>
      </c>
      <c r="E396" s="1">
        <v>5.0537431677728302</v>
      </c>
      <c r="F396" s="1" t="s">
        <v>7</v>
      </c>
    </row>
    <row r="397" spans="1:6" hidden="1" x14ac:dyDescent="0.25">
      <c r="A397" s="1" t="s">
        <v>13</v>
      </c>
      <c r="B397" s="2">
        <v>45137.222743055558</v>
      </c>
      <c r="C397" s="1">
        <v>37.623257951321001</v>
      </c>
      <c r="D397" s="1">
        <v>-121.74787056412799</v>
      </c>
      <c r="E397" s="1">
        <v>3.33566204391777</v>
      </c>
      <c r="F397" s="1" t="s">
        <v>7</v>
      </c>
    </row>
    <row r="398" spans="1:6" hidden="1" x14ac:dyDescent="0.25">
      <c r="A398" s="1" t="s">
        <v>55</v>
      </c>
      <c r="B398" s="2">
        <v>45137.222754629627</v>
      </c>
      <c r="C398" s="1">
        <v>37.793431524800702</v>
      </c>
      <c r="D398" s="1">
        <v>-121.65165625719401</v>
      </c>
      <c r="E398" s="1">
        <v>5.4823696362918497</v>
      </c>
      <c r="F398" s="1" t="s">
        <v>7</v>
      </c>
    </row>
    <row r="399" spans="1:6" hidden="1" x14ac:dyDescent="0.25">
      <c r="A399" s="1" t="s">
        <v>48</v>
      </c>
      <c r="B399" s="2">
        <v>45137.222812499997</v>
      </c>
      <c r="C399" s="1">
        <v>37.105127585219002</v>
      </c>
      <c r="D399" s="1">
        <v>-121.624790533075</v>
      </c>
      <c r="E399" s="1"/>
      <c r="F399" s="1" t="s">
        <v>8</v>
      </c>
    </row>
    <row r="400" spans="1:6" hidden="1" x14ac:dyDescent="0.25">
      <c r="A400" s="1" t="s">
        <v>48</v>
      </c>
      <c r="B400" s="2">
        <v>45137.222812499997</v>
      </c>
      <c r="C400" s="1">
        <v>37.226026947734503</v>
      </c>
      <c r="D400" s="1">
        <v>-121.72734491545999</v>
      </c>
      <c r="E400" s="1">
        <v>8.0665506746369697</v>
      </c>
      <c r="F400" s="1" t="s">
        <v>7</v>
      </c>
    </row>
    <row r="401" spans="1:6" hidden="1" x14ac:dyDescent="0.25">
      <c r="A401" s="1" t="s">
        <v>9</v>
      </c>
      <c r="B401" s="2">
        <v>45137.22283564815</v>
      </c>
      <c r="C401" s="1">
        <v>37.875700255498501</v>
      </c>
      <c r="D401" s="1">
        <v>-121.328844604848</v>
      </c>
      <c r="E401" s="1"/>
      <c r="F401" s="1" t="s">
        <v>8</v>
      </c>
    </row>
    <row r="402" spans="1:6" hidden="1" x14ac:dyDescent="0.25">
      <c r="A402" s="1" t="s">
        <v>29</v>
      </c>
      <c r="B402" s="2">
        <v>45137.22284722222</v>
      </c>
      <c r="C402" s="1">
        <v>37.813857186523997</v>
      </c>
      <c r="D402" s="1">
        <v>-121.906447665557</v>
      </c>
      <c r="E402" s="1">
        <v>6.3678831136625398</v>
      </c>
      <c r="F402" s="1" t="s">
        <v>7</v>
      </c>
    </row>
    <row r="403" spans="1:6" hidden="1" x14ac:dyDescent="0.25">
      <c r="A403" s="1" t="s">
        <v>56</v>
      </c>
      <c r="B403" s="2">
        <v>45137.222858796296</v>
      </c>
      <c r="C403" s="1">
        <v>37.578173058765302</v>
      </c>
      <c r="D403" s="1">
        <v>-121.217256436413</v>
      </c>
      <c r="E403" s="1"/>
      <c r="F403" s="1" t="s">
        <v>8</v>
      </c>
    </row>
    <row r="404" spans="1:6" x14ac:dyDescent="0.25">
      <c r="A404" s="1" t="s">
        <v>6</v>
      </c>
      <c r="B404" s="2">
        <v>45137.222881944443</v>
      </c>
      <c r="C404" s="1">
        <v>37.011757616974499</v>
      </c>
      <c r="D404" s="1">
        <v>-121.052897391784</v>
      </c>
      <c r="E404" s="1">
        <v>8.6789908275073202</v>
      </c>
      <c r="F404" s="1" t="s">
        <v>7</v>
      </c>
    </row>
    <row r="405" spans="1:6" hidden="1" x14ac:dyDescent="0.25">
      <c r="A405" s="1" t="s">
        <v>42</v>
      </c>
      <c r="B405" s="2">
        <v>45137.222881944443</v>
      </c>
      <c r="C405" s="1">
        <v>37.4719568650778</v>
      </c>
      <c r="D405" s="1">
        <v>-121.327738676568</v>
      </c>
      <c r="E405" s="1"/>
      <c r="F405" s="1" t="s">
        <v>8</v>
      </c>
    </row>
    <row r="406" spans="1:6" hidden="1" x14ac:dyDescent="0.25">
      <c r="A406" s="1" t="s">
        <v>54</v>
      </c>
      <c r="B406" s="2">
        <v>45137.222881944443</v>
      </c>
      <c r="C406" s="1">
        <v>37.050884209772597</v>
      </c>
      <c r="D406" s="1">
        <v>-121.06897234958601</v>
      </c>
      <c r="E406" s="1">
        <v>1.14564896050604</v>
      </c>
      <c r="F406" s="1" t="s">
        <v>7</v>
      </c>
    </row>
    <row r="407" spans="1:6" hidden="1" x14ac:dyDescent="0.25">
      <c r="A407" s="1" t="s">
        <v>51</v>
      </c>
      <c r="B407" s="2">
        <v>45137.222893518519</v>
      </c>
      <c r="C407" s="1">
        <v>37.409954067204097</v>
      </c>
      <c r="D407" s="1">
        <v>-121.94785581856</v>
      </c>
      <c r="E407" s="1"/>
      <c r="F407" s="1" t="s">
        <v>8</v>
      </c>
    </row>
    <row r="408" spans="1:6" hidden="1" x14ac:dyDescent="0.25">
      <c r="A408" s="1" t="s">
        <v>10</v>
      </c>
      <c r="B408" s="2">
        <v>45137.222928240742</v>
      </c>
      <c r="C408" s="1">
        <v>37.351062894772198</v>
      </c>
      <c r="D408" s="1">
        <v>-121.788677370839</v>
      </c>
      <c r="E408" s="1"/>
      <c r="F408" s="1" t="s">
        <v>8</v>
      </c>
    </row>
    <row r="409" spans="1:6" hidden="1" x14ac:dyDescent="0.25">
      <c r="A409" s="1" t="s">
        <v>37</v>
      </c>
      <c r="B409" s="2">
        <v>45137.222928240742</v>
      </c>
      <c r="C409" s="1">
        <v>37.794638071727903</v>
      </c>
      <c r="D409" s="1">
        <v>-121.31182253215199</v>
      </c>
      <c r="E409" s="1"/>
      <c r="F409" s="1" t="s">
        <v>8</v>
      </c>
    </row>
    <row r="410" spans="1:6" hidden="1" x14ac:dyDescent="0.25">
      <c r="A410" s="1" t="s">
        <v>45</v>
      </c>
      <c r="B410" s="2">
        <v>45137.222928240742</v>
      </c>
      <c r="C410" s="1">
        <v>37.8122423327993</v>
      </c>
      <c r="D410" s="1">
        <v>-121.765116669414</v>
      </c>
      <c r="E410" s="1">
        <v>4.5252994036565299</v>
      </c>
      <c r="F410" s="1" t="s">
        <v>7</v>
      </c>
    </row>
    <row r="411" spans="1:6" hidden="1" x14ac:dyDescent="0.25">
      <c r="A411" s="1" t="s">
        <v>30</v>
      </c>
      <c r="B411" s="2">
        <v>45137.222986111112</v>
      </c>
      <c r="C411" s="1">
        <v>37.427734022932498</v>
      </c>
      <c r="D411" s="1">
        <v>-121.026456844829</v>
      </c>
      <c r="E411" s="1">
        <v>1.4828043474431101</v>
      </c>
      <c r="F411" s="1" t="s">
        <v>7</v>
      </c>
    </row>
    <row r="412" spans="1:6" x14ac:dyDescent="0.25">
      <c r="A412" s="1" t="s">
        <v>6</v>
      </c>
      <c r="B412" s="2">
        <v>45137.222997685189</v>
      </c>
      <c r="C412" s="1">
        <v>37.422902855996199</v>
      </c>
      <c r="D412" s="1">
        <v>-121.10610141454001</v>
      </c>
      <c r="E412" s="1"/>
      <c r="F412" s="1" t="s">
        <v>8</v>
      </c>
    </row>
    <row r="413" spans="1:6" hidden="1" x14ac:dyDescent="0.25">
      <c r="A413" s="1" t="s">
        <v>11</v>
      </c>
      <c r="B413" s="2">
        <v>45137.222997685189</v>
      </c>
      <c r="C413" s="1">
        <v>37.116812383414</v>
      </c>
      <c r="D413" s="1">
        <v>-121.834635993745</v>
      </c>
      <c r="E413" s="1">
        <v>9.6176818602887</v>
      </c>
      <c r="F413" s="1" t="s">
        <v>7</v>
      </c>
    </row>
    <row r="414" spans="1:6" hidden="1" x14ac:dyDescent="0.25">
      <c r="A414" s="1" t="s">
        <v>41</v>
      </c>
      <c r="B414" s="2">
        <v>45137.222997685189</v>
      </c>
      <c r="C414" s="1">
        <v>37.958857127865997</v>
      </c>
      <c r="D414" s="1">
        <v>-121.825497299787</v>
      </c>
      <c r="E414" s="1"/>
      <c r="F414" s="1" t="s">
        <v>8</v>
      </c>
    </row>
    <row r="415" spans="1:6" hidden="1" x14ac:dyDescent="0.25">
      <c r="A415" s="1" t="s">
        <v>28</v>
      </c>
      <c r="B415" s="2">
        <v>45137.223009259258</v>
      </c>
      <c r="C415" s="1">
        <v>37.2785437383897</v>
      </c>
      <c r="D415" s="1">
        <v>-121.35873598626</v>
      </c>
      <c r="E415" s="1">
        <v>7.9332768587106903</v>
      </c>
      <c r="F415" s="1" t="s">
        <v>7</v>
      </c>
    </row>
    <row r="416" spans="1:6" hidden="1" x14ac:dyDescent="0.25">
      <c r="A416" s="1" t="s">
        <v>56</v>
      </c>
      <c r="B416" s="2">
        <v>45137.223009259258</v>
      </c>
      <c r="C416" s="1">
        <v>37.032310275240697</v>
      </c>
      <c r="D416" s="1">
        <v>-121.73120489006401</v>
      </c>
      <c r="E416" s="1"/>
      <c r="F416" s="1" t="s">
        <v>8</v>
      </c>
    </row>
    <row r="417" spans="1:6" hidden="1" x14ac:dyDescent="0.25">
      <c r="A417" s="1" t="s">
        <v>16</v>
      </c>
      <c r="B417" s="2">
        <v>45137.223020833335</v>
      </c>
      <c r="C417" s="1">
        <v>37.6117002277892</v>
      </c>
      <c r="D417" s="1">
        <v>-121.09795400126001</v>
      </c>
      <c r="E417" s="1"/>
      <c r="F417" s="1" t="s">
        <v>8</v>
      </c>
    </row>
    <row r="418" spans="1:6" hidden="1" x14ac:dyDescent="0.25">
      <c r="A418" s="1" t="s">
        <v>23</v>
      </c>
      <c r="B418" s="2">
        <v>45137.223020833335</v>
      </c>
      <c r="C418" s="1">
        <v>37.385634227051398</v>
      </c>
      <c r="D418" s="1">
        <v>-121.727307784019</v>
      </c>
      <c r="E418" s="1">
        <v>3.2271736863889098</v>
      </c>
      <c r="F418" s="1" t="s">
        <v>7</v>
      </c>
    </row>
    <row r="419" spans="1:6" hidden="1" x14ac:dyDescent="0.25">
      <c r="A419" s="1" t="s">
        <v>19</v>
      </c>
      <c r="B419" s="2">
        <v>45137.223055555558</v>
      </c>
      <c r="C419" s="1">
        <v>37.479659137703898</v>
      </c>
      <c r="D419" s="1">
        <v>-121.36515088516499</v>
      </c>
      <c r="E419" s="1">
        <v>6.5491400481732898</v>
      </c>
      <c r="F419" s="1" t="s">
        <v>7</v>
      </c>
    </row>
    <row r="420" spans="1:6" hidden="1" x14ac:dyDescent="0.25">
      <c r="A420" s="1" t="s">
        <v>23</v>
      </c>
      <c r="B420" s="2">
        <v>45137.223055555558</v>
      </c>
      <c r="C420" s="1">
        <v>37.436066388951197</v>
      </c>
      <c r="D420" s="1">
        <v>-121.71632984854401</v>
      </c>
      <c r="E420" s="1">
        <v>5.49901035473503</v>
      </c>
      <c r="F420" s="1" t="s">
        <v>7</v>
      </c>
    </row>
    <row r="421" spans="1:6" hidden="1" x14ac:dyDescent="0.25">
      <c r="A421" s="1" t="s">
        <v>35</v>
      </c>
      <c r="B421" s="2">
        <v>45137.223055555558</v>
      </c>
      <c r="C421" s="1">
        <v>37.3188375602832</v>
      </c>
      <c r="D421" s="1">
        <v>-121.303269955614</v>
      </c>
      <c r="E421" s="1">
        <v>8.2531598603220697</v>
      </c>
      <c r="F421" s="1" t="s">
        <v>7</v>
      </c>
    </row>
    <row r="422" spans="1:6" hidden="1" x14ac:dyDescent="0.25">
      <c r="A422" s="1" t="s">
        <v>52</v>
      </c>
      <c r="B422" s="2">
        <v>45137.223101851851</v>
      </c>
      <c r="C422" s="1">
        <v>37.870333762299502</v>
      </c>
      <c r="D422" s="1">
        <v>-121.574728888127</v>
      </c>
      <c r="E422" s="1"/>
      <c r="F422" s="1" t="s">
        <v>8</v>
      </c>
    </row>
    <row r="423" spans="1:6" hidden="1" x14ac:dyDescent="0.25">
      <c r="A423" s="1" t="s">
        <v>33</v>
      </c>
      <c r="B423" s="2">
        <v>45137.223113425927</v>
      </c>
      <c r="C423" s="1">
        <v>37.456669880816598</v>
      </c>
      <c r="D423" s="1">
        <v>-121.766175773443</v>
      </c>
      <c r="E423" s="1">
        <v>6.0152283345058697</v>
      </c>
      <c r="F423" s="1" t="s">
        <v>7</v>
      </c>
    </row>
    <row r="424" spans="1:6" hidden="1" x14ac:dyDescent="0.25">
      <c r="A424" s="1" t="s">
        <v>39</v>
      </c>
      <c r="B424" s="2">
        <v>45137.223113425927</v>
      </c>
      <c r="C424" s="1">
        <v>37.832781429029602</v>
      </c>
      <c r="D424" s="1">
        <v>-121.38134177083801</v>
      </c>
      <c r="E424" s="1"/>
      <c r="F424" s="1" t="s">
        <v>8</v>
      </c>
    </row>
    <row r="425" spans="1:6" hidden="1" x14ac:dyDescent="0.25">
      <c r="A425" s="1" t="s">
        <v>32</v>
      </c>
      <c r="B425" s="2">
        <v>45137.223124999997</v>
      </c>
      <c r="C425" s="1">
        <v>37.538048746817502</v>
      </c>
      <c r="D425" s="1">
        <v>-121.86664522528601</v>
      </c>
      <c r="E425" s="1">
        <v>7.3532419100146296</v>
      </c>
      <c r="F425" s="1" t="s">
        <v>7</v>
      </c>
    </row>
    <row r="426" spans="1:6" hidden="1" x14ac:dyDescent="0.25">
      <c r="A426" s="1" t="s">
        <v>40</v>
      </c>
      <c r="B426" s="2">
        <v>45137.223136574074</v>
      </c>
      <c r="C426" s="1">
        <v>37.081796266899502</v>
      </c>
      <c r="D426" s="1">
        <v>-121.74047946373901</v>
      </c>
      <c r="E426" s="1"/>
      <c r="F426" s="1" t="s">
        <v>8</v>
      </c>
    </row>
    <row r="427" spans="1:6" hidden="1" x14ac:dyDescent="0.25">
      <c r="A427" s="1" t="s">
        <v>25</v>
      </c>
      <c r="B427" s="2">
        <v>45137.223171296297</v>
      </c>
      <c r="C427" s="1">
        <v>37.220289973110603</v>
      </c>
      <c r="D427" s="1">
        <v>-121.474474613239</v>
      </c>
      <c r="E427" s="1">
        <v>2.0645911920500901</v>
      </c>
      <c r="F427" s="1" t="s">
        <v>7</v>
      </c>
    </row>
    <row r="428" spans="1:6" hidden="1" x14ac:dyDescent="0.25">
      <c r="A428" s="1" t="s">
        <v>37</v>
      </c>
      <c r="B428" s="2">
        <v>45137.223194444443</v>
      </c>
      <c r="C428" s="1">
        <v>37.540469683879202</v>
      </c>
      <c r="D428" s="1">
        <v>-121.609484021531</v>
      </c>
      <c r="E428" s="1">
        <v>5.5636892281023496</v>
      </c>
      <c r="F428" s="1" t="s">
        <v>7</v>
      </c>
    </row>
    <row r="429" spans="1:6" hidden="1" x14ac:dyDescent="0.25">
      <c r="A429" s="1" t="s">
        <v>48</v>
      </c>
      <c r="B429" s="2">
        <v>45137.223229166666</v>
      </c>
      <c r="C429" s="1">
        <v>37.4811654722523</v>
      </c>
      <c r="D429" s="1">
        <v>-121.384277605235</v>
      </c>
      <c r="E429" s="1"/>
      <c r="F429" s="1" t="s">
        <v>8</v>
      </c>
    </row>
    <row r="430" spans="1:6" hidden="1" x14ac:dyDescent="0.25">
      <c r="A430" s="1" t="s">
        <v>33</v>
      </c>
      <c r="B430" s="2">
        <v>45137.223240740743</v>
      </c>
      <c r="C430" s="1">
        <v>37.099257883279897</v>
      </c>
      <c r="D430" s="1">
        <v>-121.184545392822</v>
      </c>
      <c r="E430" s="1"/>
      <c r="F430" s="1" t="s">
        <v>8</v>
      </c>
    </row>
    <row r="431" spans="1:6" hidden="1" x14ac:dyDescent="0.25">
      <c r="A431" s="1" t="s">
        <v>17</v>
      </c>
      <c r="B431" s="2">
        <v>45137.223252314812</v>
      </c>
      <c r="C431" s="1">
        <v>37.2450138986434</v>
      </c>
      <c r="D431" s="1">
        <v>-121.753357734492</v>
      </c>
      <c r="E431" s="1">
        <v>5.7343772399892003</v>
      </c>
      <c r="F431" s="1" t="s">
        <v>7</v>
      </c>
    </row>
    <row r="432" spans="1:6" hidden="1" x14ac:dyDescent="0.25">
      <c r="A432" s="1" t="s">
        <v>34</v>
      </c>
      <c r="B432" s="2">
        <v>45137.223252314812</v>
      </c>
      <c r="C432" s="1">
        <v>37.654936200018497</v>
      </c>
      <c r="D432" s="1">
        <v>-121.982044474482</v>
      </c>
      <c r="E432" s="1">
        <v>5.4338291287787497</v>
      </c>
      <c r="F432" s="1" t="s">
        <v>7</v>
      </c>
    </row>
    <row r="433" spans="1:6" hidden="1" x14ac:dyDescent="0.25">
      <c r="A433" s="1" t="s">
        <v>15</v>
      </c>
      <c r="B433" s="2">
        <v>45137.223263888889</v>
      </c>
      <c r="C433" s="1">
        <v>37.153767253821499</v>
      </c>
      <c r="D433" s="1">
        <v>-121.17560362217201</v>
      </c>
      <c r="E433" s="1"/>
      <c r="F433" s="1" t="s">
        <v>8</v>
      </c>
    </row>
    <row r="434" spans="1:6" hidden="1" x14ac:dyDescent="0.25">
      <c r="A434" s="1" t="s">
        <v>18</v>
      </c>
      <c r="B434" s="2">
        <v>45137.223275462966</v>
      </c>
      <c r="C434" s="1">
        <v>37.5411382323731</v>
      </c>
      <c r="D434" s="1">
        <v>-121.482875842279</v>
      </c>
      <c r="E434" s="1">
        <v>8.2117481459686896</v>
      </c>
      <c r="F434" s="1" t="s">
        <v>7</v>
      </c>
    </row>
    <row r="435" spans="1:6" hidden="1" x14ac:dyDescent="0.25">
      <c r="A435" s="1" t="s">
        <v>30</v>
      </c>
      <c r="B435" s="2">
        <v>45137.223275462966</v>
      </c>
      <c r="C435" s="1">
        <v>37.237589042083002</v>
      </c>
      <c r="D435" s="1">
        <v>-121.017257084021</v>
      </c>
      <c r="E435" s="1">
        <v>2.3658690115154402</v>
      </c>
      <c r="F435" s="1" t="s">
        <v>7</v>
      </c>
    </row>
    <row r="436" spans="1:6" hidden="1" x14ac:dyDescent="0.25">
      <c r="A436" s="1" t="s">
        <v>26</v>
      </c>
      <c r="B436" s="2">
        <v>45137.223298611112</v>
      </c>
      <c r="C436" s="1">
        <v>37.382729716889997</v>
      </c>
      <c r="D436" s="1">
        <v>-121.005946266469</v>
      </c>
      <c r="E436" s="1"/>
      <c r="F436" s="1" t="s">
        <v>8</v>
      </c>
    </row>
    <row r="437" spans="1:6" hidden="1" x14ac:dyDescent="0.25">
      <c r="A437" s="1" t="s">
        <v>21</v>
      </c>
      <c r="B437" s="2">
        <v>45137.223310185182</v>
      </c>
      <c r="C437" s="1">
        <v>37.009286260783298</v>
      </c>
      <c r="D437" s="1">
        <v>-121.701990432447</v>
      </c>
      <c r="E437" s="1"/>
      <c r="F437" s="1" t="s">
        <v>8</v>
      </c>
    </row>
    <row r="438" spans="1:6" hidden="1" x14ac:dyDescent="0.25">
      <c r="A438" s="1" t="s">
        <v>18</v>
      </c>
      <c r="B438" s="2">
        <v>45137.223333333335</v>
      </c>
      <c r="C438" s="1">
        <v>37.698175959284299</v>
      </c>
      <c r="D438" s="1">
        <v>-121.928504534786</v>
      </c>
      <c r="E438" s="1">
        <v>9.6820767374345493</v>
      </c>
      <c r="F438" s="1" t="s">
        <v>7</v>
      </c>
    </row>
    <row r="439" spans="1:6" hidden="1" x14ac:dyDescent="0.25">
      <c r="A439" s="1" t="s">
        <v>21</v>
      </c>
      <c r="B439" s="2">
        <v>45137.223333333335</v>
      </c>
      <c r="C439" s="1">
        <v>37.879183260331402</v>
      </c>
      <c r="D439" s="1">
        <v>-121.706289530622</v>
      </c>
      <c r="E439" s="1">
        <v>7.9594468672709402</v>
      </c>
      <c r="F439" s="1" t="s">
        <v>7</v>
      </c>
    </row>
    <row r="440" spans="1:6" hidden="1" x14ac:dyDescent="0.25">
      <c r="A440" s="1" t="s">
        <v>24</v>
      </c>
      <c r="B440" s="2">
        <v>45137.223333333335</v>
      </c>
      <c r="C440" s="1">
        <v>37.383572780893203</v>
      </c>
      <c r="D440" s="1">
        <v>-121.11819819597601</v>
      </c>
      <c r="E440" s="1">
        <v>9.2819216722042803</v>
      </c>
      <c r="F440" s="1" t="s">
        <v>7</v>
      </c>
    </row>
    <row r="441" spans="1:6" hidden="1" x14ac:dyDescent="0.25">
      <c r="A441" s="1" t="s">
        <v>32</v>
      </c>
      <c r="B441" s="2">
        <v>45137.223356481481</v>
      </c>
      <c r="C441" s="1">
        <v>37.687153890272697</v>
      </c>
      <c r="D441" s="1">
        <v>-121.760242343584</v>
      </c>
      <c r="E441" s="1"/>
      <c r="F441" s="1" t="s">
        <v>8</v>
      </c>
    </row>
    <row r="442" spans="1:6" hidden="1" x14ac:dyDescent="0.25">
      <c r="A442" s="1" t="s">
        <v>20</v>
      </c>
      <c r="B442" s="2">
        <v>45137.223379629628</v>
      </c>
      <c r="C442" s="1">
        <v>37.643693281573299</v>
      </c>
      <c r="D442" s="1">
        <v>-121.123576485133</v>
      </c>
      <c r="E442" s="1">
        <v>3.9114201754424198</v>
      </c>
      <c r="F442" s="1" t="s">
        <v>7</v>
      </c>
    </row>
    <row r="443" spans="1:6" hidden="1" x14ac:dyDescent="0.25">
      <c r="A443" s="1" t="s">
        <v>52</v>
      </c>
      <c r="B443" s="2">
        <v>45137.223379629628</v>
      </c>
      <c r="C443" s="1">
        <v>37.896576549177901</v>
      </c>
      <c r="D443" s="1">
        <v>-121.91490452467001</v>
      </c>
      <c r="E443" s="1"/>
      <c r="F443" s="1" t="s">
        <v>8</v>
      </c>
    </row>
    <row r="444" spans="1:6" hidden="1" x14ac:dyDescent="0.25">
      <c r="A444" s="1" t="s">
        <v>33</v>
      </c>
      <c r="B444" s="2">
        <v>45137.223414351851</v>
      </c>
      <c r="C444" s="1">
        <v>37.003243904330603</v>
      </c>
      <c r="D444" s="1">
        <v>-121.585077627185</v>
      </c>
      <c r="E444" s="1"/>
      <c r="F444" s="1" t="s">
        <v>8</v>
      </c>
    </row>
    <row r="445" spans="1:6" hidden="1" x14ac:dyDescent="0.25">
      <c r="A445" s="1" t="s">
        <v>52</v>
      </c>
      <c r="B445" s="2">
        <v>45137.223414351851</v>
      </c>
      <c r="C445" s="1">
        <v>37.145585001793599</v>
      </c>
      <c r="D445" s="1">
        <v>-121.735746399722</v>
      </c>
      <c r="E445" s="1">
        <v>5.9242500765350199</v>
      </c>
      <c r="F445" s="1" t="s">
        <v>7</v>
      </c>
    </row>
    <row r="446" spans="1:6" hidden="1" x14ac:dyDescent="0.25">
      <c r="A446" s="1" t="s">
        <v>38</v>
      </c>
      <c r="B446" s="2">
        <v>45137.223425925928</v>
      </c>
      <c r="C446" s="1">
        <v>37.869875436026703</v>
      </c>
      <c r="D446" s="1">
        <v>-121.29486762939</v>
      </c>
      <c r="E446" s="1">
        <v>2.97703668916447</v>
      </c>
      <c r="F446" s="1" t="s">
        <v>7</v>
      </c>
    </row>
    <row r="447" spans="1:6" hidden="1" x14ac:dyDescent="0.25">
      <c r="A447" s="1" t="s">
        <v>50</v>
      </c>
      <c r="B447" s="2">
        <v>45137.223425925928</v>
      </c>
      <c r="C447" s="1">
        <v>37.908734109435201</v>
      </c>
      <c r="D447" s="1">
        <v>-121.775932316515</v>
      </c>
      <c r="E447" s="1"/>
      <c r="F447" s="1" t="s">
        <v>8</v>
      </c>
    </row>
    <row r="448" spans="1:6" hidden="1" x14ac:dyDescent="0.25">
      <c r="A448" s="1" t="s">
        <v>23</v>
      </c>
      <c r="B448" s="2">
        <v>45137.223437499997</v>
      </c>
      <c r="C448" s="1">
        <v>37.500868891200497</v>
      </c>
      <c r="D448" s="1">
        <v>-121.59364472146299</v>
      </c>
      <c r="E448" s="1"/>
      <c r="F448" s="1" t="s">
        <v>8</v>
      </c>
    </row>
    <row r="449" spans="1:6" hidden="1" x14ac:dyDescent="0.25">
      <c r="A449" s="1" t="s">
        <v>20</v>
      </c>
      <c r="B449" s="2">
        <v>45137.223460648151</v>
      </c>
      <c r="C449" s="1">
        <v>37.722730620205702</v>
      </c>
      <c r="D449" s="1">
        <v>-121.47170015736801</v>
      </c>
      <c r="E449" s="1"/>
      <c r="F449" s="1" t="s">
        <v>8</v>
      </c>
    </row>
    <row r="450" spans="1:6" hidden="1" x14ac:dyDescent="0.25">
      <c r="A450" s="1" t="s">
        <v>37</v>
      </c>
      <c r="B450" s="2">
        <v>45137.22347222222</v>
      </c>
      <c r="C450" s="1">
        <v>37.548455001879802</v>
      </c>
      <c r="D450" s="1">
        <v>-121.07092955026501</v>
      </c>
      <c r="E450" s="1"/>
      <c r="F450" s="1" t="s">
        <v>8</v>
      </c>
    </row>
    <row r="451" spans="1:6" hidden="1" x14ac:dyDescent="0.25">
      <c r="A451" s="1" t="s">
        <v>49</v>
      </c>
      <c r="B451" s="2">
        <v>45137.223553240743</v>
      </c>
      <c r="C451" s="1">
        <v>37.158036219592802</v>
      </c>
      <c r="D451" s="1">
        <v>-121.21812303419701</v>
      </c>
      <c r="E451" s="1"/>
      <c r="F451" s="1" t="s">
        <v>8</v>
      </c>
    </row>
    <row r="452" spans="1:6" hidden="1" x14ac:dyDescent="0.25">
      <c r="A452" s="1" t="s">
        <v>55</v>
      </c>
      <c r="B452" s="2">
        <v>45137.223553240743</v>
      </c>
      <c r="C452" s="1">
        <v>37.746831565492798</v>
      </c>
      <c r="D452" s="1">
        <v>-121.88153445610099</v>
      </c>
      <c r="E452" s="1">
        <v>7.3486161760603403</v>
      </c>
      <c r="F452" s="1" t="s">
        <v>7</v>
      </c>
    </row>
    <row r="453" spans="1:6" hidden="1" x14ac:dyDescent="0.25">
      <c r="A453" s="1" t="s">
        <v>35</v>
      </c>
      <c r="B453" s="2">
        <v>45137.223587962966</v>
      </c>
      <c r="C453" s="1">
        <v>37.311219121895903</v>
      </c>
      <c r="D453" s="1">
        <v>-121.33021635163701</v>
      </c>
      <c r="E453" s="1"/>
      <c r="F453" s="1" t="s">
        <v>8</v>
      </c>
    </row>
    <row r="454" spans="1:6" hidden="1" x14ac:dyDescent="0.25">
      <c r="A454" s="1" t="s">
        <v>10</v>
      </c>
      <c r="B454" s="2">
        <v>45137.223622685182</v>
      </c>
      <c r="C454" s="1">
        <v>37.939887496844001</v>
      </c>
      <c r="D454" s="1">
        <v>-121.67123034354501</v>
      </c>
      <c r="E454" s="1"/>
      <c r="F454" s="1" t="s">
        <v>8</v>
      </c>
    </row>
    <row r="455" spans="1:6" hidden="1" x14ac:dyDescent="0.25">
      <c r="A455" s="1" t="s">
        <v>16</v>
      </c>
      <c r="B455" s="2">
        <v>45137.223622685182</v>
      </c>
      <c r="C455" s="1">
        <v>37.632866736765401</v>
      </c>
      <c r="D455" s="1">
        <v>-121.90696468915699</v>
      </c>
      <c r="E455" s="1">
        <v>3.8848038810936898</v>
      </c>
      <c r="F455" s="1" t="s">
        <v>7</v>
      </c>
    </row>
    <row r="456" spans="1:6" hidden="1" x14ac:dyDescent="0.25">
      <c r="A456" s="1" t="s">
        <v>43</v>
      </c>
      <c r="B456" s="2">
        <v>45137.223622685182</v>
      </c>
      <c r="C456" s="1">
        <v>37.917694283208803</v>
      </c>
      <c r="D456" s="1">
        <v>-121.96030956185</v>
      </c>
      <c r="E456" s="1"/>
      <c r="F456" s="1" t="s">
        <v>8</v>
      </c>
    </row>
    <row r="457" spans="1:6" hidden="1" x14ac:dyDescent="0.25">
      <c r="A457" s="1" t="s">
        <v>17</v>
      </c>
      <c r="B457" s="2">
        <v>45137.223634259259</v>
      </c>
      <c r="C457" s="1">
        <v>37.603363487147398</v>
      </c>
      <c r="D457" s="1">
        <v>-121.56358888651501</v>
      </c>
      <c r="E457" s="1"/>
      <c r="F457" s="1" t="s">
        <v>8</v>
      </c>
    </row>
    <row r="458" spans="1:6" hidden="1" x14ac:dyDescent="0.25">
      <c r="A458" s="1" t="s">
        <v>29</v>
      </c>
      <c r="B458" s="2">
        <v>45137.223634259259</v>
      </c>
      <c r="C458" s="1">
        <v>37.691372753971102</v>
      </c>
      <c r="D458" s="1">
        <v>-121.86562556069801</v>
      </c>
      <c r="E458" s="1">
        <v>4.2255741347822298</v>
      </c>
      <c r="F458" s="1" t="s">
        <v>7</v>
      </c>
    </row>
    <row r="459" spans="1:6" hidden="1" x14ac:dyDescent="0.25">
      <c r="A459" s="1" t="s">
        <v>33</v>
      </c>
      <c r="B459" s="2">
        <v>45137.223668981482</v>
      </c>
      <c r="C459" s="1">
        <v>37.065096084471598</v>
      </c>
      <c r="D459" s="1">
        <v>-121.52594718863401</v>
      </c>
      <c r="E459" s="1"/>
      <c r="F459" s="1" t="s">
        <v>8</v>
      </c>
    </row>
    <row r="460" spans="1:6" hidden="1" x14ac:dyDescent="0.25">
      <c r="A460" s="1" t="s">
        <v>50</v>
      </c>
      <c r="B460" s="2">
        <v>45137.223680555559</v>
      </c>
      <c r="C460" s="1">
        <v>37.099917325718003</v>
      </c>
      <c r="D460" s="1">
        <v>-121.175069237378</v>
      </c>
      <c r="E460" s="1"/>
      <c r="F460" s="1" t="s">
        <v>8</v>
      </c>
    </row>
    <row r="461" spans="1:6" hidden="1" x14ac:dyDescent="0.25">
      <c r="A461" s="1" t="s">
        <v>29</v>
      </c>
      <c r="B461" s="2">
        <v>45137.223692129628</v>
      </c>
      <c r="C461" s="1">
        <v>37.624355334840601</v>
      </c>
      <c r="D461" s="1">
        <v>-121.04694867272801</v>
      </c>
      <c r="E461" s="1">
        <v>1.2006484418677901</v>
      </c>
      <c r="F461" s="1" t="s">
        <v>7</v>
      </c>
    </row>
    <row r="462" spans="1:6" hidden="1" x14ac:dyDescent="0.25">
      <c r="A462" s="1" t="s">
        <v>39</v>
      </c>
      <c r="B462" s="2">
        <v>45137.223692129628</v>
      </c>
      <c r="C462" s="1">
        <v>37.018282521454402</v>
      </c>
      <c r="D462" s="1">
        <v>-121.883740026618</v>
      </c>
      <c r="E462" s="1">
        <v>3.9570502902941702</v>
      </c>
      <c r="F462" s="1" t="s">
        <v>7</v>
      </c>
    </row>
    <row r="463" spans="1:6" hidden="1" x14ac:dyDescent="0.25">
      <c r="A463" s="1" t="s">
        <v>44</v>
      </c>
      <c r="B463" s="2">
        <v>45137.223715277774</v>
      </c>
      <c r="C463" s="1">
        <v>37.930705582299801</v>
      </c>
      <c r="D463" s="1">
        <v>-121.84965992726499</v>
      </c>
      <c r="E463" s="1">
        <v>2.2594242259494401</v>
      </c>
      <c r="F463" s="1" t="s">
        <v>7</v>
      </c>
    </row>
    <row r="464" spans="1:6" hidden="1" x14ac:dyDescent="0.25">
      <c r="A464" s="1" t="s">
        <v>48</v>
      </c>
      <c r="B464" s="2">
        <v>45137.223715277774</v>
      </c>
      <c r="C464" s="1">
        <v>37.126083602142103</v>
      </c>
      <c r="D464" s="1">
        <v>-121.41274110169201</v>
      </c>
      <c r="E464" s="1">
        <v>6.7593272111117804</v>
      </c>
      <c r="F464" s="1" t="s">
        <v>7</v>
      </c>
    </row>
    <row r="465" spans="1:6" hidden="1" x14ac:dyDescent="0.25">
      <c r="A465" s="1" t="s">
        <v>49</v>
      </c>
      <c r="B465" s="2">
        <v>45137.223715277774</v>
      </c>
      <c r="C465" s="1">
        <v>37.606849156771297</v>
      </c>
      <c r="D465" s="1">
        <v>-121.33106387725201</v>
      </c>
      <c r="E465" s="1"/>
      <c r="F465" s="1" t="s">
        <v>8</v>
      </c>
    </row>
    <row r="466" spans="1:6" hidden="1" x14ac:dyDescent="0.25">
      <c r="A466" s="1" t="s">
        <v>55</v>
      </c>
      <c r="B466" s="2">
        <v>45137.223726851851</v>
      </c>
      <c r="C466" s="1">
        <v>37.302957667905098</v>
      </c>
      <c r="D466" s="1">
        <v>-121.563700924541</v>
      </c>
      <c r="E466" s="1"/>
      <c r="F466" s="1" t="s">
        <v>8</v>
      </c>
    </row>
    <row r="467" spans="1:6" hidden="1" x14ac:dyDescent="0.25">
      <c r="A467" s="1" t="s">
        <v>30</v>
      </c>
      <c r="B467" s="2">
        <v>45137.223773148151</v>
      </c>
      <c r="C467" s="1">
        <v>37.059051924560798</v>
      </c>
      <c r="D467" s="1">
        <v>-121.149655391013</v>
      </c>
      <c r="E467" s="1">
        <v>1.96433454646715</v>
      </c>
      <c r="F467" s="1" t="s">
        <v>7</v>
      </c>
    </row>
    <row r="468" spans="1:6" hidden="1" x14ac:dyDescent="0.25">
      <c r="A468" s="1" t="s">
        <v>40</v>
      </c>
      <c r="B468" s="2">
        <v>45137.22378472222</v>
      </c>
      <c r="C468" s="1">
        <v>37.9942225568754</v>
      </c>
      <c r="D468" s="1">
        <v>-121.08342054627001</v>
      </c>
      <c r="E468" s="1">
        <v>3.7965536244034799</v>
      </c>
      <c r="F468" s="1" t="s">
        <v>7</v>
      </c>
    </row>
    <row r="469" spans="1:6" hidden="1" x14ac:dyDescent="0.25">
      <c r="A469" s="1" t="s">
        <v>12</v>
      </c>
      <c r="B469" s="2">
        <v>45137.223796296297</v>
      </c>
      <c r="C469" s="1">
        <v>37.987625369389697</v>
      </c>
      <c r="D469" s="1">
        <v>-121.944028830566</v>
      </c>
      <c r="E469" s="1">
        <v>4.1243226488567002</v>
      </c>
      <c r="F469" s="1" t="s">
        <v>7</v>
      </c>
    </row>
    <row r="470" spans="1:6" hidden="1" x14ac:dyDescent="0.25">
      <c r="A470" s="1" t="s">
        <v>20</v>
      </c>
      <c r="B470" s="2">
        <v>45137.223796296297</v>
      </c>
      <c r="C470" s="1">
        <v>37.743050998537797</v>
      </c>
      <c r="D470" s="1">
        <v>-121.046176727269</v>
      </c>
      <c r="E470" s="1"/>
      <c r="F470" s="1" t="s">
        <v>8</v>
      </c>
    </row>
    <row r="471" spans="1:6" hidden="1" x14ac:dyDescent="0.25">
      <c r="A471" s="1" t="s">
        <v>36</v>
      </c>
      <c r="B471" s="2">
        <v>45137.223796296297</v>
      </c>
      <c r="C471" s="1">
        <v>37.962798184928197</v>
      </c>
      <c r="D471" s="1">
        <v>-121.850339891624</v>
      </c>
      <c r="E471" s="1">
        <v>6.1997875077203899</v>
      </c>
      <c r="F471" s="1" t="s">
        <v>7</v>
      </c>
    </row>
    <row r="472" spans="1:6" hidden="1" x14ac:dyDescent="0.25">
      <c r="A472" s="1" t="s">
        <v>15</v>
      </c>
      <c r="B472" s="2">
        <v>45137.223807870374</v>
      </c>
      <c r="C472" s="1">
        <v>37.378008050087701</v>
      </c>
      <c r="D472" s="1">
        <v>-121.905887094224</v>
      </c>
      <c r="E472" s="1">
        <v>8.2294370566325608</v>
      </c>
      <c r="F472" s="1" t="s">
        <v>7</v>
      </c>
    </row>
    <row r="473" spans="1:6" hidden="1" x14ac:dyDescent="0.25">
      <c r="A473" s="1" t="s">
        <v>48</v>
      </c>
      <c r="B473" s="2">
        <v>45137.22384259259</v>
      </c>
      <c r="C473" s="1">
        <v>37.349440896955599</v>
      </c>
      <c r="D473" s="1">
        <v>-121.667077517088</v>
      </c>
      <c r="E473" s="1">
        <v>1.9050094596935501</v>
      </c>
      <c r="F473" s="1" t="s">
        <v>7</v>
      </c>
    </row>
    <row r="474" spans="1:6" hidden="1" x14ac:dyDescent="0.25">
      <c r="A474" s="1" t="s">
        <v>43</v>
      </c>
      <c r="B474" s="2">
        <v>45137.223854166667</v>
      </c>
      <c r="C474" s="1">
        <v>37.636920097598001</v>
      </c>
      <c r="D474" s="1">
        <v>-121.51893378618</v>
      </c>
      <c r="E474" s="1">
        <v>3.6228631267295399</v>
      </c>
      <c r="F474" s="1" t="s">
        <v>7</v>
      </c>
    </row>
    <row r="475" spans="1:6" hidden="1" x14ac:dyDescent="0.25">
      <c r="A475" s="1" t="s">
        <v>24</v>
      </c>
      <c r="B475" s="2">
        <v>45137.223865740743</v>
      </c>
      <c r="C475" s="1">
        <v>37.717873800939401</v>
      </c>
      <c r="D475" s="1">
        <v>-121.43777118682701</v>
      </c>
      <c r="E475" s="1">
        <v>1.24048697571072</v>
      </c>
      <c r="F475" s="1" t="s">
        <v>7</v>
      </c>
    </row>
    <row r="476" spans="1:6" hidden="1" x14ac:dyDescent="0.25">
      <c r="A476" s="1" t="s">
        <v>41</v>
      </c>
      <c r="B476" s="2">
        <v>45137.22388888889</v>
      </c>
      <c r="C476" s="1">
        <v>37.088756822533</v>
      </c>
      <c r="D476" s="1">
        <v>-121.542643359141</v>
      </c>
      <c r="E476" s="1"/>
      <c r="F476" s="1" t="s">
        <v>8</v>
      </c>
    </row>
    <row r="477" spans="1:6" hidden="1" x14ac:dyDescent="0.25">
      <c r="A477" s="1" t="s">
        <v>16</v>
      </c>
      <c r="B477" s="2">
        <v>45137.223923611113</v>
      </c>
      <c r="C477" s="1">
        <v>37.454896095385301</v>
      </c>
      <c r="D477" s="1">
        <v>-121.43589759570099</v>
      </c>
      <c r="E477" s="1">
        <v>4.5343703147223504</v>
      </c>
      <c r="F477" s="1" t="s">
        <v>7</v>
      </c>
    </row>
    <row r="478" spans="1:6" hidden="1" x14ac:dyDescent="0.25">
      <c r="A478" s="1" t="s">
        <v>13</v>
      </c>
      <c r="B478" s="2">
        <v>45137.223958333336</v>
      </c>
      <c r="C478" s="1">
        <v>37.463464876298801</v>
      </c>
      <c r="D478" s="1">
        <v>-121.033361271761</v>
      </c>
      <c r="E478" s="1">
        <v>9.5626673588292395</v>
      </c>
      <c r="F478" s="1" t="s">
        <v>7</v>
      </c>
    </row>
    <row r="479" spans="1:6" hidden="1" x14ac:dyDescent="0.25">
      <c r="A479" s="1" t="s">
        <v>22</v>
      </c>
      <c r="B479" s="2">
        <v>45137.223958333336</v>
      </c>
      <c r="C479" s="1">
        <v>37.069488903110702</v>
      </c>
      <c r="D479" s="1">
        <v>-121.924105211637</v>
      </c>
      <c r="E479" s="1"/>
      <c r="F479" s="1" t="s">
        <v>8</v>
      </c>
    </row>
    <row r="480" spans="1:6" hidden="1" x14ac:dyDescent="0.25">
      <c r="A480" s="1" t="s">
        <v>26</v>
      </c>
      <c r="B480" s="2">
        <v>45137.223981481482</v>
      </c>
      <c r="C480" s="1">
        <v>37.351827518472298</v>
      </c>
      <c r="D480" s="1">
        <v>-121.240906186377</v>
      </c>
      <c r="E480" s="1"/>
      <c r="F480" s="1" t="s">
        <v>8</v>
      </c>
    </row>
    <row r="481" spans="1:6" hidden="1" x14ac:dyDescent="0.25">
      <c r="A481" s="1" t="s">
        <v>13</v>
      </c>
      <c r="B481" s="2">
        <v>45137.223993055559</v>
      </c>
      <c r="C481" s="1">
        <v>37.610108084550603</v>
      </c>
      <c r="D481" s="1">
        <v>-121.577243427366</v>
      </c>
      <c r="E481" s="1">
        <v>3.12967953312033</v>
      </c>
      <c r="F481" s="1" t="s">
        <v>7</v>
      </c>
    </row>
    <row r="482" spans="1:6" hidden="1" x14ac:dyDescent="0.25">
      <c r="A482" s="1" t="s">
        <v>23</v>
      </c>
      <c r="B482" s="2">
        <v>45137.223993055559</v>
      </c>
      <c r="C482" s="1">
        <v>37.201922491551102</v>
      </c>
      <c r="D482" s="1">
        <v>-121.783453173563</v>
      </c>
      <c r="E482" s="1"/>
      <c r="F482" s="1" t="s">
        <v>8</v>
      </c>
    </row>
    <row r="483" spans="1:6" hidden="1" x14ac:dyDescent="0.25">
      <c r="A483" s="1" t="s">
        <v>55</v>
      </c>
      <c r="B483" s="2">
        <v>45137.223993055559</v>
      </c>
      <c r="C483" s="1">
        <v>37.230437008284902</v>
      </c>
      <c r="D483" s="1">
        <v>-121.162221442065</v>
      </c>
      <c r="E483" s="1">
        <v>9.2163822155319206</v>
      </c>
      <c r="F483" s="1" t="s">
        <v>7</v>
      </c>
    </row>
    <row r="484" spans="1:6" hidden="1" x14ac:dyDescent="0.25">
      <c r="A484" s="1" t="s">
        <v>20</v>
      </c>
      <c r="B484" s="2">
        <v>45137.224027777775</v>
      </c>
      <c r="C484" s="1">
        <v>37.904085689658899</v>
      </c>
      <c r="D484" s="1">
        <v>-121.20421455094601</v>
      </c>
      <c r="E484" s="1">
        <v>1.28713916802075</v>
      </c>
      <c r="F484" s="1" t="s">
        <v>7</v>
      </c>
    </row>
    <row r="485" spans="1:6" hidden="1" x14ac:dyDescent="0.25">
      <c r="A485" s="1" t="s">
        <v>16</v>
      </c>
      <c r="B485" s="2">
        <v>45137.224039351851</v>
      </c>
      <c r="C485" s="1">
        <v>37.304910552859802</v>
      </c>
      <c r="D485" s="1">
        <v>-121.553617145194</v>
      </c>
      <c r="E485" s="1">
        <v>3.8823894072697298</v>
      </c>
      <c r="F485" s="1" t="s">
        <v>7</v>
      </c>
    </row>
    <row r="486" spans="1:6" hidden="1" x14ac:dyDescent="0.25">
      <c r="A486" s="1" t="s">
        <v>22</v>
      </c>
      <c r="B486" s="2">
        <v>45137.224039351851</v>
      </c>
      <c r="C486" s="1">
        <v>37.154353132985101</v>
      </c>
      <c r="D486" s="1">
        <v>-121.959872297868</v>
      </c>
      <c r="E486" s="1">
        <v>6.4946867102518997</v>
      </c>
      <c r="F486" s="1" t="s">
        <v>7</v>
      </c>
    </row>
    <row r="487" spans="1:6" hidden="1" x14ac:dyDescent="0.25">
      <c r="A487" s="1" t="s">
        <v>39</v>
      </c>
      <c r="B487" s="2">
        <v>45137.224039351851</v>
      </c>
      <c r="C487" s="1">
        <v>37.094362866693302</v>
      </c>
      <c r="D487" s="1">
        <v>-121.59941158292899</v>
      </c>
      <c r="E487" s="1">
        <v>5.8032056629240998</v>
      </c>
      <c r="F487" s="1" t="s">
        <v>7</v>
      </c>
    </row>
    <row r="488" spans="1:6" hidden="1" x14ac:dyDescent="0.25">
      <c r="A488" s="1" t="s">
        <v>34</v>
      </c>
      <c r="B488" s="2">
        <v>45137.224050925928</v>
      </c>
      <c r="C488" s="1">
        <v>37.144098788816599</v>
      </c>
      <c r="D488" s="1">
        <v>-121.192080332042</v>
      </c>
      <c r="E488" s="1">
        <v>3.23306798575222</v>
      </c>
      <c r="F488" s="1" t="s">
        <v>7</v>
      </c>
    </row>
    <row r="489" spans="1:6" hidden="1" x14ac:dyDescent="0.25">
      <c r="A489" s="1" t="s">
        <v>38</v>
      </c>
      <c r="B489" s="2">
        <v>45137.224097222221</v>
      </c>
      <c r="C489" s="1">
        <v>37.912966338703697</v>
      </c>
      <c r="D489" s="1">
        <v>-121.88659762799099</v>
      </c>
      <c r="E489" s="1"/>
      <c r="F489" s="1" t="s">
        <v>8</v>
      </c>
    </row>
    <row r="490" spans="1:6" hidden="1" x14ac:dyDescent="0.25">
      <c r="A490" s="1" t="s">
        <v>48</v>
      </c>
      <c r="B490" s="2">
        <v>45137.224097222221</v>
      </c>
      <c r="C490" s="1">
        <v>37.081383197302998</v>
      </c>
      <c r="D490" s="1">
        <v>-121.205775309998</v>
      </c>
      <c r="E490" s="1"/>
      <c r="F490" s="1" t="s">
        <v>8</v>
      </c>
    </row>
    <row r="491" spans="1:6" hidden="1" x14ac:dyDescent="0.25">
      <c r="A491" s="1" t="s">
        <v>19</v>
      </c>
      <c r="B491" s="2">
        <v>45137.224120370367</v>
      </c>
      <c r="C491" s="1">
        <v>37.169561955245499</v>
      </c>
      <c r="D491" s="1">
        <v>-121.428631653275</v>
      </c>
      <c r="E491" s="1">
        <v>1.30836327972554</v>
      </c>
      <c r="F491" s="1" t="s">
        <v>7</v>
      </c>
    </row>
    <row r="492" spans="1:6" hidden="1" x14ac:dyDescent="0.25">
      <c r="A492" s="1" t="s">
        <v>28</v>
      </c>
      <c r="B492" s="2">
        <v>45137.224120370367</v>
      </c>
      <c r="C492" s="1">
        <v>37.903697127158999</v>
      </c>
      <c r="D492" s="1">
        <v>-121.16799397506399</v>
      </c>
      <c r="E492" s="1"/>
      <c r="F492" s="1" t="s">
        <v>8</v>
      </c>
    </row>
    <row r="493" spans="1:6" hidden="1" x14ac:dyDescent="0.25">
      <c r="A493" s="1" t="s">
        <v>32</v>
      </c>
      <c r="B493" s="2">
        <v>45137.224120370367</v>
      </c>
      <c r="C493" s="1">
        <v>37.3064875608707</v>
      </c>
      <c r="D493" s="1">
        <v>-121.272730118037</v>
      </c>
      <c r="E493" s="1">
        <v>8.8732804057378303</v>
      </c>
      <c r="F493" s="1" t="s">
        <v>7</v>
      </c>
    </row>
    <row r="494" spans="1:6" hidden="1" x14ac:dyDescent="0.25">
      <c r="A494" s="1" t="s">
        <v>54</v>
      </c>
      <c r="B494" s="2">
        <v>45137.224120370367</v>
      </c>
      <c r="C494" s="1">
        <v>37.949135274929397</v>
      </c>
      <c r="D494" s="1">
        <v>-121.969928694622</v>
      </c>
      <c r="E494" s="1">
        <v>9.7347725409698</v>
      </c>
      <c r="F494" s="1" t="s">
        <v>7</v>
      </c>
    </row>
    <row r="495" spans="1:6" hidden="1" x14ac:dyDescent="0.25">
      <c r="A495" s="1" t="s">
        <v>53</v>
      </c>
      <c r="B495" s="2">
        <v>45137.224143518521</v>
      </c>
      <c r="C495" s="1">
        <v>37.5225949559117</v>
      </c>
      <c r="D495" s="1">
        <v>-121.30221725729101</v>
      </c>
      <c r="E495" s="1">
        <v>3.7181289289667698</v>
      </c>
      <c r="F495" s="1" t="s">
        <v>7</v>
      </c>
    </row>
    <row r="496" spans="1:6" hidden="1" x14ac:dyDescent="0.25">
      <c r="A496" s="1" t="s">
        <v>24</v>
      </c>
      <c r="B496" s="2">
        <v>45137.22415509259</v>
      </c>
      <c r="C496" s="1">
        <v>37.226333137878598</v>
      </c>
      <c r="D496" s="1">
        <v>-121.720911211998</v>
      </c>
      <c r="E496" s="1"/>
      <c r="F496" s="1" t="s">
        <v>8</v>
      </c>
    </row>
    <row r="497" spans="1:6" hidden="1" x14ac:dyDescent="0.25">
      <c r="A497" s="1" t="s">
        <v>26</v>
      </c>
      <c r="B497" s="2">
        <v>45137.224166666667</v>
      </c>
      <c r="C497" s="1">
        <v>37.322520980004597</v>
      </c>
      <c r="D497" s="1">
        <v>-121.03647578443</v>
      </c>
      <c r="E497" s="1">
        <v>6.8395964286637696</v>
      </c>
      <c r="F497" s="1" t="s">
        <v>7</v>
      </c>
    </row>
    <row r="498" spans="1:6" hidden="1" x14ac:dyDescent="0.25">
      <c r="A498" s="1" t="s">
        <v>33</v>
      </c>
      <c r="B498" s="2">
        <v>45137.224178240744</v>
      </c>
      <c r="C498" s="1">
        <v>37.663134257324401</v>
      </c>
      <c r="D498" s="1">
        <v>-121.690549499635</v>
      </c>
      <c r="E498" s="1"/>
      <c r="F498" s="1" t="s">
        <v>8</v>
      </c>
    </row>
    <row r="499" spans="1:6" hidden="1" x14ac:dyDescent="0.25">
      <c r="A499" s="1" t="s">
        <v>46</v>
      </c>
      <c r="B499" s="2">
        <v>45137.224178240744</v>
      </c>
      <c r="C499" s="1">
        <v>37.684833585762703</v>
      </c>
      <c r="D499" s="1">
        <v>-121.552380276406</v>
      </c>
      <c r="E499" s="1"/>
      <c r="F499" s="1" t="s">
        <v>8</v>
      </c>
    </row>
    <row r="500" spans="1:6" hidden="1" x14ac:dyDescent="0.25">
      <c r="A500" s="1" t="s">
        <v>10</v>
      </c>
      <c r="B500" s="2">
        <v>45137.224212962959</v>
      </c>
      <c r="C500" s="1">
        <v>37.2053189671525</v>
      </c>
      <c r="D500" s="1">
        <v>-121.849083932243</v>
      </c>
      <c r="E500" s="1">
        <v>6.9161073333571199</v>
      </c>
      <c r="F500" s="1" t="s">
        <v>7</v>
      </c>
    </row>
    <row r="501" spans="1:6" hidden="1" x14ac:dyDescent="0.25">
      <c r="A501" s="1" t="s">
        <v>20</v>
      </c>
      <c r="B501" s="2">
        <v>45137.224212962959</v>
      </c>
      <c r="C501" s="1">
        <v>37.262718954475901</v>
      </c>
      <c r="D501" s="1">
        <v>-121.461195445055</v>
      </c>
      <c r="E501" s="1"/>
      <c r="F501" s="1" t="s">
        <v>8</v>
      </c>
    </row>
    <row r="502" spans="1:6" hidden="1" x14ac:dyDescent="0.25">
      <c r="A502" s="1" t="s">
        <v>52</v>
      </c>
      <c r="B502" s="2">
        <v>45137.224212962959</v>
      </c>
      <c r="C502" s="1">
        <v>37.406320665409702</v>
      </c>
      <c r="D502" s="1">
        <v>-121.52791673434299</v>
      </c>
      <c r="E502" s="1"/>
      <c r="F502" s="1" t="s">
        <v>8</v>
      </c>
    </row>
    <row r="503" spans="1:6" hidden="1" x14ac:dyDescent="0.25">
      <c r="A503" s="1" t="s">
        <v>35</v>
      </c>
      <c r="B503" s="2">
        <v>45137.224247685182</v>
      </c>
      <c r="C503" s="1">
        <v>37.5222863950722</v>
      </c>
      <c r="D503" s="1">
        <v>-121.826834796914</v>
      </c>
      <c r="E503" s="1"/>
      <c r="F503" s="1" t="s">
        <v>8</v>
      </c>
    </row>
    <row r="504" spans="1:6" hidden="1" x14ac:dyDescent="0.25">
      <c r="A504" s="1" t="s">
        <v>48</v>
      </c>
      <c r="B504" s="2">
        <v>45137.224247685182</v>
      </c>
      <c r="C504" s="1">
        <v>37.985722843673699</v>
      </c>
      <c r="D504" s="1">
        <v>-121.98267827850501</v>
      </c>
      <c r="E504" s="1"/>
      <c r="F504" s="1" t="s">
        <v>8</v>
      </c>
    </row>
    <row r="505" spans="1:6" hidden="1" x14ac:dyDescent="0.25">
      <c r="A505" s="1" t="s">
        <v>50</v>
      </c>
      <c r="B505" s="2">
        <v>45137.224259259259</v>
      </c>
      <c r="C505" s="1">
        <v>37.245079399888503</v>
      </c>
      <c r="D505" s="1">
        <v>-121.504566956353</v>
      </c>
      <c r="E505" s="1">
        <v>6.5203805429001802</v>
      </c>
      <c r="F505" s="1" t="s">
        <v>7</v>
      </c>
    </row>
    <row r="506" spans="1:6" hidden="1" x14ac:dyDescent="0.25">
      <c r="A506" s="1" t="s">
        <v>25</v>
      </c>
      <c r="B506" s="2">
        <v>45137.224270833336</v>
      </c>
      <c r="C506" s="1">
        <v>37.035933595274699</v>
      </c>
      <c r="D506" s="1">
        <v>-121.089069109758</v>
      </c>
      <c r="E506" s="1">
        <v>9.4505346937295194</v>
      </c>
      <c r="F506" s="1" t="s">
        <v>7</v>
      </c>
    </row>
    <row r="507" spans="1:6" hidden="1" x14ac:dyDescent="0.25">
      <c r="A507" s="1" t="s">
        <v>26</v>
      </c>
      <c r="B507" s="2">
        <v>45137.224282407406</v>
      </c>
      <c r="C507" s="1">
        <v>37.421450148689097</v>
      </c>
      <c r="D507" s="1">
        <v>-121.474013736521</v>
      </c>
      <c r="E507" s="1"/>
      <c r="F507" s="1" t="s">
        <v>8</v>
      </c>
    </row>
    <row r="508" spans="1:6" hidden="1" x14ac:dyDescent="0.25">
      <c r="A508" s="1" t="s">
        <v>46</v>
      </c>
      <c r="B508" s="2">
        <v>45137.224293981482</v>
      </c>
      <c r="C508" s="1">
        <v>37.570966277024802</v>
      </c>
      <c r="D508" s="1">
        <v>-121.519787291781</v>
      </c>
      <c r="E508" s="1">
        <v>6.0054645477340802</v>
      </c>
      <c r="F508" s="1" t="s">
        <v>7</v>
      </c>
    </row>
    <row r="509" spans="1:6" hidden="1" x14ac:dyDescent="0.25">
      <c r="A509" s="1" t="s">
        <v>50</v>
      </c>
      <c r="B509" s="2">
        <v>45137.224293981482</v>
      </c>
      <c r="C509" s="1">
        <v>37.797778347565497</v>
      </c>
      <c r="D509" s="1">
        <v>-121.81249310165001</v>
      </c>
      <c r="E509" s="1">
        <v>1.72286303321676</v>
      </c>
      <c r="F509" s="1" t="s">
        <v>7</v>
      </c>
    </row>
    <row r="510" spans="1:6" hidden="1" x14ac:dyDescent="0.25">
      <c r="A510" s="1" t="s">
        <v>56</v>
      </c>
      <c r="B510" s="2">
        <v>45137.224293981482</v>
      </c>
      <c r="C510" s="1">
        <v>37.373690109082297</v>
      </c>
      <c r="D510" s="1">
        <v>-121.866521416892</v>
      </c>
      <c r="E510" s="1">
        <v>1.32519466422488</v>
      </c>
      <c r="F510" s="1" t="s">
        <v>7</v>
      </c>
    </row>
    <row r="511" spans="1:6" hidden="1" x14ac:dyDescent="0.25">
      <c r="A511" s="1" t="s">
        <v>28</v>
      </c>
      <c r="B511" s="2">
        <v>45137.224305555559</v>
      </c>
      <c r="C511" s="1">
        <v>37.014430548189601</v>
      </c>
      <c r="D511" s="1">
        <v>-121.349764405412</v>
      </c>
      <c r="E511" s="1">
        <v>6.3526485898858001</v>
      </c>
      <c r="F511" s="1" t="s">
        <v>7</v>
      </c>
    </row>
    <row r="512" spans="1:6" hidden="1" x14ac:dyDescent="0.25">
      <c r="A512" s="1" t="s">
        <v>9</v>
      </c>
      <c r="B512" s="2">
        <v>45137.224328703705</v>
      </c>
      <c r="C512" s="1">
        <v>37.604926349782502</v>
      </c>
      <c r="D512" s="1">
        <v>-121.011010714048</v>
      </c>
      <c r="E512" s="1"/>
      <c r="F512" s="1" t="s">
        <v>8</v>
      </c>
    </row>
    <row r="513" spans="1:6" x14ac:dyDescent="0.25">
      <c r="A513" s="1" t="s">
        <v>6</v>
      </c>
      <c r="B513" s="2">
        <v>45137.224340277775</v>
      </c>
      <c r="C513" s="1">
        <v>37.824150511617503</v>
      </c>
      <c r="D513" s="1">
        <v>-121.68988617388899</v>
      </c>
      <c r="E513" s="1">
        <v>8.0462715975473298</v>
      </c>
      <c r="F513" s="1" t="s">
        <v>7</v>
      </c>
    </row>
    <row r="514" spans="1:6" hidden="1" x14ac:dyDescent="0.25">
      <c r="A514" s="1" t="s">
        <v>32</v>
      </c>
      <c r="B514" s="2">
        <v>45137.224363425928</v>
      </c>
      <c r="C514" s="1">
        <v>37.288111618762898</v>
      </c>
      <c r="D514" s="1">
        <v>-121.119647036488</v>
      </c>
      <c r="E514" s="1"/>
      <c r="F514" s="1" t="s">
        <v>8</v>
      </c>
    </row>
    <row r="515" spans="1:6" hidden="1" x14ac:dyDescent="0.25">
      <c r="A515" s="1" t="s">
        <v>56</v>
      </c>
      <c r="B515" s="2">
        <v>45137.224363425928</v>
      </c>
      <c r="C515" s="1">
        <v>37.371336387317399</v>
      </c>
      <c r="D515" s="1">
        <v>-121.94101954213799</v>
      </c>
      <c r="E515" s="1">
        <v>2.2816406963666598</v>
      </c>
      <c r="F515" s="1" t="s">
        <v>7</v>
      </c>
    </row>
    <row r="516" spans="1:6" hidden="1" x14ac:dyDescent="0.25">
      <c r="A516" s="1" t="s">
        <v>36</v>
      </c>
      <c r="B516" s="2">
        <v>45137.224398148152</v>
      </c>
      <c r="C516" s="1">
        <v>37.975791603693501</v>
      </c>
      <c r="D516" s="1">
        <v>-121.736865151917</v>
      </c>
      <c r="E516" s="1">
        <v>5.6875288141060398</v>
      </c>
      <c r="F516" s="1" t="s">
        <v>7</v>
      </c>
    </row>
    <row r="517" spans="1:6" hidden="1" x14ac:dyDescent="0.25">
      <c r="A517" s="1" t="s">
        <v>51</v>
      </c>
      <c r="B517" s="2">
        <v>45137.224432870367</v>
      </c>
      <c r="C517" s="1">
        <v>37.024345546704197</v>
      </c>
      <c r="D517" s="1">
        <v>-121.19442088018801</v>
      </c>
      <c r="E517" s="1">
        <v>4.2501493539541997</v>
      </c>
      <c r="F517" s="1" t="s">
        <v>7</v>
      </c>
    </row>
    <row r="518" spans="1:6" hidden="1" x14ac:dyDescent="0.25">
      <c r="A518" s="1" t="s">
        <v>12</v>
      </c>
      <c r="B518" s="2">
        <v>45137.224456018521</v>
      </c>
      <c r="C518" s="1">
        <v>37.887001012790599</v>
      </c>
      <c r="D518" s="1">
        <v>-121.920087293375</v>
      </c>
      <c r="E518" s="1">
        <v>7.0470625733541201</v>
      </c>
      <c r="F518" s="1" t="s">
        <v>7</v>
      </c>
    </row>
    <row r="519" spans="1:6" hidden="1" x14ac:dyDescent="0.25">
      <c r="A519" s="1" t="s">
        <v>53</v>
      </c>
      <c r="B519" s="2">
        <v>45137.22446759259</v>
      </c>
      <c r="C519" s="1">
        <v>37.575908395046298</v>
      </c>
      <c r="D519" s="1">
        <v>-121.751992770635</v>
      </c>
      <c r="E519" s="1">
        <v>5.9097429304256197</v>
      </c>
      <c r="F519" s="1" t="s">
        <v>7</v>
      </c>
    </row>
    <row r="520" spans="1:6" hidden="1" x14ac:dyDescent="0.25">
      <c r="A520" s="1" t="s">
        <v>41</v>
      </c>
      <c r="B520" s="2">
        <v>45137.224479166667</v>
      </c>
      <c r="C520" s="1">
        <v>37.107618020601898</v>
      </c>
      <c r="D520" s="1">
        <v>-121.09983530757199</v>
      </c>
      <c r="E520" s="1">
        <v>7.8307057097940298</v>
      </c>
      <c r="F520" s="1" t="s">
        <v>7</v>
      </c>
    </row>
    <row r="521" spans="1:6" hidden="1" x14ac:dyDescent="0.25">
      <c r="A521" s="1" t="s">
        <v>42</v>
      </c>
      <c r="B521" s="2">
        <v>45137.224479166667</v>
      </c>
      <c r="C521" s="1">
        <v>37.214977899838097</v>
      </c>
      <c r="D521" s="1">
        <v>-121.745262158136</v>
      </c>
      <c r="E521" s="1"/>
      <c r="F521" s="1" t="s">
        <v>8</v>
      </c>
    </row>
    <row r="522" spans="1:6" hidden="1" x14ac:dyDescent="0.25">
      <c r="A522" s="1" t="s">
        <v>48</v>
      </c>
      <c r="B522" s="2">
        <v>45137.224479166667</v>
      </c>
      <c r="C522" s="1">
        <v>37.050301606841401</v>
      </c>
      <c r="D522" s="1">
        <v>-121.91799751172</v>
      </c>
      <c r="E522" s="1"/>
      <c r="F522" s="1" t="s">
        <v>8</v>
      </c>
    </row>
    <row r="523" spans="1:6" hidden="1" x14ac:dyDescent="0.25">
      <c r="A523" s="1" t="s">
        <v>26</v>
      </c>
      <c r="B523" s="2">
        <v>45137.224490740744</v>
      </c>
      <c r="C523" s="1">
        <v>37.585664371752401</v>
      </c>
      <c r="D523" s="1">
        <v>-121.40581238415901</v>
      </c>
      <c r="E523" s="1"/>
      <c r="F523" s="1" t="s">
        <v>8</v>
      </c>
    </row>
    <row r="524" spans="1:6" hidden="1" x14ac:dyDescent="0.25">
      <c r="A524" s="1" t="s">
        <v>35</v>
      </c>
      <c r="B524" s="2">
        <v>45137.224490740744</v>
      </c>
      <c r="C524" s="1">
        <v>37.229361810444999</v>
      </c>
      <c r="D524" s="1">
        <v>-121.423655293485</v>
      </c>
      <c r="E524" s="1"/>
      <c r="F524" s="1" t="s">
        <v>8</v>
      </c>
    </row>
    <row r="525" spans="1:6" hidden="1" x14ac:dyDescent="0.25">
      <c r="A525" s="1" t="s">
        <v>20</v>
      </c>
      <c r="B525" s="2">
        <v>45137.22451388889</v>
      </c>
      <c r="C525" s="1">
        <v>37.064098520199103</v>
      </c>
      <c r="D525" s="1">
        <v>-121.149031219527</v>
      </c>
      <c r="E525" s="1"/>
      <c r="F525" s="1" t="s">
        <v>8</v>
      </c>
    </row>
    <row r="526" spans="1:6" hidden="1" x14ac:dyDescent="0.25">
      <c r="A526" s="1" t="s">
        <v>21</v>
      </c>
      <c r="B526" s="2">
        <v>45137.22451388889</v>
      </c>
      <c r="C526" s="1">
        <v>37.6766663970959</v>
      </c>
      <c r="D526" s="1">
        <v>-121.17841808623</v>
      </c>
      <c r="E526" s="1"/>
      <c r="F526" s="1" t="s">
        <v>8</v>
      </c>
    </row>
    <row r="527" spans="1:6" hidden="1" x14ac:dyDescent="0.25">
      <c r="A527" s="1" t="s">
        <v>56</v>
      </c>
      <c r="B527" s="2">
        <v>45137.22451388889</v>
      </c>
      <c r="C527" s="1">
        <v>37.583463279763201</v>
      </c>
      <c r="D527" s="1">
        <v>-121.948913730614</v>
      </c>
      <c r="E527" s="1"/>
      <c r="F527" s="1" t="s">
        <v>8</v>
      </c>
    </row>
    <row r="528" spans="1:6" hidden="1" x14ac:dyDescent="0.25">
      <c r="A528" s="1" t="s">
        <v>34</v>
      </c>
      <c r="B528" s="2">
        <v>45137.224537037036</v>
      </c>
      <c r="C528" s="1">
        <v>37.432805695595199</v>
      </c>
      <c r="D528" s="1">
        <v>-121.29148247493301</v>
      </c>
      <c r="E528" s="1"/>
      <c r="F528" s="1" t="s">
        <v>8</v>
      </c>
    </row>
    <row r="529" spans="1:6" hidden="1" x14ac:dyDescent="0.25">
      <c r="A529" s="1" t="s">
        <v>44</v>
      </c>
      <c r="B529" s="2">
        <v>45137.224548611113</v>
      </c>
      <c r="C529" s="1">
        <v>37.140015194846001</v>
      </c>
      <c r="D529" s="1">
        <v>-121.63075873822</v>
      </c>
      <c r="E529" s="1"/>
      <c r="F529" s="1" t="s">
        <v>8</v>
      </c>
    </row>
    <row r="530" spans="1:6" hidden="1" x14ac:dyDescent="0.25">
      <c r="A530" s="1" t="s">
        <v>15</v>
      </c>
      <c r="B530" s="2">
        <v>45137.22457175926</v>
      </c>
      <c r="C530" s="1">
        <v>37.128919844230502</v>
      </c>
      <c r="D530" s="1">
        <v>-121.634746547445</v>
      </c>
      <c r="E530" s="1">
        <v>9.8693466773931</v>
      </c>
      <c r="F530" s="1" t="s">
        <v>7</v>
      </c>
    </row>
    <row r="531" spans="1:6" x14ac:dyDescent="0.25">
      <c r="A531" s="1" t="s">
        <v>6</v>
      </c>
      <c r="B531" s="2">
        <v>45137.224618055552</v>
      </c>
      <c r="C531" s="1">
        <v>37.197635992850799</v>
      </c>
      <c r="D531" s="1">
        <v>-121.597269501401</v>
      </c>
      <c r="E531" s="1"/>
      <c r="F531" s="1" t="s">
        <v>8</v>
      </c>
    </row>
    <row r="532" spans="1:6" hidden="1" x14ac:dyDescent="0.25">
      <c r="A532" s="1" t="s">
        <v>45</v>
      </c>
      <c r="B532" s="2">
        <v>45137.224618055552</v>
      </c>
      <c r="C532" s="1">
        <v>37.494778802880198</v>
      </c>
      <c r="D532" s="1">
        <v>-121.455194659274</v>
      </c>
      <c r="E532" s="1"/>
      <c r="F532" s="1" t="s">
        <v>8</v>
      </c>
    </row>
    <row r="533" spans="1:6" hidden="1" x14ac:dyDescent="0.25">
      <c r="A533" s="1" t="s">
        <v>37</v>
      </c>
      <c r="B533" s="2">
        <v>45137.224641203706</v>
      </c>
      <c r="C533" s="1">
        <v>37.358585446694597</v>
      </c>
      <c r="D533" s="1">
        <v>-121.924499900239</v>
      </c>
      <c r="E533" s="1">
        <v>9.7036638759458906</v>
      </c>
      <c r="F533" s="1" t="s">
        <v>7</v>
      </c>
    </row>
    <row r="534" spans="1:6" hidden="1" x14ac:dyDescent="0.25">
      <c r="A534" s="1" t="s">
        <v>46</v>
      </c>
      <c r="B534" s="2">
        <v>45137.224652777775</v>
      </c>
      <c r="C534" s="1">
        <v>37.650140393885799</v>
      </c>
      <c r="D534" s="1">
        <v>-121.49431723447</v>
      </c>
      <c r="E534" s="1">
        <v>3.9212483328782999</v>
      </c>
      <c r="F534" s="1" t="s">
        <v>7</v>
      </c>
    </row>
    <row r="535" spans="1:6" hidden="1" x14ac:dyDescent="0.25">
      <c r="A535" s="1" t="s">
        <v>56</v>
      </c>
      <c r="B535" s="2">
        <v>45137.224652777775</v>
      </c>
      <c r="C535" s="1">
        <v>37.401019535899898</v>
      </c>
      <c r="D535" s="1">
        <v>-121.28023707757499</v>
      </c>
      <c r="E535" s="1"/>
      <c r="F535" s="1" t="s">
        <v>8</v>
      </c>
    </row>
    <row r="536" spans="1:6" hidden="1" x14ac:dyDescent="0.25">
      <c r="A536" s="1" t="s">
        <v>12</v>
      </c>
      <c r="B536" s="2">
        <v>45137.224699074075</v>
      </c>
      <c r="C536" s="1">
        <v>37.027543424493899</v>
      </c>
      <c r="D536" s="1">
        <v>-121.12773804757001</v>
      </c>
      <c r="E536" s="1"/>
      <c r="F536" s="1" t="s">
        <v>8</v>
      </c>
    </row>
    <row r="537" spans="1:6" hidden="1" x14ac:dyDescent="0.25">
      <c r="A537" s="1" t="s">
        <v>9</v>
      </c>
      <c r="B537" s="2">
        <v>45137.224710648145</v>
      </c>
      <c r="C537" s="1">
        <v>37.8205418252832</v>
      </c>
      <c r="D537" s="1">
        <v>-121.690150919877</v>
      </c>
      <c r="E537" s="1">
        <v>5.2534402592768297</v>
      </c>
      <c r="F537" s="1" t="s">
        <v>7</v>
      </c>
    </row>
    <row r="538" spans="1:6" hidden="1" x14ac:dyDescent="0.25">
      <c r="A538" s="1" t="s">
        <v>20</v>
      </c>
      <c r="B538" s="2">
        <v>45137.224710648145</v>
      </c>
      <c r="C538" s="1">
        <v>37.334780243160502</v>
      </c>
      <c r="D538" s="1">
        <v>-121.897161607211</v>
      </c>
      <c r="E538" s="1">
        <v>7.66309622437005</v>
      </c>
      <c r="F538" s="1" t="s">
        <v>7</v>
      </c>
    </row>
    <row r="539" spans="1:6" hidden="1" x14ac:dyDescent="0.25">
      <c r="A539" s="1" t="s">
        <v>39</v>
      </c>
      <c r="B539" s="2">
        <v>45137.224710648145</v>
      </c>
      <c r="C539" s="1">
        <v>37.450873945677799</v>
      </c>
      <c r="D539" s="1">
        <v>-121.850132404261</v>
      </c>
      <c r="E539" s="1">
        <v>3.4597096940727798</v>
      </c>
      <c r="F539" s="1" t="s">
        <v>7</v>
      </c>
    </row>
    <row r="540" spans="1:6" hidden="1" x14ac:dyDescent="0.25">
      <c r="A540" s="1" t="s">
        <v>25</v>
      </c>
      <c r="B540" s="2">
        <v>45137.224733796298</v>
      </c>
      <c r="C540" s="1">
        <v>37.118354852833399</v>
      </c>
      <c r="D540" s="1">
        <v>-121.641762494833</v>
      </c>
      <c r="E540" s="1"/>
      <c r="F540" s="1" t="s">
        <v>8</v>
      </c>
    </row>
    <row r="541" spans="1:6" hidden="1" x14ac:dyDescent="0.25">
      <c r="A541" s="1" t="s">
        <v>22</v>
      </c>
      <c r="B541" s="2">
        <v>45137.224745370368</v>
      </c>
      <c r="C541" s="1">
        <v>37.712101541980303</v>
      </c>
      <c r="D541" s="1">
        <v>-121.98202054762299</v>
      </c>
      <c r="E541" s="1"/>
      <c r="F541" s="1" t="s">
        <v>8</v>
      </c>
    </row>
    <row r="542" spans="1:6" hidden="1" x14ac:dyDescent="0.25">
      <c r="A542" s="1" t="s">
        <v>27</v>
      </c>
      <c r="B542" s="2">
        <v>45137.224768518521</v>
      </c>
      <c r="C542" s="1">
        <v>37.823979998286099</v>
      </c>
      <c r="D542" s="1">
        <v>-121.78570426106801</v>
      </c>
      <c r="E542" s="1">
        <v>6.6080295884606004</v>
      </c>
      <c r="F542" s="1" t="s">
        <v>7</v>
      </c>
    </row>
    <row r="543" spans="1:6" hidden="1" x14ac:dyDescent="0.25">
      <c r="A543" s="1" t="s">
        <v>50</v>
      </c>
      <c r="B543" s="2">
        <v>45137.224791666667</v>
      </c>
      <c r="C543" s="1">
        <v>37.747499501320902</v>
      </c>
      <c r="D543" s="1">
        <v>-121.908471113405</v>
      </c>
      <c r="E543" s="1">
        <v>5.4144032608658099</v>
      </c>
      <c r="F543" s="1" t="s">
        <v>7</v>
      </c>
    </row>
    <row r="544" spans="1:6" hidden="1" x14ac:dyDescent="0.25">
      <c r="A544" s="1" t="s">
        <v>45</v>
      </c>
      <c r="B544" s="2">
        <v>45137.224803240744</v>
      </c>
      <c r="C544" s="1">
        <v>37.426982807245899</v>
      </c>
      <c r="D544" s="1">
        <v>-121.08200225386901</v>
      </c>
      <c r="E544" s="1">
        <v>5.50571951980295</v>
      </c>
      <c r="F544" s="1" t="s">
        <v>7</v>
      </c>
    </row>
    <row r="545" spans="1:6" hidden="1" x14ac:dyDescent="0.25">
      <c r="A545" s="1" t="s">
        <v>13</v>
      </c>
      <c r="B545" s="2">
        <v>45137.224814814814</v>
      </c>
      <c r="C545" s="1">
        <v>37.085315854749901</v>
      </c>
      <c r="D545" s="1">
        <v>-121.731544038035</v>
      </c>
      <c r="E545" s="1">
        <v>4.3758414562523296</v>
      </c>
      <c r="F545" s="1" t="s">
        <v>7</v>
      </c>
    </row>
    <row r="546" spans="1:6" hidden="1" x14ac:dyDescent="0.25">
      <c r="A546" s="1" t="s">
        <v>50</v>
      </c>
      <c r="B546" s="2">
        <v>45137.224814814814</v>
      </c>
      <c r="C546" s="1">
        <v>37.292944587174901</v>
      </c>
      <c r="D546" s="1">
        <v>-121.385776368121</v>
      </c>
      <c r="E546" s="1"/>
      <c r="F546" s="1" t="s">
        <v>8</v>
      </c>
    </row>
    <row r="547" spans="1:6" hidden="1" x14ac:dyDescent="0.25">
      <c r="A547" s="1" t="s">
        <v>24</v>
      </c>
      <c r="B547" s="2">
        <v>45137.224849537037</v>
      </c>
      <c r="C547" s="1">
        <v>37.229925959911697</v>
      </c>
      <c r="D547" s="1">
        <v>-121.71987516487501</v>
      </c>
      <c r="E547" s="1">
        <v>4.5452281109691803</v>
      </c>
      <c r="F547" s="1" t="s">
        <v>7</v>
      </c>
    </row>
    <row r="548" spans="1:6" hidden="1" x14ac:dyDescent="0.25">
      <c r="A548" s="1" t="s">
        <v>9</v>
      </c>
      <c r="B548" s="2">
        <v>45137.224872685183</v>
      </c>
      <c r="C548" s="1">
        <v>37.389990302376198</v>
      </c>
      <c r="D548" s="1">
        <v>-121.27730976067301</v>
      </c>
      <c r="E548" s="1"/>
      <c r="F548" s="1" t="s">
        <v>8</v>
      </c>
    </row>
    <row r="549" spans="1:6" hidden="1" x14ac:dyDescent="0.25">
      <c r="A549" s="1" t="s">
        <v>44</v>
      </c>
      <c r="B549" s="2">
        <v>45137.224872685183</v>
      </c>
      <c r="C549" s="1">
        <v>37.707117608569298</v>
      </c>
      <c r="D549" s="1">
        <v>-121.032381162007</v>
      </c>
      <c r="E549" s="1"/>
      <c r="F549" s="1" t="s">
        <v>8</v>
      </c>
    </row>
    <row r="550" spans="1:6" hidden="1" x14ac:dyDescent="0.25">
      <c r="A550" s="1" t="s">
        <v>46</v>
      </c>
      <c r="B550" s="2">
        <v>45137.224872685183</v>
      </c>
      <c r="C550" s="1">
        <v>37.211985858570699</v>
      </c>
      <c r="D550" s="1">
        <v>-121.201677546621</v>
      </c>
      <c r="E550" s="1">
        <v>7.81635641264368</v>
      </c>
      <c r="F550" s="1" t="s">
        <v>7</v>
      </c>
    </row>
    <row r="551" spans="1:6" hidden="1" x14ac:dyDescent="0.25">
      <c r="A551" s="1" t="s">
        <v>10</v>
      </c>
      <c r="B551" s="2">
        <v>45137.22488425926</v>
      </c>
      <c r="C551" s="1">
        <v>37.806741422465102</v>
      </c>
      <c r="D551" s="1">
        <v>-121.82881863864</v>
      </c>
      <c r="E551" s="1">
        <v>6.5231626880682798</v>
      </c>
      <c r="F551" s="1" t="s">
        <v>7</v>
      </c>
    </row>
    <row r="552" spans="1:6" hidden="1" x14ac:dyDescent="0.25">
      <c r="A552" s="1" t="s">
        <v>34</v>
      </c>
      <c r="B552" s="2">
        <v>45137.22488425926</v>
      </c>
      <c r="C552" s="1">
        <v>37.489815989891603</v>
      </c>
      <c r="D552" s="1">
        <v>-121.53131186668099</v>
      </c>
      <c r="E552" s="1">
        <v>2.4901253366370701</v>
      </c>
      <c r="F552" s="1" t="s">
        <v>7</v>
      </c>
    </row>
    <row r="553" spans="1:6" hidden="1" x14ac:dyDescent="0.25">
      <c r="A553" s="1" t="s">
        <v>49</v>
      </c>
      <c r="B553" s="2">
        <v>45137.22488425926</v>
      </c>
      <c r="C553" s="1">
        <v>37.934556969412199</v>
      </c>
      <c r="D553" s="1">
        <v>-121.986204508564</v>
      </c>
      <c r="E553" s="1"/>
      <c r="F553" s="1" t="s">
        <v>8</v>
      </c>
    </row>
    <row r="554" spans="1:6" hidden="1" x14ac:dyDescent="0.25">
      <c r="A554" s="1" t="s">
        <v>35</v>
      </c>
      <c r="B554" s="2">
        <v>45137.224895833337</v>
      </c>
      <c r="C554" s="1">
        <v>37.562706385554002</v>
      </c>
      <c r="D554" s="1">
        <v>-121.694392338299</v>
      </c>
      <c r="E554" s="1"/>
      <c r="F554" s="1" t="s">
        <v>8</v>
      </c>
    </row>
    <row r="555" spans="1:6" hidden="1" x14ac:dyDescent="0.25">
      <c r="A555" s="1" t="s">
        <v>11</v>
      </c>
      <c r="B555" s="2">
        <v>45137.224907407406</v>
      </c>
      <c r="C555" s="1">
        <v>37.347720025614301</v>
      </c>
      <c r="D555" s="1">
        <v>-121.88470619147</v>
      </c>
      <c r="E555" s="1">
        <v>9.6567952394757004</v>
      </c>
      <c r="F555" s="1" t="s">
        <v>7</v>
      </c>
    </row>
    <row r="556" spans="1:6" hidden="1" x14ac:dyDescent="0.25">
      <c r="A556" s="1" t="s">
        <v>35</v>
      </c>
      <c r="B556" s="2">
        <v>45137.224953703706</v>
      </c>
      <c r="C556" s="1">
        <v>37.724299980416902</v>
      </c>
      <c r="D556" s="1">
        <v>-121.438197439989</v>
      </c>
      <c r="E556" s="1">
        <v>6.6770088412941497</v>
      </c>
      <c r="F556" s="1" t="s">
        <v>7</v>
      </c>
    </row>
    <row r="557" spans="1:6" hidden="1" x14ac:dyDescent="0.25">
      <c r="A557" s="1" t="s">
        <v>42</v>
      </c>
      <c r="B557" s="2">
        <v>45137.224953703706</v>
      </c>
      <c r="C557" s="1">
        <v>37.265470979293603</v>
      </c>
      <c r="D557" s="1">
        <v>-121.060951925369</v>
      </c>
      <c r="E557" s="1">
        <v>6.9780205145560004</v>
      </c>
      <c r="F557" s="1" t="s">
        <v>7</v>
      </c>
    </row>
    <row r="558" spans="1:6" hidden="1" x14ac:dyDescent="0.25">
      <c r="A558" s="1" t="s">
        <v>10</v>
      </c>
      <c r="B558" s="2">
        <v>45137.224965277775</v>
      </c>
      <c r="C558" s="1">
        <v>37.261188757621902</v>
      </c>
      <c r="D558" s="1">
        <v>-121.319539345599</v>
      </c>
      <c r="E558" s="1">
        <v>5.4544308543469402</v>
      </c>
      <c r="F558" s="1" t="s">
        <v>7</v>
      </c>
    </row>
    <row r="559" spans="1:6" hidden="1" x14ac:dyDescent="0.25">
      <c r="A559" s="1" t="s">
        <v>36</v>
      </c>
      <c r="B559" s="2">
        <v>45137.224988425929</v>
      </c>
      <c r="C559" s="1">
        <v>37.634208670177998</v>
      </c>
      <c r="D559" s="1">
        <v>-121.24839259734399</v>
      </c>
      <c r="E559" s="1"/>
      <c r="F559" s="1" t="s">
        <v>8</v>
      </c>
    </row>
    <row r="560" spans="1:6" hidden="1" x14ac:dyDescent="0.25">
      <c r="A560" s="1" t="s">
        <v>10</v>
      </c>
      <c r="B560" s="2">
        <v>45137.224999999999</v>
      </c>
      <c r="C560" s="1">
        <v>37.845495423505099</v>
      </c>
      <c r="D560" s="1">
        <v>-121.81521041479201</v>
      </c>
      <c r="E560" s="1"/>
      <c r="F560" s="1" t="s">
        <v>8</v>
      </c>
    </row>
    <row r="561" spans="1:6" hidden="1" x14ac:dyDescent="0.25">
      <c r="A561" s="1" t="s">
        <v>25</v>
      </c>
      <c r="B561" s="2">
        <v>45137.225011574075</v>
      </c>
      <c r="C561" s="1">
        <v>37.890899143891502</v>
      </c>
      <c r="D561" s="1">
        <v>-121.326080756225</v>
      </c>
      <c r="E561" s="1"/>
      <c r="F561" s="1" t="s">
        <v>8</v>
      </c>
    </row>
    <row r="562" spans="1:6" hidden="1" x14ac:dyDescent="0.25">
      <c r="A562" s="1" t="s">
        <v>42</v>
      </c>
      <c r="B562" s="2">
        <v>45137.225011574075</v>
      </c>
      <c r="C562" s="1">
        <v>37.037318325176898</v>
      </c>
      <c r="D562" s="1">
        <v>-121.077225370246</v>
      </c>
      <c r="E562" s="1">
        <v>8.23025242890788</v>
      </c>
      <c r="F562" s="1" t="s">
        <v>7</v>
      </c>
    </row>
    <row r="563" spans="1:6" hidden="1" x14ac:dyDescent="0.25">
      <c r="A563" s="1" t="s">
        <v>20</v>
      </c>
      <c r="B563" s="2">
        <v>45137.225034722222</v>
      </c>
      <c r="C563" s="1">
        <v>37.4581591798297</v>
      </c>
      <c r="D563" s="1">
        <v>-121.32941788711901</v>
      </c>
      <c r="E563" s="1">
        <v>7.9678519887953696</v>
      </c>
      <c r="F563" s="1" t="s">
        <v>7</v>
      </c>
    </row>
    <row r="564" spans="1:6" hidden="1" x14ac:dyDescent="0.25">
      <c r="A564" s="1" t="s">
        <v>23</v>
      </c>
      <c r="B564" s="2">
        <v>45137.225034722222</v>
      </c>
      <c r="C564" s="1">
        <v>37.492212950583202</v>
      </c>
      <c r="D564" s="1">
        <v>-121.972767725864</v>
      </c>
      <c r="E564" s="1">
        <v>8.25813485245245</v>
      </c>
      <c r="F564" s="1" t="s">
        <v>7</v>
      </c>
    </row>
    <row r="565" spans="1:6" hidden="1" x14ac:dyDescent="0.25">
      <c r="A565" s="1" t="s">
        <v>33</v>
      </c>
      <c r="B565" s="2">
        <v>45137.225034722222</v>
      </c>
      <c r="C565" s="1">
        <v>37.687051186380103</v>
      </c>
      <c r="D565" s="1">
        <v>-121.21154518883699</v>
      </c>
      <c r="E565" s="1">
        <v>9.0493299640806804</v>
      </c>
      <c r="F565" s="1" t="s">
        <v>7</v>
      </c>
    </row>
    <row r="566" spans="1:6" hidden="1" x14ac:dyDescent="0.25">
      <c r="A566" s="1" t="s">
        <v>34</v>
      </c>
      <c r="B566" s="2">
        <v>45137.225034722222</v>
      </c>
      <c r="C566" s="1">
        <v>37.201917169222398</v>
      </c>
      <c r="D566" s="1">
        <v>-121.99766524295001</v>
      </c>
      <c r="E566" s="1"/>
      <c r="F566" s="1" t="s">
        <v>8</v>
      </c>
    </row>
    <row r="567" spans="1:6" hidden="1" x14ac:dyDescent="0.25">
      <c r="A567" s="1" t="s">
        <v>55</v>
      </c>
      <c r="B567" s="2">
        <v>45137.225104166668</v>
      </c>
      <c r="C567" s="1">
        <v>37.362170987488</v>
      </c>
      <c r="D567" s="1">
        <v>-121.549408122768</v>
      </c>
      <c r="E567" s="1"/>
      <c r="F567" s="1" t="s">
        <v>8</v>
      </c>
    </row>
    <row r="568" spans="1:6" hidden="1" x14ac:dyDescent="0.25">
      <c r="A568" s="1" t="s">
        <v>51</v>
      </c>
      <c r="B568" s="2">
        <v>45137.225127314814</v>
      </c>
      <c r="C568" s="1">
        <v>37.762748441748997</v>
      </c>
      <c r="D568" s="1">
        <v>-121.596561363841</v>
      </c>
      <c r="E568" s="1"/>
      <c r="F568" s="1" t="s">
        <v>8</v>
      </c>
    </row>
    <row r="569" spans="1:6" hidden="1" x14ac:dyDescent="0.25">
      <c r="A569" s="1" t="s">
        <v>48</v>
      </c>
      <c r="B569" s="2">
        <v>45137.225162037037</v>
      </c>
      <c r="C569" s="1">
        <v>37.991649108589101</v>
      </c>
      <c r="D569" s="1">
        <v>-121.522717992401</v>
      </c>
      <c r="E569" s="1"/>
      <c r="F569" s="1" t="s">
        <v>8</v>
      </c>
    </row>
    <row r="570" spans="1:6" hidden="1" x14ac:dyDescent="0.25">
      <c r="A570" s="1" t="s">
        <v>55</v>
      </c>
      <c r="B570" s="2">
        <v>45137.225162037037</v>
      </c>
      <c r="C570" s="1">
        <v>37.1873661054465</v>
      </c>
      <c r="D570" s="1">
        <v>-121.356107477381</v>
      </c>
      <c r="E570" s="1"/>
      <c r="F570" s="1" t="s">
        <v>8</v>
      </c>
    </row>
    <row r="571" spans="1:6" hidden="1" x14ac:dyDescent="0.25">
      <c r="A571" s="1" t="s">
        <v>22</v>
      </c>
      <c r="B571" s="2">
        <v>45137.225185185183</v>
      </c>
      <c r="C571" s="1">
        <v>37.512606538618101</v>
      </c>
      <c r="D571" s="1">
        <v>-121.157575971692</v>
      </c>
      <c r="E571" s="1">
        <v>6.5103313045721496</v>
      </c>
      <c r="F571" s="1" t="s">
        <v>7</v>
      </c>
    </row>
    <row r="572" spans="1:6" hidden="1" x14ac:dyDescent="0.25">
      <c r="A572" s="1" t="s">
        <v>42</v>
      </c>
      <c r="B572" s="2">
        <v>45137.225208333337</v>
      </c>
      <c r="C572" s="1">
        <v>37.2171267917644</v>
      </c>
      <c r="D572" s="1">
        <v>-121.903508572112</v>
      </c>
      <c r="E572" s="1"/>
      <c r="F572" s="1" t="s">
        <v>8</v>
      </c>
    </row>
    <row r="573" spans="1:6" hidden="1" x14ac:dyDescent="0.25">
      <c r="A573" s="1" t="s">
        <v>49</v>
      </c>
      <c r="B573" s="2">
        <v>45137.225231481483</v>
      </c>
      <c r="C573" s="1">
        <v>37.6903760600486</v>
      </c>
      <c r="D573" s="1">
        <v>-121.485984439592</v>
      </c>
      <c r="E573" s="1">
        <v>3.1462357797869802</v>
      </c>
      <c r="F573" s="1" t="s">
        <v>7</v>
      </c>
    </row>
    <row r="574" spans="1:6" hidden="1" x14ac:dyDescent="0.25">
      <c r="A574" s="1" t="s">
        <v>25</v>
      </c>
      <c r="B574" s="2">
        <v>45137.225243055553</v>
      </c>
      <c r="C574" s="1">
        <v>37.247798812491403</v>
      </c>
      <c r="D574" s="1">
        <v>-121.364155121804</v>
      </c>
      <c r="E574" s="1"/>
      <c r="F574" s="1" t="s">
        <v>8</v>
      </c>
    </row>
    <row r="575" spans="1:6" hidden="1" x14ac:dyDescent="0.25">
      <c r="A575" s="1" t="s">
        <v>12</v>
      </c>
      <c r="B575" s="2">
        <v>45137.225324074076</v>
      </c>
      <c r="C575" s="1">
        <v>37.4579094696699</v>
      </c>
      <c r="D575" s="1">
        <v>-121.06475141441599</v>
      </c>
      <c r="E575" s="1"/>
      <c r="F575" s="1" t="s">
        <v>8</v>
      </c>
    </row>
    <row r="576" spans="1:6" hidden="1" x14ac:dyDescent="0.25">
      <c r="A576" s="1" t="s">
        <v>11</v>
      </c>
      <c r="B576" s="2">
        <v>45137.225335648145</v>
      </c>
      <c r="C576" s="1">
        <v>37.207744395974103</v>
      </c>
      <c r="D576" s="1">
        <v>-121.792363341455</v>
      </c>
      <c r="E576" s="1">
        <v>6.63955615566924</v>
      </c>
      <c r="F576" s="1" t="s">
        <v>7</v>
      </c>
    </row>
    <row r="577" spans="1:6" hidden="1" x14ac:dyDescent="0.25">
      <c r="A577" s="1" t="s">
        <v>29</v>
      </c>
      <c r="B577" s="2">
        <v>45137.225335648145</v>
      </c>
      <c r="C577" s="1">
        <v>37.602574082896197</v>
      </c>
      <c r="D577" s="1">
        <v>-121.691261897226</v>
      </c>
      <c r="E577" s="1">
        <v>3.7927468056143399</v>
      </c>
      <c r="F577" s="1" t="s">
        <v>7</v>
      </c>
    </row>
    <row r="578" spans="1:6" hidden="1" x14ac:dyDescent="0.25">
      <c r="A578" s="1" t="s">
        <v>18</v>
      </c>
      <c r="B578" s="2">
        <v>45137.225381944445</v>
      </c>
      <c r="C578" s="1">
        <v>37.778386702548701</v>
      </c>
      <c r="D578" s="1">
        <v>-121.042315401991</v>
      </c>
      <c r="E578" s="1">
        <v>6.6637886180651602</v>
      </c>
      <c r="F578" s="1" t="s">
        <v>7</v>
      </c>
    </row>
    <row r="579" spans="1:6" hidden="1" x14ac:dyDescent="0.25">
      <c r="A579" s="1" t="s">
        <v>19</v>
      </c>
      <c r="B579" s="2">
        <v>45137.225381944445</v>
      </c>
      <c r="C579" s="1">
        <v>37.1943358917488</v>
      </c>
      <c r="D579" s="1">
        <v>-121.518250805001</v>
      </c>
      <c r="E579" s="1">
        <v>6.9222889207735401</v>
      </c>
      <c r="F579" s="1" t="s">
        <v>7</v>
      </c>
    </row>
    <row r="580" spans="1:6" hidden="1" x14ac:dyDescent="0.25">
      <c r="A580" s="1" t="s">
        <v>19</v>
      </c>
      <c r="B580" s="2">
        <v>45137.225416666668</v>
      </c>
      <c r="C580" s="1">
        <v>37.0428840754617</v>
      </c>
      <c r="D580" s="1">
        <v>-121.60161604635</v>
      </c>
      <c r="E580" s="1">
        <v>9.4928604325570092</v>
      </c>
      <c r="F580" s="1" t="s">
        <v>7</v>
      </c>
    </row>
    <row r="581" spans="1:6" hidden="1" x14ac:dyDescent="0.25">
      <c r="A581" s="1" t="s">
        <v>14</v>
      </c>
      <c r="B581" s="2">
        <v>45137.225428240738</v>
      </c>
      <c r="C581" s="1">
        <v>37.361462052925802</v>
      </c>
      <c r="D581" s="1">
        <v>-121.275008251484</v>
      </c>
      <c r="E581" s="1">
        <v>1.4726367094530299</v>
      </c>
      <c r="F581" s="1" t="s">
        <v>7</v>
      </c>
    </row>
    <row r="582" spans="1:6" hidden="1" x14ac:dyDescent="0.25">
      <c r="A582" s="1" t="s">
        <v>49</v>
      </c>
      <c r="B582" s="2">
        <v>45137.225451388891</v>
      </c>
      <c r="C582" s="1">
        <v>37.637712352047899</v>
      </c>
      <c r="D582" s="1">
        <v>-121.525400203494</v>
      </c>
      <c r="E582" s="1">
        <v>5.5723509062668999</v>
      </c>
      <c r="F582" s="1" t="s">
        <v>7</v>
      </c>
    </row>
    <row r="583" spans="1:6" hidden="1" x14ac:dyDescent="0.25">
      <c r="A583" s="1" t="s">
        <v>45</v>
      </c>
      <c r="B583" s="2">
        <v>45137.225497685184</v>
      </c>
      <c r="C583" s="1">
        <v>37.478666065106999</v>
      </c>
      <c r="D583" s="1">
        <v>-121.594260193769</v>
      </c>
      <c r="E583" s="1">
        <v>5.1492146783225197</v>
      </c>
      <c r="F583" s="1" t="s">
        <v>7</v>
      </c>
    </row>
    <row r="584" spans="1:6" hidden="1" x14ac:dyDescent="0.25">
      <c r="A584" s="1" t="s">
        <v>50</v>
      </c>
      <c r="B584" s="2">
        <v>45137.225497685184</v>
      </c>
      <c r="C584" s="1">
        <v>37.727025120694499</v>
      </c>
      <c r="D584" s="1">
        <v>-121.49962974994099</v>
      </c>
      <c r="E584" s="1">
        <v>1.0647722548796399</v>
      </c>
      <c r="F584" s="1" t="s">
        <v>7</v>
      </c>
    </row>
    <row r="585" spans="1:6" hidden="1" x14ac:dyDescent="0.25">
      <c r="A585" s="1" t="s">
        <v>57</v>
      </c>
      <c r="B585" s="2">
        <v>45137.22550925926</v>
      </c>
      <c r="C585" s="1">
        <v>37.947009730941197</v>
      </c>
      <c r="D585" s="1">
        <v>-121.67039701489</v>
      </c>
      <c r="E585" s="1">
        <v>5.8127402670577304</v>
      </c>
      <c r="F585" s="1" t="s">
        <v>7</v>
      </c>
    </row>
    <row r="586" spans="1:6" hidden="1" x14ac:dyDescent="0.25">
      <c r="A586" s="1" t="s">
        <v>52</v>
      </c>
      <c r="B586" s="2">
        <v>45137.225532407407</v>
      </c>
      <c r="C586" s="1">
        <v>37.408636365610299</v>
      </c>
      <c r="D586" s="1">
        <v>-121.304886216722</v>
      </c>
      <c r="E586" s="1"/>
      <c r="F586" s="1" t="s">
        <v>8</v>
      </c>
    </row>
    <row r="587" spans="1:6" hidden="1" x14ac:dyDescent="0.25">
      <c r="A587" s="1" t="s">
        <v>48</v>
      </c>
      <c r="B587" s="2">
        <v>45137.225555555553</v>
      </c>
      <c r="C587" s="1">
        <v>37.968699475161898</v>
      </c>
      <c r="D587" s="1">
        <v>-121.036365676785</v>
      </c>
      <c r="E587" s="1">
        <v>4.3436200016258404</v>
      </c>
      <c r="F587" s="1" t="s">
        <v>7</v>
      </c>
    </row>
    <row r="588" spans="1:6" hidden="1" x14ac:dyDescent="0.25">
      <c r="A588" s="1" t="s">
        <v>38</v>
      </c>
      <c r="B588" s="2">
        <v>45137.22556712963</v>
      </c>
      <c r="C588" s="1">
        <v>37.149262712598599</v>
      </c>
      <c r="D588" s="1">
        <v>-121.96828299288499</v>
      </c>
      <c r="E588" s="1"/>
      <c r="F588" s="1" t="s">
        <v>8</v>
      </c>
    </row>
    <row r="589" spans="1:6" hidden="1" x14ac:dyDescent="0.25">
      <c r="A589" s="1" t="s">
        <v>28</v>
      </c>
      <c r="B589" s="2">
        <v>45137.225578703707</v>
      </c>
      <c r="C589" s="1">
        <v>37.973160764897003</v>
      </c>
      <c r="D589" s="1">
        <v>-121.722990455492</v>
      </c>
      <c r="E589" s="1">
        <v>9.5256434480197907</v>
      </c>
      <c r="F589" s="1" t="s">
        <v>7</v>
      </c>
    </row>
    <row r="590" spans="1:6" hidden="1" x14ac:dyDescent="0.25">
      <c r="A590" s="1" t="s">
        <v>48</v>
      </c>
      <c r="B590" s="2">
        <v>45137.225578703707</v>
      </c>
      <c r="C590" s="1">
        <v>37.403950502035002</v>
      </c>
      <c r="D590" s="1">
        <v>-121.281895719064</v>
      </c>
      <c r="E590" s="1">
        <v>8.8697739949216796</v>
      </c>
      <c r="F590" s="1" t="s">
        <v>7</v>
      </c>
    </row>
    <row r="591" spans="1:6" hidden="1" x14ac:dyDescent="0.25">
      <c r="A591" s="1" t="s">
        <v>14</v>
      </c>
      <c r="B591" s="2">
        <v>45137.225648148145</v>
      </c>
      <c r="C591" s="1">
        <v>37.610983891134602</v>
      </c>
      <c r="D591" s="1">
        <v>-121.956987764185</v>
      </c>
      <c r="E591" s="1">
        <v>5.3954206087816798</v>
      </c>
      <c r="F591" s="1" t="s">
        <v>7</v>
      </c>
    </row>
    <row r="592" spans="1:6" hidden="1" x14ac:dyDescent="0.25">
      <c r="A592" s="1" t="s">
        <v>30</v>
      </c>
      <c r="B592" s="2">
        <v>45137.225648148145</v>
      </c>
      <c r="C592" s="1">
        <v>37.582694848229998</v>
      </c>
      <c r="D592" s="1">
        <v>-121.388405882638</v>
      </c>
      <c r="E592" s="1"/>
      <c r="F592" s="1" t="s">
        <v>8</v>
      </c>
    </row>
    <row r="593" spans="1:6" hidden="1" x14ac:dyDescent="0.25">
      <c r="A593" s="1" t="s">
        <v>19</v>
      </c>
      <c r="B593" s="2">
        <v>45137.225682870368</v>
      </c>
      <c r="C593" s="1">
        <v>37.859488616284501</v>
      </c>
      <c r="D593" s="1">
        <v>-121.35398565046199</v>
      </c>
      <c r="E593" s="1">
        <v>9.8685213114949395</v>
      </c>
      <c r="F593" s="1" t="s">
        <v>7</v>
      </c>
    </row>
    <row r="594" spans="1:6" hidden="1" x14ac:dyDescent="0.25">
      <c r="A594" s="1" t="s">
        <v>22</v>
      </c>
      <c r="B594" s="2">
        <v>45137.225694444445</v>
      </c>
      <c r="C594" s="1">
        <v>37.748235941224401</v>
      </c>
      <c r="D594" s="1">
        <v>-121.311047636487</v>
      </c>
      <c r="E594" s="1"/>
      <c r="F594" s="1" t="s">
        <v>8</v>
      </c>
    </row>
    <row r="595" spans="1:6" hidden="1" x14ac:dyDescent="0.25">
      <c r="A595" s="1" t="s">
        <v>17</v>
      </c>
      <c r="B595" s="2">
        <v>45137.225763888891</v>
      </c>
      <c r="C595" s="1">
        <v>37.420104514531999</v>
      </c>
      <c r="D595" s="1">
        <v>-121.305204190883</v>
      </c>
      <c r="E595" s="1"/>
      <c r="F595" s="1" t="s">
        <v>8</v>
      </c>
    </row>
    <row r="596" spans="1:6" hidden="1" x14ac:dyDescent="0.25">
      <c r="A596" s="1" t="s">
        <v>33</v>
      </c>
      <c r="B596" s="2">
        <v>45137.225821759261</v>
      </c>
      <c r="C596" s="1">
        <v>37.1018670982073</v>
      </c>
      <c r="D596" s="1">
        <v>-121.116347910027</v>
      </c>
      <c r="E596" s="1"/>
      <c r="F596" s="1" t="s">
        <v>8</v>
      </c>
    </row>
    <row r="597" spans="1:6" hidden="1" x14ac:dyDescent="0.25">
      <c r="A597" s="1" t="s">
        <v>42</v>
      </c>
      <c r="B597" s="2">
        <v>45137.225844907407</v>
      </c>
      <c r="C597" s="1">
        <v>37.666166286392198</v>
      </c>
      <c r="D597" s="1">
        <v>-121.84843646014301</v>
      </c>
      <c r="E597" s="1"/>
      <c r="F597" s="1" t="s">
        <v>8</v>
      </c>
    </row>
    <row r="598" spans="1:6" hidden="1" x14ac:dyDescent="0.25">
      <c r="A598" s="1" t="s">
        <v>20</v>
      </c>
      <c r="B598" s="2">
        <v>45137.225856481484</v>
      </c>
      <c r="C598" s="1">
        <v>37.784243737460599</v>
      </c>
      <c r="D598" s="1">
        <v>-121.87914183281001</v>
      </c>
      <c r="E598" s="1"/>
      <c r="F598" s="1" t="s">
        <v>8</v>
      </c>
    </row>
    <row r="599" spans="1:6" hidden="1" x14ac:dyDescent="0.25">
      <c r="A599" s="1" t="s">
        <v>18</v>
      </c>
      <c r="B599" s="2">
        <v>45137.22587962963</v>
      </c>
      <c r="C599" s="1">
        <v>37.761770601082603</v>
      </c>
      <c r="D599" s="1">
        <v>-121.14360799180901</v>
      </c>
      <c r="E599" s="1">
        <v>1.01010114703701</v>
      </c>
      <c r="F599" s="1" t="s">
        <v>7</v>
      </c>
    </row>
    <row r="600" spans="1:6" hidden="1" x14ac:dyDescent="0.25">
      <c r="A600" s="1" t="s">
        <v>25</v>
      </c>
      <c r="B600" s="2">
        <v>45137.225914351853</v>
      </c>
      <c r="C600" s="1">
        <v>37.495214382172101</v>
      </c>
      <c r="D600" s="1">
        <v>-121.01987243880799</v>
      </c>
      <c r="E600" s="1"/>
      <c r="F600" s="1" t="s">
        <v>8</v>
      </c>
    </row>
    <row r="601" spans="1:6" hidden="1" x14ac:dyDescent="0.25">
      <c r="A601" s="1" t="s">
        <v>32</v>
      </c>
      <c r="B601" s="2">
        <v>45137.225914351853</v>
      </c>
      <c r="C601" s="1">
        <v>37.597533090196201</v>
      </c>
      <c r="D601" s="1">
        <v>-121.041249435886</v>
      </c>
      <c r="E601" s="1">
        <v>2.9217566479352199</v>
      </c>
      <c r="F601" s="1" t="s">
        <v>7</v>
      </c>
    </row>
    <row r="602" spans="1:6" hidden="1" x14ac:dyDescent="0.25">
      <c r="A602" s="1" t="s">
        <v>29</v>
      </c>
      <c r="B602" s="2">
        <v>45137.225925925923</v>
      </c>
      <c r="C602" s="1">
        <v>37.567989573528997</v>
      </c>
      <c r="D602" s="1">
        <v>-121.529883932269</v>
      </c>
      <c r="E602" s="1">
        <v>3.2936372654019399</v>
      </c>
      <c r="F602" s="1" t="s">
        <v>7</v>
      </c>
    </row>
    <row r="603" spans="1:6" hidden="1" x14ac:dyDescent="0.25">
      <c r="A603" s="1" t="s">
        <v>23</v>
      </c>
      <c r="B603" s="2">
        <v>45137.225937499999</v>
      </c>
      <c r="C603" s="1">
        <v>37.424597590200598</v>
      </c>
      <c r="D603" s="1">
        <v>-121.816209009167</v>
      </c>
      <c r="E603" s="1"/>
      <c r="F603" s="1" t="s">
        <v>8</v>
      </c>
    </row>
    <row r="604" spans="1:6" hidden="1" x14ac:dyDescent="0.25">
      <c r="A604" s="1" t="s">
        <v>22</v>
      </c>
      <c r="B604" s="2">
        <v>45137.225960648146</v>
      </c>
      <c r="C604" s="1">
        <v>37.395403601561704</v>
      </c>
      <c r="D604" s="1">
        <v>-121.39890441271299</v>
      </c>
      <c r="E604" s="1"/>
      <c r="F604" s="1" t="s">
        <v>8</v>
      </c>
    </row>
    <row r="605" spans="1:6" hidden="1" x14ac:dyDescent="0.25">
      <c r="A605" s="1" t="s">
        <v>20</v>
      </c>
      <c r="B605" s="2">
        <v>45137.225972222222</v>
      </c>
      <c r="C605" s="1">
        <v>37.9308561066671</v>
      </c>
      <c r="D605" s="1">
        <v>-121.057098030086</v>
      </c>
      <c r="E605" s="1">
        <v>4.8240812803292101</v>
      </c>
      <c r="F605" s="1" t="s">
        <v>7</v>
      </c>
    </row>
    <row r="606" spans="1:6" hidden="1" x14ac:dyDescent="0.25">
      <c r="A606" s="1" t="s">
        <v>42</v>
      </c>
      <c r="B606" s="2">
        <v>45137.225983796299</v>
      </c>
      <c r="C606" s="1">
        <v>37.4207468382115</v>
      </c>
      <c r="D606" s="1">
        <v>-121.662872405366</v>
      </c>
      <c r="E606" s="1">
        <v>5.9030975636230698</v>
      </c>
      <c r="F606" s="1" t="s">
        <v>7</v>
      </c>
    </row>
    <row r="607" spans="1:6" hidden="1" x14ac:dyDescent="0.25">
      <c r="A607" s="1" t="s">
        <v>49</v>
      </c>
      <c r="B607" s="2">
        <v>45137.226006944446</v>
      </c>
      <c r="C607" s="1">
        <v>37.4008755763642</v>
      </c>
      <c r="D607" s="1">
        <v>-121.047564610126</v>
      </c>
      <c r="E607" s="1">
        <v>9.1856674304172703</v>
      </c>
      <c r="F607" s="1" t="s">
        <v>7</v>
      </c>
    </row>
    <row r="608" spans="1:6" hidden="1" x14ac:dyDescent="0.25">
      <c r="A608" s="1" t="s">
        <v>26</v>
      </c>
      <c r="B608" s="2">
        <v>45137.226018518515</v>
      </c>
      <c r="C608" s="1">
        <v>37.752374767560603</v>
      </c>
      <c r="D608" s="1">
        <v>-121.937071636284</v>
      </c>
      <c r="E608" s="1">
        <v>4.74202685875672</v>
      </c>
      <c r="F608" s="1" t="s">
        <v>7</v>
      </c>
    </row>
    <row r="609" spans="1:6" hidden="1" x14ac:dyDescent="0.25">
      <c r="A609" s="1" t="s">
        <v>18</v>
      </c>
      <c r="B609" s="2">
        <v>45137.226030092592</v>
      </c>
      <c r="C609" s="1">
        <v>37.697018362983798</v>
      </c>
      <c r="D609" s="1">
        <v>-121.30196874396999</v>
      </c>
      <c r="E609" s="1">
        <v>2.1925983423621802</v>
      </c>
      <c r="F609" s="1" t="s">
        <v>7</v>
      </c>
    </row>
    <row r="610" spans="1:6" hidden="1" x14ac:dyDescent="0.25">
      <c r="A610" s="1" t="s">
        <v>18</v>
      </c>
      <c r="B610" s="2">
        <v>45137.226030092592</v>
      </c>
      <c r="C610" s="1">
        <v>37.489497349639002</v>
      </c>
      <c r="D610" s="1">
        <v>-121.74881497010399</v>
      </c>
      <c r="E610" s="1"/>
      <c r="F610" s="1" t="s">
        <v>8</v>
      </c>
    </row>
    <row r="611" spans="1:6" hidden="1" x14ac:dyDescent="0.25">
      <c r="A611" s="1" t="s">
        <v>32</v>
      </c>
      <c r="B611" s="2">
        <v>45137.226030092592</v>
      </c>
      <c r="C611" s="1">
        <v>37.012453543446298</v>
      </c>
      <c r="D611" s="1">
        <v>-121.530491292213</v>
      </c>
      <c r="E611" s="1">
        <v>5.8910160225052399</v>
      </c>
      <c r="F611" s="1" t="s">
        <v>7</v>
      </c>
    </row>
    <row r="612" spans="1:6" hidden="1" x14ac:dyDescent="0.25">
      <c r="A612" s="1" t="s">
        <v>25</v>
      </c>
      <c r="B612" s="2">
        <v>45137.226053240738</v>
      </c>
      <c r="C612" s="1">
        <v>37.748355360204897</v>
      </c>
      <c r="D612" s="1">
        <v>-121.57572134723701</v>
      </c>
      <c r="E612" s="1"/>
      <c r="F612" s="1" t="s">
        <v>8</v>
      </c>
    </row>
    <row r="613" spans="1:6" hidden="1" x14ac:dyDescent="0.25">
      <c r="A613" s="1" t="s">
        <v>19</v>
      </c>
      <c r="B613" s="2">
        <v>45137.226064814815</v>
      </c>
      <c r="C613" s="1">
        <v>37.275483258571398</v>
      </c>
      <c r="D613" s="1">
        <v>-121.877931701839</v>
      </c>
      <c r="E613" s="1"/>
      <c r="F613" s="1" t="s">
        <v>8</v>
      </c>
    </row>
    <row r="614" spans="1:6" hidden="1" x14ac:dyDescent="0.25">
      <c r="A614" s="1" t="s">
        <v>25</v>
      </c>
      <c r="B614" s="2">
        <v>45137.226076388892</v>
      </c>
      <c r="C614" s="1">
        <v>37.962052852248597</v>
      </c>
      <c r="D614" s="1">
        <v>-121.57667392349801</v>
      </c>
      <c r="E614" s="1">
        <v>3.93013828713493</v>
      </c>
      <c r="F614" s="1" t="s">
        <v>7</v>
      </c>
    </row>
    <row r="615" spans="1:6" hidden="1" x14ac:dyDescent="0.25">
      <c r="A615" s="1" t="s">
        <v>36</v>
      </c>
      <c r="B615" s="2">
        <v>45137.226076388892</v>
      </c>
      <c r="C615" s="1">
        <v>37.725087226537603</v>
      </c>
      <c r="D615" s="1">
        <v>-121.941228227745</v>
      </c>
      <c r="E615" s="1">
        <v>3.1619129201896699</v>
      </c>
      <c r="F615" s="1" t="s">
        <v>7</v>
      </c>
    </row>
    <row r="616" spans="1:6" hidden="1" x14ac:dyDescent="0.25">
      <c r="A616" s="1" t="s">
        <v>24</v>
      </c>
      <c r="B616" s="2">
        <v>45137.226111111115</v>
      </c>
      <c r="C616" s="1">
        <v>37.887979303307603</v>
      </c>
      <c r="D616" s="1">
        <v>-121.795234518786</v>
      </c>
      <c r="E616" s="1">
        <v>3.9946617821461099</v>
      </c>
      <c r="F616" s="1" t="s">
        <v>7</v>
      </c>
    </row>
    <row r="617" spans="1:6" hidden="1" x14ac:dyDescent="0.25">
      <c r="A617" s="1" t="s">
        <v>31</v>
      </c>
      <c r="B617" s="2">
        <v>45137.226111111115</v>
      </c>
      <c r="C617" s="1">
        <v>37.8020026685735</v>
      </c>
      <c r="D617" s="1">
        <v>-121.10020197220901</v>
      </c>
      <c r="E617" s="1"/>
      <c r="F617" s="1" t="s">
        <v>8</v>
      </c>
    </row>
    <row r="618" spans="1:6" hidden="1" x14ac:dyDescent="0.25">
      <c r="A618" s="1" t="s">
        <v>16</v>
      </c>
      <c r="B618" s="2">
        <v>45137.226122685184</v>
      </c>
      <c r="C618" s="1">
        <v>37.992543073544397</v>
      </c>
      <c r="D618" s="1">
        <v>-121.891687538249</v>
      </c>
      <c r="E618" s="1">
        <v>9.9682973606310803</v>
      </c>
      <c r="F618" s="1" t="s">
        <v>7</v>
      </c>
    </row>
    <row r="619" spans="1:6" hidden="1" x14ac:dyDescent="0.25">
      <c r="A619" s="1" t="s">
        <v>14</v>
      </c>
      <c r="B619" s="2">
        <v>45137.226145833331</v>
      </c>
      <c r="C619" s="1">
        <v>37.4485750302713</v>
      </c>
      <c r="D619" s="1">
        <v>-121.059443804476</v>
      </c>
      <c r="E619" s="1">
        <v>3.1609958034546501</v>
      </c>
      <c r="F619" s="1" t="s">
        <v>7</v>
      </c>
    </row>
    <row r="620" spans="1:6" hidden="1" x14ac:dyDescent="0.25">
      <c r="A620" s="1" t="s">
        <v>15</v>
      </c>
      <c r="B620" s="2">
        <v>45137.226145833331</v>
      </c>
      <c r="C620" s="1">
        <v>37.226088885814697</v>
      </c>
      <c r="D620" s="1">
        <v>-121.392906702472</v>
      </c>
      <c r="E620" s="1">
        <v>4.0440020507237104</v>
      </c>
      <c r="F620" s="1" t="s">
        <v>7</v>
      </c>
    </row>
    <row r="621" spans="1:6" hidden="1" x14ac:dyDescent="0.25">
      <c r="A621" s="1" t="s">
        <v>56</v>
      </c>
      <c r="B621" s="2">
        <v>45137.226157407407</v>
      </c>
      <c r="C621" s="1">
        <v>37.145190692035399</v>
      </c>
      <c r="D621" s="1">
        <v>-121.68310568361601</v>
      </c>
      <c r="E621" s="1">
        <v>9.1141159301108505</v>
      </c>
      <c r="F621" s="1" t="s">
        <v>7</v>
      </c>
    </row>
    <row r="622" spans="1:6" hidden="1" x14ac:dyDescent="0.25">
      <c r="A622" s="1" t="s">
        <v>55</v>
      </c>
      <c r="B622" s="2">
        <v>45137.22619212963</v>
      </c>
      <c r="C622" s="1">
        <v>37.319138150995201</v>
      </c>
      <c r="D622" s="1">
        <v>-121.630088116275</v>
      </c>
      <c r="E622" s="1">
        <v>9.45499501649706</v>
      </c>
      <c r="F622" s="1" t="s">
        <v>7</v>
      </c>
    </row>
    <row r="623" spans="1:6" hidden="1" x14ac:dyDescent="0.25">
      <c r="A623" s="1" t="s">
        <v>57</v>
      </c>
      <c r="B623" s="2">
        <v>45137.226203703707</v>
      </c>
      <c r="C623" s="1">
        <v>37.082112962988703</v>
      </c>
      <c r="D623" s="1">
        <v>-121.323955745552</v>
      </c>
      <c r="E623" s="1">
        <v>8.5390082093162807</v>
      </c>
      <c r="F623" s="1" t="s">
        <v>7</v>
      </c>
    </row>
    <row r="624" spans="1:6" hidden="1" x14ac:dyDescent="0.25">
      <c r="A624" s="1" t="s">
        <v>57</v>
      </c>
      <c r="B624" s="2">
        <v>45137.22625</v>
      </c>
      <c r="C624" s="1">
        <v>37.651270244986101</v>
      </c>
      <c r="D624" s="1">
        <v>-121.905757359258</v>
      </c>
      <c r="E624" s="1"/>
      <c r="F624" s="1" t="s">
        <v>8</v>
      </c>
    </row>
    <row r="625" spans="1:6" hidden="1" x14ac:dyDescent="0.25">
      <c r="A625" s="1" t="s">
        <v>57</v>
      </c>
      <c r="B625" s="2">
        <v>45137.2262962963</v>
      </c>
      <c r="C625" s="1">
        <v>37.513100905067297</v>
      </c>
      <c r="D625" s="1">
        <v>-121.59737509043001</v>
      </c>
      <c r="E625" s="1">
        <v>5.4218990630582997</v>
      </c>
      <c r="F625" s="1" t="s">
        <v>7</v>
      </c>
    </row>
    <row r="626" spans="1:6" hidden="1" x14ac:dyDescent="0.25">
      <c r="A626" s="1" t="s">
        <v>16</v>
      </c>
      <c r="B626" s="2">
        <v>45137.226307870369</v>
      </c>
      <c r="C626" s="1">
        <v>37.919793969357997</v>
      </c>
      <c r="D626" s="1">
        <v>-121.86758374301699</v>
      </c>
      <c r="E626" s="1">
        <v>2.6888548197011599</v>
      </c>
      <c r="F626" s="1" t="s">
        <v>7</v>
      </c>
    </row>
    <row r="627" spans="1:6" hidden="1" x14ac:dyDescent="0.25">
      <c r="A627" s="1" t="s">
        <v>32</v>
      </c>
      <c r="B627" s="2">
        <v>45137.226331018515</v>
      </c>
      <c r="C627" s="1">
        <v>37.683708201682499</v>
      </c>
      <c r="D627" s="1">
        <v>-121.740381601444</v>
      </c>
      <c r="E627" s="1">
        <v>1.55675857220817</v>
      </c>
      <c r="F627" s="1" t="s">
        <v>7</v>
      </c>
    </row>
    <row r="628" spans="1:6" hidden="1" x14ac:dyDescent="0.25">
      <c r="A628" s="1" t="s">
        <v>48</v>
      </c>
      <c r="B628" s="2">
        <v>45137.226342592592</v>
      </c>
      <c r="C628" s="1">
        <v>37.300135144732302</v>
      </c>
      <c r="D628" s="1">
        <v>-121.215113564853</v>
      </c>
      <c r="E628" s="1"/>
      <c r="F628" s="1" t="s">
        <v>8</v>
      </c>
    </row>
    <row r="629" spans="1:6" hidden="1" x14ac:dyDescent="0.25">
      <c r="A629" s="1" t="s">
        <v>29</v>
      </c>
      <c r="B629" s="2">
        <v>45137.226377314815</v>
      </c>
      <c r="C629" s="1">
        <v>37.7700242642182</v>
      </c>
      <c r="D629" s="1">
        <v>-121.84319034447699</v>
      </c>
      <c r="E629" s="1"/>
      <c r="F629" s="1" t="s">
        <v>8</v>
      </c>
    </row>
    <row r="630" spans="1:6" hidden="1" x14ac:dyDescent="0.25">
      <c r="A630" s="1" t="s">
        <v>12</v>
      </c>
      <c r="B630" s="2">
        <v>45137.226446759261</v>
      </c>
      <c r="C630" s="1">
        <v>37.3693667434516</v>
      </c>
      <c r="D630" s="1">
        <v>-121.63596406702401</v>
      </c>
      <c r="E630" s="1">
        <v>7.9892724131341701</v>
      </c>
      <c r="F630" s="1" t="s">
        <v>7</v>
      </c>
    </row>
    <row r="631" spans="1:6" hidden="1" x14ac:dyDescent="0.25">
      <c r="A631" s="1" t="s">
        <v>48</v>
      </c>
      <c r="B631" s="2">
        <v>45137.226446759261</v>
      </c>
      <c r="C631" s="1">
        <v>37.066627534376998</v>
      </c>
      <c r="D631" s="1">
        <v>-121.125775796436</v>
      </c>
      <c r="E631" s="1"/>
      <c r="F631" s="1" t="s">
        <v>8</v>
      </c>
    </row>
    <row r="632" spans="1:6" hidden="1" x14ac:dyDescent="0.25">
      <c r="A632" s="1" t="s">
        <v>46</v>
      </c>
      <c r="B632" s="2">
        <v>45137.226458333331</v>
      </c>
      <c r="C632" s="1">
        <v>37.634609314407697</v>
      </c>
      <c r="D632" s="1">
        <v>-121.381006543761</v>
      </c>
      <c r="E632" s="1"/>
      <c r="F632" s="1" t="s">
        <v>8</v>
      </c>
    </row>
    <row r="633" spans="1:6" hidden="1" x14ac:dyDescent="0.25">
      <c r="A633" s="1" t="s">
        <v>46</v>
      </c>
      <c r="B633" s="2">
        <v>45137.226493055554</v>
      </c>
      <c r="C633" s="1">
        <v>37.9885342128307</v>
      </c>
      <c r="D633" s="1">
        <v>-121.632741528881</v>
      </c>
      <c r="E633" s="1">
        <v>9.6533521676993796</v>
      </c>
      <c r="F633" s="1" t="s">
        <v>7</v>
      </c>
    </row>
    <row r="634" spans="1:6" hidden="1" x14ac:dyDescent="0.25">
      <c r="A634" s="1" t="s">
        <v>33</v>
      </c>
      <c r="B634" s="2">
        <v>45137.226550925923</v>
      </c>
      <c r="C634" s="1">
        <v>37.647776500332199</v>
      </c>
      <c r="D634" s="1">
        <v>-121.820535967316</v>
      </c>
      <c r="E634" s="1">
        <v>1.05340393236778</v>
      </c>
      <c r="F634" s="1" t="s">
        <v>7</v>
      </c>
    </row>
    <row r="635" spans="1:6" hidden="1" x14ac:dyDescent="0.25">
      <c r="A635" s="1" t="s">
        <v>34</v>
      </c>
      <c r="B635" s="2">
        <v>45137.226550925923</v>
      </c>
      <c r="C635" s="1">
        <v>37.844570594724402</v>
      </c>
      <c r="D635" s="1">
        <v>-121.651594816873</v>
      </c>
      <c r="E635" s="1"/>
      <c r="F635" s="1" t="s">
        <v>8</v>
      </c>
    </row>
    <row r="636" spans="1:6" hidden="1" x14ac:dyDescent="0.25">
      <c r="A636" s="1" t="s">
        <v>15</v>
      </c>
      <c r="B636" s="2">
        <v>45137.2265625</v>
      </c>
      <c r="C636" s="1">
        <v>37.570161338115902</v>
      </c>
      <c r="D636" s="1">
        <v>-121.830755539679</v>
      </c>
      <c r="E636" s="1"/>
      <c r="F636" s="1" t="s">
        <v>8</v>
      </c>
    </row>
    <row r="637" spans="1:6" hidden="1" x14ac:dyDescent="0.25">
      <c r="A637" s="1" t="s">
        <v>50</v>
      </c>
      <c r="B637" s="2">
        <v>45137.226574074077</v>
      </c>
      <c r="C637" s="1">
        <v>37.046739665780798</v>
      </c>
      <c r="D637" s="1">
        <v>-121.911643988834</v>
      </c>
      <c r="E637" s="1">
        <v>9.8502039767324998</v>
      </c>
      <c r="F637" s="1" t="s">
        <v>7</v>
      </c>
    </row>
    <row r="638" spans="1:6" hidden="1" x14ac:dyDescent="0.25">
      <c r="A638" s="1" t="s">
        <v>17</v>
      </c>
      <c r="B638" s="2">
        <v>45137.2266087963</v>
      </c>
      <c r="C638" s="1">
        <v>37.170072706783102</v>
      </c>
      <c r="D638" s="1">
        <v>-121.600983544548</v>
      </c>
      <c r="E638" s="1">
        <v>8.3640945446002899</v>
      </c>
      <c r="F638" s="1" t="s">
        <v>7</v>
      </c>
    </row>
    <row r="639" spans="1:6" hidden="1" x14ac:dyDescent="0.25">
      <c r="A639" s="1" t="s">
        <v>42</v>
      </c>
      <c r="B639" s="2">
        <v>45137.226620370369</v>
      </c>
      <c r="C639" s="1">
        <v>37.389139440380497</v>
      </c>
      <c r="D639" s="1">
        <v>-121.73025682657</v>
      </c>
      <c r="E639" s="1">
        <v>8.7042262328915303</v>
      </c>
      <c r="F639" s="1" t="s">
        <v>7</v>
      </c>
    </row>
    <row r="640" spans="1:6" hidden="1" x14ac:dyDescent="0.25">
      <c r="A640" s="1" t="s">
        <v>25</v>
      </c>
      <c r="B640" s="2">
        <v>45137.226631944446</v>
      </c>
      <c r="C640" s="1">
        <v>37.389790544295401</v>
      </c>
      <c r="D640" s="1">
        <v>-121.27726515426799</v>
      </c>
      <c r="E640" s="1"/>
      <c r="F640" s="1" t="s">
        <v>8</v>
      </c>
    </row>
    <row r="641" spans="1:6" hidden="1" x14ac:dyDescent="0.25">
      <c r="A641" s="1" t="s">
        <v>46</v>
      </c>
      <c r="B641" s="2">
        <v>45137.226655092592</v>
      </c>
      <c r="C641" s="1">
        <v>37.015288607373201</v>
      </c>
      <c r="D641" s="1">
        <v>-121.06154416525099</v>
      </c>
      <c r="E641" s="1">
        <v>7.8247924627801799</v>
      </c>
      <c r="F641" s="1" t="s">
        <v>7</v>
      </c>
    </row>
    <row r="642" spans="1:6" hidden="1" x14ac:dyDescent="0.25">
      <c r="A642" s="1" t="s">
        <v>9</v>
      </c>
      <c r="B642" s="2">
        <v>45137.226736111108</v>
      </c>
      <c r="C642" s="1">
        <v>37.804019255624901</v>
      </c>
      <c r="D642" s="1">
        <v>-121.064833812567</v>
      </c>
      <c r="E642" s="1">
        <v>7.6891957461611904</v>
      </c>
      <c r="F642" s="1" t="s">
        <v>7</v>
      </c>
    </row>
    <row r="643" spans="1:6" hidden="1" x14ac:dyDescent="0.25">
      <c r="A643" s="1" t="s">
        <v>28</v>
      </c>
      <c r="B643" s="2">
        <v>45137.226736111108</v>
      </c>
      <c r="C643" s="1">
        <v>37.338776483572602</v>
      </c>
      <c r="D643" s="1">
        <v>-121.705579417926</v>
      </c>
      <c r="E643" s="1">
        <v>8.6892466312898406</v>
      </c>
      <c r="F643" s="1" t="s">
        <v>7</v>
      </c>
    </row>
    <row r="644" spans="1:6" hidden="1" x14ac:dyDescent="0.25">
      <c r="A644" s="1" t="s">
        <v>20</v>
      </c>
      <c r="B644" s="2">
        <v>45137.226759259262</v>
      </c>
      <c r="C644" s="1">
        <v>37.591450357691102</v>
      </c>
      <c r="D644" s="1">
        <v>-121.365360412686</v>
      </c>
      <c r="E644" s="1"/>
      <c r="F644" s="1" t="s">
        <v>8</v>
      </c>
    </row>
    <row r="645" spans="1:6" hidden="1" x14ac:dyDescent="0.25">
      <c r="A645" s="1" t="s">
        <v>32</v>
      </c>
      <c r="B645" s="2">
        <v>45137.226759259262</v>
      </c>
      <c r="C645" s="1">
        <v>37.2774275181756</v>
      </c>
      <c r="D645" s="1">
        <v>-121.26227712807599</v>
      </c>
      <c r="E645" s="1">
        <v>4.2631990506073896</v>
      </c>
      <c r="F645" s="1" t="s">
        <v>7</v>
      </c>
    </row>
    <row r="646" spans="1:6" hidden="1" x14ac:dyDescent="0.25">
      <c r="A646" s="1" t="s">
        <v>50</v>
      </c>
      <c r="B646" s="2">
        <v>45137.226759259262</v>
      </c>
      <c r="C646" s="1">
        <v>37.589580178154002</v>
      </c>
      <c r="D646" s="1">
        <v>-121.186534273239</v>
      </c>
      <c r="E646" s="1">
        <v>3.8265250989514299</v>
      </c>
      <c r="F646" s="1" t="s">
        <v>7</v>
      </c>
    </row>
    <row r="647" spans="1:6" hidden="1" x14ac:dyDescent="0.25">
      <c r="A647" s="1" t="s">
        <v>42</v>
      </c>
      <c r="B647" s="2">
        <v>45137.226805555554</v>
      </c>
      <c r="C647" s="1">
        <v>37.536763601417597</v>
      </c>
      <c r="D647" s="1">
        <v>-121.736955023148</v>
      </c>
      <c r="E647" s="1">
        <v>3.8992523089443099</v>
      </c>
      <c r="F647" s="1" t="s">
        <v>7</v>
      </c>
    </row>
    <row r="648" spans="1:6" hidden="1" x14ac:dyDescent="0.25">
      <c r="A648" s="1" t="s">
        <v>53</v>
      </c>
      <c r="B648" s="2">
        <v>45137.226805555554</v>
      </c>
      <c r="C648" s="1">
        <v>37.073090443275198</v>
      </c>
      <c r="D648" s="1">
        <v>-121.82466531592701</v>
      </c>
      <c r="E648" s="1">
        <v>7.2575956488995903</v>
      </c>
      <c r="F648" s="1" t="s">
        <v>7</v>
      </c>
    </row>
    <row r="649" spans="1:6" hidden="1" x14ac:dyDescent="0.25">
      <c r="A649" s="1" t="s">
        <v>42</v>
      </c>
      <c r="B649" s="2">
        <v>45137.226817129631</v>
      </c>
      <c r="C649" s="1">
        <v>37.0983142137136</v>
      </c>
      <c r="D649" s="1">
        <v>-121.59558839775799</v>
      </c>
      <c r="E649" s="1">
        <v>9.1522056934959792</v>
      </c>
      <c r="F649" s="1" t="s">
        <v>7</v>
      </c>
    </row>
    <row r="650" spans="1:6" hidden="1" x14ac:dyDescent="0.25">
      <c r="A650" s="1" t="s">
        <v>50</v>
      </c>
      <c r="B650" s="2">
        <v>45137.226817129631</v>
      </c>
      <c r="C650" s="1">
        <v>37.556184241808403</v>
      </c>
      <c r="D650" s="1">
        <v>-121.269362418349</v>
      </c>
      <c r="E650" s="1"/>
      <c r="F650" s="1" t="s">
        <v>8</v>
      </c>
    </row>
    <row r="651" spans="1:6" hidden="1" x14ac:dyDescent="0.25">
      <c r="A651" s="1" t="s">
        <v>32</v>
      </c>
      <c r="B651" s="2">
        <v>45137.2268287037</v>
      </c>
      <c r="C651" s="1">
        <v>37.880593255450499</v>
      </c>
      <c r="D651" s="1">
        <v>-121.088649122121</v>
      </c>
      <c r="E651" s="1">
        <v>4.0016398268089404</v>
      </c>
      <c r="F651" s="1" t="s">
        <v>7</v>
      </c>
    </row>
    <row r="652" spans="1:6" hidden="1" x14ac:dyDescent="0.25">
      <c r="A652" s="1" t="s">
        <v>26</v>
      </c>
      <c r="B652" s="2">
        <v>45137.226863425924</v>
      </c>
      <c r="C652" s="1">
        <v>37.318063236839997</v>
      </c>
      <c r="D652" s="1">
        <v>-121.13545597325999</v>
      </c>
      <c r="E652" s="1">
        <v>2.69034729090653</v>
      </c>
      <c r="F652" s="1" t="s">
        <v>7</v>
      </c>
    </row>
    <row r="653" spans="1:6" hidden="1" x14ac:dyDescent="0.25">
      <c r="A653" s="1" t="s">
        <v>36</v>
      </c>
      <c r="B653" s="2">
        <v>45137.226863425924</v>
      </c>
      <c r="C653" s="1">
        <v>37.094273305555902</v>
      </c>
      <c r="D653" s="1">
        <v>-121.157686506695</v>
      </c>
      <c r="E653" s="1">
        <v>8.8348608854603796</v>
      </c>
      <c r="F653" s="1" t="s">
        <v>7</v>
      </c>
    </row>
    <row r="654" spans="1:6" hidden="1" x14ac:dyDescent="0.25">
      <c r="A654" s="1" t="s">
        <v>24</v>
      </c>
      <c r="B654" s="2">
        <v>45137.226886574077</v>
      </c>
      <c r="C654" s="1">
        <v>37.656349094164597</v>
      </c>
      <c r="D654" s="1">
        <v>-121.278836988886</v>
      </c>
      <c r="E654" s="1">
        <v>3.1671824684161698</v>
      </c>
      <c r="F654" s="1" t="s">
        <v>7</v>
      </c>
    </row>
    <row r="655" spans="1:6" hidden="1" x14ac:dyDescent="0.25">
      <c r="A655" s="1" t="s">
        <v>51</v>
      </c>
      <c r="B655" s="2">
        <v>45137.226886574077</v>
      </c>
      <c r="C655" s="1">
        <v>37.946687215228501</v>
      </c>
      <c r="D655" s="1">
        <v>-121.38479616950799</v>
      </c>
      <c r="E655" s="1">
        <v>5.1946793577122303</v>
      </c>
      <c r="F655" s="1" t="s">
        <v>7</v>
      </c>
    </row>
    <row r="656" spans="1:6" hidden="1" x14ac:dyDescent="0.25">
      <c r="A656" s="1" t="s">
        <v>14</v>
      </c>
      <c r="B656" s="2">
        <v>45137.226909722223</v>
      </c>
      <c r="C656" s="1">
        <v>37.337412273185102</v>
      </c>
      <c r="D656" s="1">
        <v>-121.811550496374</v>
      </c>
      <c r="E656" s="1">
        <v>3.66353632932561</v>
      </c>
      <c r="F656" s="1" t="s">
        <v>7</v>
      </c>
    </row>
    <row r="657" spans="1:6" hidden="1" x14ac:dyDescent="0.25">
      <c r="A657" s="1" t="s">
        <v>20</v>
      </c>
      <c r="B657" s="2">
        <v>45137.226909722223</v>
      </c>
      <c r="C657" s="1">
        <v>37.4192422733176</v>
      </c>
      <c r="D657" s="1">
        <v>-121.61010180262799</v>
      </c>
      <c r="E657" s="1"/>
      <c r="F657" s="1" t="s">
        <v>8</v>
      </c>
    </row>
    <row r="658" spans="1:6" hidden="1" x14ac:dyDescent="0.25">
      <c r="A658" s="1" t="s">
        <v>35</v>
      </c>
      <c r="B658" s="2">
        <v>45137.226921296293</v>
      </c>
      <c r="C658" s="1">
        <v>37.388601506452503</v>
      </c>
      <c r="D658" s="1">
        <v>-121.525117454872</v>
      </c>
      <c r="E658" s="1">
        <v>1.4472269615866999</v>
      </c>
      <c r="F658" s="1" t="s">
        <v>7</v>
      </c>
    </row>
    <row r="659" spans="1:6" hidden="1" x14ac:dyDescent="0.25">
      <c r="A659" s="1" t="s">
        <v>21</v>
      </c>
      <c r="B659" s="2">
        <v>45137.22693287037</v>
      </c>
      <c r="C659" s="1">
        <v>37.627761146056002</v>
      </c>
      <c r="D659" s="1">
        <v>-121.908516677116</v>
      </c>
      <c r="E659" s="1">
        <v>2.52393030499687</v>
      </c>
      <c r="F659" s="1" t="s">
        <v>7</v>
      </c>
    </row>
    <row r="660" spans="1:6" hidden="1" x14ac:dyDescent="0.25">
      <c r="A660" s="1" t="s">
        <v>36</v>
      </c>
      <c r="B660" s="2">
        <v>45137.226956018516</v>
      </c>
      <c r="C660" s="1">
        <v>37.4334018416722</v>
      </c>
      <c r="D660" s="1">
        <v>-121.18676169250099</v>
      </c>
      <c r="E660" s="1">
        <v>1.26776937761143</v>
      </c>
      <c r="F660" s="1" t="s">
        <v>7</v>
      </c>
    </row>
    <row r="661" spans="1:6" hidden="1" x14ac:dyDescent="0.25">
      <c r="A661" s="1" t="s">
        <v>45</v>
      </c>
      <c r="B661" s="2">
        <v>45137.226967592593</v>
      </c>
      <c r="C661" s="1">
        <v>37.043974185921897</v>
      </c>
      <c r="D661" s="1">
        <v>-121.21360522529601</v>
      </c>
      <c r="E661" s="1"/>
      <c r="F661" s="1" t="s">
        <v>8</v>
      </c>
    </row>
    <row r="662" spans="1:6" hidden="1" x14ac:dyDescent="0.25">
      <c r="A662" s="1" t="s">
        <v>32</v>
      </c>
      <c r="B662" s="2">
        <v>45137.226979166669</v>
      </c>
      <c r="C662" s="1">
        <v>37.971290365774799</v>
      </c>
      <c r="D662" s="1">
        <v>-121.962150405111</v>
      </c>
      <c r="E662" s="1"/>
      <c r="F662" s="1" t="s">
        <v>8</v>
      </c>
    </row>
    <row r="663" spans="1:6" hidden="1" x14ac:dyDescent="0.25">
      <c r="A663" s="1" t="s">
        <v>12</v>
      </c>
      <c r="B663" s="2">
        <v>45137.227037037039</v>
      </c>
      <c r="C663" s="1">
        <v>37.013915103564599</v>
      </c>
      <c r="D663" s="1">
        <v>-121.397969856435</v>
      </c>
      <c r="E663" s="1">
        <v>7.7830053085719202</v>
      </c>
      <c r="F663" s="1" t="s">
        <v>7</v>
      </c>
    </row>
    <row r="664" spans="1:6" hidden="1" x14ac:dyDescent="0.25">
      <c r="A664" s="1" t="s">
        <v>18</v>
      </c>
      <c r="B664" s="2">
        <v>45137.227037037039</v>
      </c>
      <c r="C664" s="1">
        <v>37.581952111368402</v>
      </c>
      <c r="D664" s="1">
        <v>-121.059138832903</v>
      </c>
      <c r="E664" s="1">
        <v>2.3997066712102399</v>
      </c>
      <c r="F664" s="1" t="s">
        <v>7</v>
      </c>
    </row>
    <row r="665" spans="1:6" hidden="1" x14ac:dyDescent="0.25">
      <c r="A665" s="1" t="s">
        <v>48</v>
      </c>
      <c r="B665" s="2">
        <v>45137.227048611108</v>
      </c>
      <c r="C665" s="1">
        <v>37.306768851955198</v>
      </c>
      <c r="D665" s="1">
        <v>-121.120969564091</v>
      </c>
      <c r="E665" s="1">
        <v>1.70995802608311</v>
      </c>
      <c r="F665" s="1" t="s">
        <v>7</v>
      </c>
    </row>
    <row r="666" spans="1:6" hidden="1" x14ac:dyDescent="0.25">
      <c r="A666" s="1" t="s">
        <v>34</v>
      </c>
      <c r="B666" s="2">
        <v>45137.227060185185</v>
      </c>
      <c r="C666" s="1">
        <v>37.889917670664097</v>
      </c>
      <c r="D666" s="1">
        <v>-121.33256403345401</v>
      </c>
      <c r="E666" s="1">
        <v>6.3851224704706997</v>
      </c>
      <c r="F666" s="1" t="s">
        <v>7</v>
      </c>
    </row>
    <row r="667" spans="1:6" hidden="1" x14ac:dyDescent="0.25">
      <c r="A667" s="1" t="s">
        <v>50</v>
      </c>
      <c r="B667" s="2">
        <v>45137.227106481485</v>
      </c>
      <c r="C667" s="1">
        <v>37.587649908881403</v>
      </c>
      <c r="D667" s="1">
        <v>-121.8537933174</v>
      </c>
      <c r="E667" s="1"/>
      <c r="F667" s="1" t="s">
        <v>8</v>
      </c>
    </row>
    <row r="668" spans="1:6" hidden="1" x14ac:dyDescent="0.25">
      <c r="A668" s="1" t="s">
        <v>23</v>
      </c>
      <c r="B668" s="2">
        <v>45137.227141203701</v>
      </c>
      <c r="C668" s="1">
        <v>37.481294512676598</v>
      </c>
      <c r="D668" s="1">
        <v>-121.112329909045</v>
      </c>
      <c r="E668" s="1">
        <v>6.9507650407974504</v>
      </c>
      <c r="F668" s="1" t="s">
        <v>7</v>
      </c>
    </row>
    <row r="669" spans="1:6" hidden="1" x14ac:dyDescent="0.25">
      <c r="A669" s="1" t="s">
        <v>42</v>
      </c>
      <c r="B669" s="2">
        <v>45137.227141203701</v>
      </c>
      <c r="C669" s="1">
        <v>37.482876345235397</v>
      </c>
      <c r="D669" s="1">
        <v>-121.343338271704</v>
      </c>
      <c r="E669" s="1"/>
      <c r="F669" s="1" t="s">
        <v>8</v>
      </c>
    </row>
    <row r="670" spans="1:6" hidden="1" x14ac:dyDescent="0.25">
      <c r="A670" s="1" t="s">
        <v>23</v>
      </c>
      <c r="B670" s="2">
        <v>45137.227152777778</v>
      </c>
      <c r="C670" s="1">
        <v>37.474202476910101</v>
      </c>
      <c r="D670" s="1">
        <v>-121.011396060225</v>
      </c>
      <c r="E670" s="1">
        <v>1.4254961163429201</v>
      </c>
      <c r="F670" s="1" t="s">
        <v>7</v>
      </c>
    </row>
    <row r="671" spans="1:6" hidden="1" x14ac:dyDescent="0.25">
      <c r="A671" s="1" t="s">
        <v>47</v>
      </c>
      <c r="B671" s="2">
        <v>45137.227152777778</v>
      </c>
      <c r="C671" s="1">
        <v>37.644021684392598</v>
      </c>
      <c r="D671" s="1">
        <v>-121.392508769621</v>
      </c>
      <c r="E671" s="1"/>
      <c r="F671" s="1" t="s">
        <v>8</v>
      </c>
    </row>
    <row r="672" spans="1:6" hidden="1" x14ac:dyDescent="0.25">
      <c r="A672" s="1" t="s">
        <v>31</v>
      </c>
      <c r="B672" s="2">
        <v>45137.227175925924</v>
      </c>
      <c r="C672" s="1">
        <v>37.744795453915799</v>
      </c>
      <c r="D672" s="1">
        <v>-121.86391204525999</v>
      </c>
      <c r="E672" s="1">
        <v>7.2275765640484897</v>
      </c>
      <c r="F672" s="1" t="s">
        <v>7</v>
      </c>
    </row>
    <row r="673" spans="1:6" hidden="1" x14ac:dyDescent="0.25">
      <c r="A673" s="1" t="s">
        <v>46</v>
      </c>
      <c r="B673" s="2">
        <v>45137.227187500001</v>
      </c>
      <c r="C673" s="1">
        <v>37.076211391118697</v>
      </c>
      <c r="D673" s="1">
        <v>-121.629820503666</v>
      </c>
      <c r="E673" s="1">
        <v>4.1333589752151996</v>
      </c>
      <c r="F673" s="1" t="s">
        <v>7</v>
      </c>
    </row>
    <row r="674" spans="1:6" hidden="1" x14ac:dyDescent="0.25">
      <c r="A674" s="1" t="s">
        <v>21</v>
      </c>
      <c r="B674" s="2">
        <v>45137.227280092593</v>
      </c>
      <c r="C674" s="1">
        <v>37.727168130731201</v>
      </c>
      <c r="D674" s="1">
        <v>-121.698333859161</v>
      </c>
      <c r="E674" s="1">
        <v>9.2465437234338896</v>
      </c>
      <c r="F674" s="1" t="s">
        <v>7</v>
      </c>
    </row>
    <row r="675" spans="1:6" hidden="1" x14ac:dyDescent="0.25">
      <c r="A675" s="1" t="s">
        <v>34</v>
      </c>
      <c r="B675" s="2">
        <v>45137.22729166667</v>
      </c>
      <c r="C675" s="1">
        <v>37.762498295340698</v>
      </c>
      <c r="D675" s="1">
        <v>-121.61095993523401</v>
      </c>
      <c r="E675" s="1"/>
      <c r="F675" s="1" t="s">
        <v>8</v>
      </c>
    </row>
    <row r="676" spans="1:6" hidden="1" x14ac:dyDescent="0.25">
      <c r="A676" s="1" t="s">
        <v>10</v>
      </c>
      <c r="B676" s="2">
        <v>45137.227303240739</v>
      </c>
      <c r="C676" s="1">
        <v>37.882634261279101</v>
      </c>
      <c r="D676" s="1">
        <v>-121.803449973921</v>
      </c>
      <c r="E676" s="1">
        <v>6.2703377744063404</v>
      </c>
      <c r="F676" s="1" t="s">
        <v>7</v>
      </c>
    </row>
    <row r="677" spans="1:6" hidden="1" x14ac:dyDescent="0.25">
      <c r="A677" s="1" t="s">
        <v>19</v>
      </c>
      <c r="B677" s="2">
        <v>45137.227303240739</v>
      </c>
      <c r="C677" s="1">
        <v>37.264039631397999</v>
      </c>
      <c r="D677" s="1">
        <v>-121.327323104565</v>
      </c>
      <c r="E677" s="1">
        <v>5.6613149779396101</v>
      </c>
      <c r="F677" s="1" t="s">
        <v>7</v>
      </c>
    </row>
    <row r="678" spans="1:6" hidden="1" x14ac:dyDescent="0.25">
      <c r="A678" s="1" t="s">
        <v>14</v>
      </c>
      <c r="B678" s="2">
        <v>45137.227314814816</v>
      </c>
      <c r="C678" s="1">
        <v>37.539417423732502</v>
      </c>
      <c r="D678" s="1">
        <v>-121.429472697108</v>
      </c>
      <c r="E678" s="1"/>
      <c r="F678" s="1" t="s">
        <v>8</v>
      </c>
    </row>
    <row r="679" spans="1:6" hidden="1" x14ac:dyDescent="0.25">
      <c r="A679" s="1" t="s">
        <v>29</v>
      </c>
      <c r="B679" s="2">
        <v>45137.227337962962</v>
      </c>
      <c r="C679" s="1">
        <v>37.542386868938898</v>
      </c>
      <c r="D679" s="1">
        <v>-121.732109021108</v>
      </c>
      <c r="E679" s="1">
        <v>5.4123496219252001</v>
      </c>
      <c r="F679" s="1" t="s">
        <v>7</v>
      </c>
    </row>
    <row r="680" spans="1:6" hidden="1" x14ac:dyDescent="0.25">
      <c r="A680" s="1" t="s">
        <v>15</v>
      </c>
      <c r="B680" s="2">
        <v>45137.227349537039</v>
      </c>
      <c r="C680" s="1">
        <v>37.913685766580798</v>
      </c>
      <c r="D680" s="1">
        <v>-121.72097910881899</v>
      </c>
      <c r="E680" s="1">
        <v>2.1772506299557102</v>
      </c>
      <c r="F680" s="1" t="s">
        <v>7</v>
      </c>
    </row>
    <row r="681" spans="1:6" hidden="1" x14ac:dyDescent="0.25">
      <c r="A681" s="1" t="s">
        <v>13</v>
      </c>
      <c r="B681" s="2">
        <v>45137.227361111109</v>
      </c>
      <c r="C681" s="1">
        <v>37.930686940172599</v>
      </c>
      <c r="D681" s="1">
        <v>-121.167874612359</v>
      </c>
      <c r="E681" s="1">
        <v>6.7446873507816703</v>
      </c>
      <c r="F681" s="1" t="s">
        <v>7</v>
      </c>
    </row>
    <row r="682" spans="1:6" hidden="1" x14ac:dyDescent="0.25">
      <c r="A682" s="1" t="s">
        <v>25</v>
      </c>
      <c r="B682" s="2">
        <v>45137.227361111109</v>
      </c>
      <c r="C682" s="1">
        <v>37.1298530098993</v>
      </c>
      <c r="D682" s="1">
        <v>-121.31205014500701</v>
      </c>
      <c r="E682" s="1">
        <v>7.3769417975175697</v>
      </c>
      <c r="F682" s="1" t="s">
        <v>7</v>
      </c>
    </row>
    <row r="683" spans="1:6" hidden="1" x14ac:dyDescent="0.25">
      <c r="A683" s="1" t="s">
        <v>56</v>
      </c>
      <c r="B683" s="2">
        <v>45137.227361111109</v>
      </c>
      <c r="C683" s="1">
        <v>37.226688071099097</v>
      </c>
      <c r="D683" s="1">
        <v>-121.707431896673</v>
      </c>
      <c r="E683" s="1">
        <v>5.61275256696924</v>
      </c>
      <c r="F683" s="1" t="s">
        <v>7</v>
      </c>
    </row>
    <row r="684" spans="1:6" hidden="1" x14ac:dyDescent="0.25">
      <c r="A684" s="1" t="s">
        <v>10</v>
      </c>
      <c r="B684" s="2">
        <v>45137.227372685185</v>
      </c>
      <c r="C684" s="1">
        <v>37.0702702696464</v>
      </c>
      <c r="D684" s="1">
        <v>-121.974732217846</v>
      </c>
      <c r="E684" s="1"/>
      <c r="F684" s="1" t="s">
        <v>8</v>
      </c>
    </row>
    <row r="685" spans="1:6" hidden="1" x14ac:dyDescent="0.25">
      <c r="A685" s="1" t="s">
        <v>29</v>
      </c>
      <c r="B685" s="2">
        <v>45137.227384259262</v>
      </c>
      <c r="C685" s="1">
        <v>37.924525882462902</v>
      </c>
      <c r="D685" s="1">
        <v>-121.81873889735</v>
      </c>
      <c r="E685" s="1"/>
      <c r="F685" s="1" t="s">
        <v>8</v>
      </c>
    </row>
    <row r="686" spans="1:6" hidden="1" x14ac:dyDescent="0.25">
      <c r="A686" s="1" t="s">
        <v>27</v>
      </c>
      <c r="B686" s="2">
        <v>45137.227395833332</v>
      </c>
      <c r="C686" s="1">
        <v>37.252390323530499</v>
      </c>
      <c r="D686" s="1">
        <v>-121.440072784709</v>
      </c>
      <c r="E686" s="1">
        <v>8.64896158471484</v>
      </c>
      <c r="F686" s="1" t="s">
        <v>7</v>
      </c>
    </row>
    <row r="687" spans="1:6" hidden="1" x14ac:dyDescent="0.25">
      <c r="A687" s="1" t="s">
        <v>11</v>
      </c>
      <c r="B687" s="2">
        <v>45137.227407407408</v>
      </c>
      <c r="C687" s="1">
        <v>37.970431393820299</v>
      </c>
      <c r="D687" s="1">
        <v>-121.069719450424</v>
      </c>
      <c r="E687" s="1"/>
      <c r="F687" s="1" t="s">
        <v>8</v>
      </c>
    </row>
    <row r="688" spans="1:6" hidden="1" x14ac:dyDescent="0.25">
      <c r="A688" s="1" t="s">
        <v>23</v>
      </c>
      <c r="B688" s="2">
        <v>45137.227407407408</v>
      </c>
      <c r="C688" s="1">
        <v>37.584439697119201</v>
      </c>
      <c r="D688" s="1">
        <v>-121.700377183409</v>
      </c>
      <c r="E688" s="1"/>
      <c r="F688" s="1" t="s">
        <v>8</v>
      </c>
    </row>
    <row r="689" spans="1:6" x14ac:dyDescent="0.25">
      <c r="A689" s="1" t="s">
        <v>6</v>
      </c>
      <c r="B689" s="2">
        <v>45137.227418981478</v>
      </c>
      <c r="C689" s="1">
        <v>37.679302576048599</v>
      </c>
      <c r="D689" s="1">
        <v>-121.717468664648</v>
      </c>
      <c r="E689" s="1"/>
      <c r="F689" s="1" t="s">
        <v>8</v>
      </c>
    </row>
    <row r="690" spans="1:6" hidden="1" x14ac:dyDescent="0.25">
      <c r="A690" s="1" t="s">
        <v>11</v>
      </c>
      <c r="B690" s="2">
        <v>45137.227418981478</v>
      </c>
      <c r="C690" s="1">
        <v>37.008110010791</v>
      </c>
      <c r="D690" s="1">
        <v>-121.160775871811</v>
      </c>
      <c r="E690" s="1">
        <v>6.5448265153523399</v>
      </c>
      <c r="F690" s="1" t="s">
        <v>7</v>
      </c>
    </row>
    <row r="691" spans="1:6" hidden="1" x14ac:dyDescent="0.25">
      <c r="A691" s="1" t="s">
        <v>12</v>
      </c>
      <c r="B691" s="2">
        <v>45137.227418981478</v>
      </c>
      <c r="C691" s="1">
        <v>37.685021675229898</v>
      </c>
      <c r="D691" s="1">
        <v>-121.44215146621301</v>
      </c>
      <c r="E691" s="1">
        <v>3.79429789699042</v>
      </c>
      <c r="F691" s="1" t="s">
        <v>7</v>
      </c>
    </row>
    <row r="692" spans="1:6" hidden="1" x14ac:dyDescent="0.25">
      <c r="A692" s="1" t="s">
        <v>39</v>
      </c>
      <c r="B692" s="2">
        <v>45137.227418981478</v>
      </c>
      <c r="C692" s="1">
        <v>37.5516645677341</v>
      </c>
      <c r="D692" s="1">
        <v>-121.962979030669</v>
      </c>
      <c r="E692" s="1"/>
      <c r="F692" s="1" t="s">
        <v>8</v>
      </c>
    </row>
    <row r="693" spans="1:6" hidden="1" x14ac:dyDescent="0.25">
      <c r="A693" s="1" t="s">
        <v>41</v>
      </c>
      <c r="B693" s="2">
        <v>45137.227418981478</v>
      </c>
      <c r="C693" s="1">
        <v>37.125835741345099</v>
      </c>
      <c r="D693" s="1">
        <v>-121.16822042529</v>
      </c>
      <c r="E693" s="1">
        <v>1.05308735026777</v>
      </c>
      <c r="F693" s="1" t="s">
        <v>7</v>
      </c>
    </row>
    <row r="694" spans="1:6" hidden="1" x14ac:dyDescent="0.25">
      <c r="A694" s="1" t="s">
        <v>35</v>
      </c>
      <c r="B694" s="2">
        <v>45137.227476851855</v>
      </c>
      <c r="C694" s="1">
        <v>37.415773068456502</v>
      </c>
      <c r="D694" s="1">
        <v>-121.010933076828</v>
      </c>
      <c r="E694" s="1"/>
      <c r="F694" s="1" t="s">
        <v>8</v>
      </c>
    </row>
    <row r="695" spans="1:6" hidden="1" x14ac:dyDescent="0.25">
      <c r="A695" s="1" t="s">
        <v>32</v>
      </c>
      <c r="B695" s="2">
        <v>45137.227488425924</v>
      </c>
      <c r="C695" s="1">
        <v>37.350246700134001</v>
      </c>
      <c r="D695" s="1">
        <v>-121.929489395736</v>
      </c>
      <c r="E695" s="1">
        <v>7.4551696340216802</v>
      </c>
      <c r="F695" s="1" t="s">
        <v>7</v>
      </c>
    </row>
    <row r="696" spans="1:6" hidden="1" x14ac:dyDescent="0.25">
      <c r="A696" s="1" t="s">
        <v>34</v>
      </c>
      <c r="B696" s="2">
        <v>45137.227488425924</v>
      </c>
      <c r="C696" s="1">
        <v>37.137568979528197</v>
      </c>
      <c r="D696" s="1">
        <v>-121.62994510699799</v>
      </c>
      <c r="E696" s="1"/>
      <c r="F696" s="1" t="s">
        <v>8</v>
      </c>
    </row>
    <row r="697" spans="1:6" hidden="1" x14ac:dyDescent="0.25">
      <c r="A697" s="1" t="s">
        <v>42</v>
      </c>
      <c r="B697" s="2">
        <v>45137.227500000001</v>
      </c>
      <c r="C697" s="1">
        <v>37.383503198815902</v>
      </c>
      <c r="D697" s="1">
        <v>-121.731949786172</v>
      </c>
      <c r="E697" s="1"/>
      <c r="F697" s="1" t="s">
        <v>8</v>
      </c>
    </row>
    <row r="698" spans="1:6" hidden="1" x14ac:dyDescent="0.25">
      <c r="A698" s="1" t="s">
        <v>37</v>
      </c>
      <c r="B698" s="2">
        <v>45137.227511574078</v>
      </c>
      <c r="C698" s="1">
        <v>37.747645988600702</v>
      </c>
      <c r="D698" s="1">
        <v>-121.731030138997</v>
      </c>
      <c r="E698" s="1">
        <v>6.4041281808642498</v>
      </c>
      <c r="F698" s="1" t="s">
        <v>7</v>
      </c>
    </row>
    <row r="699" spans="1:6" hidden="1" x14ac:dyDescent="0.25">
      <c r="A699" s="1" t="s">
        <v>38</v>
      </c>
      <c r="B699" s="2">
        <v>45137.227523148147</v>
      </c>
      <c r="C699" s="1">
        <v>37.803515343319802</v>
      </c>
      <c r="D699" s="1">
        <v>-121.942216557995</v>
      </c>
      <c r="E699" s="1"/>
      <c r="F699" s="1" t="s">
        <v>8</v>
      </c>
    </row>
    <row r="700" spans="1:6" hidden="1" x14ac:dyDescent="0.25">
      <c r="A700" s="1" t="s">
        <v>57</v>
      </c>
      <c r="B700" s="2">
        <v>45137.227523148147</v>
      </c>
      <c r="C700" s="1">
        <v>37.654243811484598</v>
      </c>
      <c r="D700" s="1">
        <v>-121.640367406876</v>
      </c>
      <c r="E700" s="1"/>
      <c r="F700" s="1" t="s">
        <v>8</v>
      </c>
    </row>
    <row r="701" spans="1:6" hidden="1" x14ac:dyDescent="0.25">
      <c r="A701" s="1" t="s">
        <v>19</v>
      </c>
      <c r="B701" s="2">
        <v>45137.227546296293</v>
      </c>
      <c r="C701" s="1">
        <v>37.511862695376799</v>
      </c>
      <c r="D701" s="1">
        <v>-121.612491174063</v>
      </c>
      <c r="E701" s="1">
        <v>2.5687990040067499</v>
      </c>
      <c r="F701" s="1" t="s">
        <v>7</v>
      </c>
    </row>
    <row r="702" spans="1:6" hidden="1" x14ac:dyDescent="0.25">
      <c r="A702" s="1" t="s">
        <v>21</v>
      </c>
      <c r="B702" s="2">
        <v>45137.22755787037</v>
      </c>
      <c r="C702" s="1">
        <v>37.115960810350401</v>
      </c>
      <c r="D702" s="1">
        <v>-121.94768957474101</v>
      </c>
      <c r="E702" s="1"/>
      <c r="F702" s="1" t="s">
        <v>8</v>
      </c>
    </row>
    <row r="703" spans="1:6" hidden="1" x14ac:dyDescent="0.25">
      <c r="A703" s="1" t="s">
        <v>24</v>
      </c>
      <c r="B703" s="2">
        <v>45137.22760416667</v>
      </c>
      <c r="C703" s="1">
        <v>37.075205096581101</v>
      </c>
      <c r="D703" s="1">
        <v>-121.464221969066</v>
      </c>
      <c r="E703" s="1">
        <v>5.9218869597113901</v>
      </c>
      <c r="F703" s="1" t="s">
        <v>7</v>
      </c>
    </row>
    <row r="704" spans="1:6" hidden="1" x14ac:dyDescent="0.25">
      <c r="A704" s="1" t="s">
        <v>13</v>
      </c>
      <c r="B704" s="2">
        <v>45137.227638888886</v>
      </c>
      <c r="C704" s="1">
        <v>37.269936548336297</v>
      </c>
      <c r="D704" s="1">
        <v>-121.72685801714201</v>
      </c>
      <c r="E704" s="1"/>
      <c r="F704" s="1" t="s">
        <v>8</v>
      </c>
    </row>
    <row r="705" spans="1:6" hidden="1" x14ac:dyDescent="0.25">
      <c r="A705" s="1" t="s">
        <v>40</v>
      </c>
      <c r="B705" s="2">
        <v>45137.227638888886</v>
      </c>
      <c r="C705" s="1">
        <v>37.9752415938013</v>
      </c>
      <c r="D705" s="1">
        <v>-121.245797155414</v>
      </c>
      <c r="E705" s="1"/>
      <c r="F705" s="1" t="s">
        <v>8</v>
      </c>
    </row>
    <row r="706" spans="1:6" hidden="1" x14ac:dyDescent="0.25">
      <c r="A706" s="1" t="s">
        <v>49</v>
      </c>
      <c r="B706" s="2">
        <v>45137.227638888886</v>
      </c>
      <c r="C706" s="1">
        <v>37.785402083293398</v>
      </c>
      <c r="D706" s="1">
        <v>-121.87625490905</v>
      </c>
      <c r="E706" s="1">
        <v>8.10628830544076</v>
      </c>
      <c r="F706" s="1" t="s">
        <v>7</v>
      </c>
    </row>
    <row r="707" spans="1:6" hidden="1" x14ac:dyDescent="0.25">
      <c r="A707" s="1" t="s">
        <v>32</v>
      </c>
      <c r="B707" s="2">
        <v>45137.227650462963</v>
      </c>
      <c r="C707" s="1">
        <v>37.000457127351098</v>
      </c>
      <c r="D707" s="1">
        <v>-121.884449849924</v>
      </c>
      <c r="E707" s="1"/>
      <c r="F707" s="1" t="s">
        <v>8</v>
      </c>
    </row>
    <row r="708" spans="1:6" hidden="1" x14ac:dyDescent="0.25">
      <c r="A708" s="1" t="s">
        <v>42</v>
      </c>
      <c r="B708" s="2">
        <v>45137.227696759262</v>
      </c>
      <c r="C708" s="1">
        <v>37.7716196284563</v>
      </c>
      <c r="D708" s="1">
        <v>-121.52192437004599</v>
      </c>
      <c r="E708" s="1"/>
      <c r="F708" s="1" t="s">
        <v>8</v>
      </c>
    </row>
    <row r="709" spans="1:6" hidden="1" x14ac:dyDescent="0.25">
      <c r="A709" s="1" t="s">
        <v>9</v>
      </c>
      <c r="B709" s="2">
        <v>45137.227708333332</v>
      </c>
      <c r="C709" s="1">
        <v>37.609650134077</v>
      </c>
      <c r="D709" s="1">
        <v>-121.88980530220999</v>
      </c>
      <c r="E709" s="1"/>
      <c r="F709" s="1" t="s">
        <v>8</v>
      </c>
    </row>
    <row r="710" spans="1:6" hidden="1" x14ac:dyDescent="0.25">
      <c r="A710" s="1" t="s">
        <v>28</v>
      </c>
      <c r="B710" s="2">
        <v>45137.227754629632</v>
      </c>
      <c r="C710" s="1">
        <v>37.725985720168801</v>
      </c>
      <c r="D710" s="1">
        <v>-121.131247178536</v>
      </c>
      <c r="E710" s="1"/>
      <c r="F710" s="1" t="s">
        <v>8</v>
      </c>
    </row>
    <row r="711" spans="1:6" hidden="1" x14ac:dyDescent="0.25">
      <c r="A711" s="1" t="s">
        <v>57</v>
      </c>
      <c r="B711" s="2">
        <v>45137.227754629632</v>
      </c>
      <c r="C711" s="1">
        <v>37.618372317556798</v>
      </c>
      <c r="D711" s="1">
        <v>-121.32921607517299</v>
      </c>
      <c r="E711" s="1"/>
      <c r="F711" s="1" t="s">
        <v>8</v>
      </c>
    </row>
    <row r="712" spans="1:6" hidden="1" x14ac:dyDescent="0.25">
      <c r="A712" s="1" t="s">
        <v>23</v>
      </c>
      <c r="B712" s="2">
        <v>45137.227812500001</v>
      </c>
      <c r="C712" s="1">
        <v>37.850727548395597</v>
      </c>
      <c r="D712" s="1">
        <v>-121.19797145627</v>
      </c>
      <c r="E712" s="1"/>
      <c r="F712" s="1" t="s">
        <v>8</v>
      </c>
    </row>
    <row r="713" spans="1:6" hidden="1" x14ac:dyDescent="0.25">
      <c r="A713" s="1" t="s">
        <v>29</v>
      </c>
      <c r="B713" s="2">
        <v>45137.227812500001</v>
      </c>
      <c r="C713" s="1">
        <v>37.471958972909299</v>
      </c>
      <c r="D713" s="1">
        <v>-121.37753632485099</v>
      </c>
      <c r="E713" s="1"/>
      <c r="F713" s="1" t="s">
        <v>8</v>
      </c>
    </row>
    <row r="714" spans="1:6" hidden="1" x14ac:dyDescent="0.25">
      <c r="A714" s="1" t="s">
        <v>34</v>
      </c>
      <c r="B714" s="2">
        <v>45137.227835648147</v>
      </c>
      <c r="C714" s="1">
        <v>37.132022649472198</v>
      </c>
      <c r="D714" s="1">
        <v>-121.29216451677701</v>
      </c>
      <c r="E714" s="1">
        <v>3.1260994946740102</v>
      </c>
      <c r="F714" s="1" t="s">
        <v>7</v>
      </c>
    </row>
    <row r="715" spans="1:6" hidden="1" x14ac:dyDescent="0.25">
      <c r="A715" s="1" t="s">
        <v>15</v>
      </c>
      <c r="B715" s="2">
        <v>45137.227847222224</v>
      </c>
      <c r="C715" s="1">
        <v>37.520356983401797</v>
      </c>
      <c r="D715" s="1">
        <v>-121.834381887867</v>
      </c>
      <c r="E715" s="1"/>
      <c r="F715" s="1" t="s">
        <v>8</v>
      </c>
    </row>
    <row r="716" spans="1:6" hidden="1" x14ac:dyDescent="0.25">
      <c r="A716" s="1" t="s">
        <v>12</v>
      </c>
      <c r="B716" s="2">
        <v>45137.227858796294</v>
      </c>
      <c r="C716" s="1">
        <v>37.027638880423197</v>
      </c>
      <c r="D716" s="1">
        <v>-121.79061107977</v>
      </c>
      <c r="E716" s="1"/>
      <c r="F716" s="1" t="s">
        <v>8</v>
      </c>
    </row>
    <row r="717" spans="1:6" hidden="1" x14ac:dyDescent="0.25">
      <c r="A717" s="1" t="s">
        <v>15</v>
      </c>
      <c r="B717" s="2">
        <v>45137.227858796294</v>
      </c>
      <c r="C717" s="1">
        <v>37.2305434926582</v>
      </c>
      <c r="D717" s="1">
        <v>-121.755715127057</v>
      </c>
      <c r="E717" s="1">
        <v>1.0737942478723901</v>
      </c>
      <c r="F717" s="1" t="s">
        <v>7</v>
      </c>
    </row>
    <row r="718" spans="1:6" hidden="1" x14ac:dyDescent="0.25">
      <c r="A718" s="1" t="s">
        <v>57</v>
      </c>
      <c r="B718" s="2">
        <v>45137.227893518517</v>
      </c>
      <c r="C718" s="1">
        <v>37.089739518659101</v>
      </c>
      <c r="D718" s="1">
        <v>-121.592748115765</v>
      </c>
      <c r="E718" s="1">
        <v>8.3394708488299401</v>
      </c>
      <c r="F718" s="1" t="s">
        <v>7</v>
      </c>
    </row>
    <row r="719" spans="1:6" hidden="1" x14ac:dyDescent="0.25">
      <c r="A719" s="1" t="s">
        <v>42</v>
      </c>
      <c r="B719" s="2">
        <v>45137.227951388886</v>
      </c>
      <c r="C719" s="1">
        <v>37.956530850593701</v>
      </c>
      <c r="D719" s="1">
        <v>-121.23718160486401</v>
      </c>
      <c r="E719" s="1"/>
      <c r="F719" s="1" t="s">
        <v>8</v>
      </c>
    </row>
    <row r="720" spans="1:6" hidden="1" x14ac:dyDescent="0.25">
      <c r="A720" s="1" t="s">
        <v>28</v>
      </c>
      <c r="B720" s="2">
        <v>45137.227997685186</v>
      </c>
      <c r="C720" s="1">
        <v>37.023493248098099</v>
      </c>
      <c r="D720" s="1">
        <v>-121.73902865116899</v>
      </c>
      <c r="E720" s="1"/>
      <c r="F720" s="1" t="s">
        <v>8</v>
      </c>
    </row>
    <row r="721" spans="1:6" hidden="1" x14ac:dyDescent="0.25">
      <c r="A721" s="1" t="s">
        <v>57</v>
      </c>
      <c r="B721" s="2">
        <v>45137.228009259263</v>
      </c>
      <c r="C721" s="1">
        <v>37.000834755838603</v>
      </c>
      <c r="D721" s="1">
        <v>-121.734318290831</v>
      </c>
      <c r="E721" s="1">
        <v>2.2213591855307402</v>
      </c>
      <c r="F721" s="1" t="s">
        <v>7</v>
      </c>
    </row>
    <row r="722" spans="1:6" hidden="1" x14ac:dyDescent="0.25">
      <c r="A722" s="1" t="s">
        <v>50</v>
      </c>
      <c r="B722" s="2">
        <v>45137.228020833332</v>
      </c>
      <c r="C722" s="1">
        <v>37.144995498619501</v>
      </c>
      <c r="D722" s="1">
        <v>-121.912823029762</v>
      </c>
      <c r="E722" s="1"/>
      <c r="F722" s="1" t="s">
        <v>8</v>
      </c>
    </row>
    <row r="723" spans="1:6" hidden="1" x14ac:dyDescent="0.25">
      <c r="A723" s="1" t="s">
        <v>37</v>
      </c>
      <c r="B723" s="2">
        <v>45137.228032407409</v>
      </c>
      <c r="C723" s="1">
        <v>37.421157917382303</v>
      </c>
      <c r="D723" s="1">
        <v>-121.63407857691701</v>
      </c>
      <c r="E723" s="1"/>
      <c r="F723" s="1" t="s">
        <v>8</v>
      </c>
    </row>
    <row r="724" spans="1:6" hidden="1" x14ac:dyDescent="0.25">
      <c r="A724" s="1" t="s">
        <v>34</v>
      </c>
      <c r="B724" s="2">
        <v>45137.228043981479</v>
      </c>
      <c r="C724" s="1">
        <v>37.767629752304799</v>
      </c>
      <c r="D724" s="1">
        <v>-121.36336846232101</v>
      </c>
      <c r="E724" s="1">
        <v>5.4528677393204301</v>
      </c>
      <c r="F724" s="1" t="s">
        <v>7</v>
      </c>
    </row>
    <row r="725" spans="1:6" hidden="1" x14ac:dyDescent="0.25">
      <c r="A725" s="1" t="s">
        <v>54</v>
      </c>
      <c r="B725" s="2">
        <v>45137.228043981479</v>
      </c>
      <c r="C725" s="1">
        <v>37.123741112882001</v>
      </c>
      <c r="D725" s="1">
        <v>-121.589834421489</v>
      </c>
      <c r="E725" s="1"/>
      <c r="F725" s="1" t="s">
        <v>8</v>
      </c>
    </row>
    <row r="726" spans="1:6" hidden="1" x14ac:dyDescent="0.25">
      <c r="A726" s="1" t="s">
        <v>40</v>
      </c>
      <c r="B726" s="2">
        <v>45137.228055555555</v>
      </c>
      <c r="C726" s="1">
        <v>37.665158515055197</v>
      </c>
      <c r="D726" s="1">
        <v>-121.807440532135</v>
      </c>
      <c r="E726" s="1">
        <v>5.0660185013058996</v>
      </c>
      <c r="F726" s="1" t="s">
        <v>7</v>
      </c>
    </row>
    <row r="727" spans="1:6" hidden="1" x14ac:dyDescent="0.25">
      <c r="A727" s="1" t="s">
        <v>55</v>
      </c>
      <c r="B727" s="2">
        <v>45137.228055555555</v>
      </c>
      <c r="C727" s="1">
        <v>37.657439433156199</v>
      </c>
      <c r="D727" s="1">
        <v>-121.95331796832799</v>
      </c>
      <c r="E727" s="1"/>
      <c r="F727" s="1" t="s">
        <v>8</v>
      </c>
    </row>
    <row r="728" spans="1:6" hidden="1" x14ac:dyDescent="0.25">
      <c r="A728" s="1" t="s">
        <v>9</v>
      </c>
      <c r="B728" s="2">
        <v>45137.228067129632</v>
      </c>
      <c r="C728" s="1">
        <v>37.765378439084699</v>
      </c>
      <c r="D728" s="1">
        <v>-121.537984428672</v>
      </c>
      <c r="E728" s="1"/>
      <c r="F728" s="1" t="s">
        <v>8</v>
      </c>
    </row>
    <row r="729" spans="1:6" hidden="1" x14ac:dyDescent="0.25">
      <c r="A729" s="1" t="s">
        <v>56</v>
      </c>
      <c r="B729" s="2">
        <v>45137.228067129632</v>
      </c>
      <c r="C729" s="1">
        <v>37.516765455072601</v>
      </c>
      <c r="D729" s="1">
        <v>-121.56257095738999</v>
      </c>
      <c r="E729" s="1"/>
      <c r="F729" s="1" t="s">
        <v>8</v>
      </c>
    </row>
    <row r="730" spans="1:6" hidden="1" x14ac:dyDescent="0.25">
      <c r="A730" s="1" t="s">
        <v>45</v>
      </c>
      <c r="B730" s="2">
        <v>45137.228078703702</v>
      </c>
      <c r="C730" s="1">
        <v>37.302704432085399</v>
      </c>
      <c r="D730" s="1">
        <v>-121.384823484146</v>
      </c>
      <c r="E730" s="1"/>
      <c r="F730" s="1" t="s">
        <v>8</v>
      </c>
    </row>
    <row r="731" spans="1:6" hidden="1" x14ac:dyDescent="0.25">
      <c r="A731" s="1" t="s">
        <v>23</v>
      </c>
      <c r="B731" s="2">
        <v>45137.228101851855</v>
      </c>
      <c r="C731" s="1">
        <v>37.3739301878284</v>
      </c>
      <c r="D731" s="1">
        <v>-121.498089508738</v>
      </c>
      <c r="E731" s="1">
        <v>1.92203055284268</v>
      </c>
      <c r="F731" s="1" t="s">
        <v>7</v>
      </c>
    </row>
    <row r="732" spans="1:6" hidden="1" x14ac:dyDescent="0.25">
      <c r="A732" s="1" t="s">
        <v>52</v>
      </c>
      <c r="B732" s="2">
        <v>45137.228101851855</v>
      </c>
      <c r="C732" s="1">
        <v>37.955338097895201</v>
      </c>
      <c r="D732" s="1">
        <v>-121.709610905258</v>
      </c>
      <c r="E732" s="1"/>
      <c r="F732" s="1" t="s">
        <v>8</v>
      </c>
    </row>
    <row r="733" spans="1:6" hidden="1" x14ac:dyDescent="0.25">
      <c r="A733" s="1" t="s">
        <v>39</v>
      </c>
      <c r="B733" s="2">
        <v>45137.228113425925</v>
      </c>
      <c r="C733" s="1">
        <v>37.245116433381199</v>
      </c>
      <c r="D733" s="1">
        <v>-121.968579015519</v>
      </c>
      <c r="E733" s="1"/>
      <c r="F733" s="1" t="s">
        <v>8</v>
      </c>
    </row>
    <row r="734" spans="1:6" hidden="1" x14ac:dyDescent="0.25">
      <c r="A734" s="1" t="s">
        <v>34</v>
      </c>
      <c r="B734" s="2">
        <v>45137.228136574071</v>
      </c>
      <c r="C734" s="1">
        <v>37.314428962965302</v>
      </c>
      <c r="D734" s="1">
        <v>-121.183414044533</v>
      </c>
      <c r="E734" s="1">
        <v>8.3640291796939792</v>
      </c>
      <c r="F734" s="1" t="s">
        <v>7</v>
      </c>
    </row>
    <row r="735" spans="1:6" hidden="1" x14ac:dyDescent="0.25">
      <c r="A735" s="1" t="s">
        <v>48</v>
      </c>
      <c r="B735" s="2">
        <v>45137.228136574071</v>
      </c>
      <c r="C735" s="1">
        <v>37.416999473589698</v>
      </c>
      <c r="D735" s="1">
        <v>-121.616283094737</v>
      </c>
      <c r="E735" s="1"/>
      <c r="F735" s="1" t="s">
        <v>8</v>
      </c>
    </row>
    <row r="736" spans="1:6" hidden="1" x14ac:dyDescent="0.25">
      <c r="A736" s="1" t="s">
        <v>12</v>
      </c>
      <c r="B736" s="2">
        <v>45137.228148148148</v>
      </c>
      <c r="C736" s="1">
        <v>37.596881094626703</v>
      </c>
      <c r="D736" s="1">
        <v>-121.906679681816</v>
      </c>
      <c r="E736" s="1">
        <v>9.0303107364105504</v>
      </c>
      <c r="F736" s="1" t="s">
        <v>7</v>
      </c>
    </row>
    <row r="737" spans="1:6" hidden="1" x14ac:dyDescent="0.25">
      <c r="A737" s="1" t="s">
        <v>23</v>
      </c>
      <c r="B737" s="2">
        <v>45137.228148148148</v>
      </c>
      <c r="C737" s="1">
        <v>37.940449860733899</v>
      </c>
      <c r="D737" s="1">
        <v>-121.15862592862</v>
      </c>
      <c r="E737" s="1"/>
      <c r="F737" s="1" t="s">
        <v>8</v>
      </c>
    </row>
    <row r="738" spans="1:6" hidden="1" x14ac:dyDescent="0.25">
      <c r="A738" s="1" t="s">
        <v>24</v>
      </c>
      <c r="B738" s="2">
        <v>45137.228148148148</v>
      </c>
      <c r="C738" s="1">
        <v>37.928927403870901</v>
      </c>
      <c r="D738" s="1">
        <v>-121.401297239762</v>
      </c>
      <c r="E738" s="1">
        <v>3.2618731125112399</v>
      </c>
      <c r="F738" s="1" t="s">
        <v>7</v>
      </c>
    </row>
    <row r="739" spans="1:6" hidden="1" x14ac:dyDescent="0.25">
      <c r="A739" s="1" t="s">
        <v>53</v>
      </c>
      <c r="B739" s="2">
        <v>45137.228159722225</v>
      </c>
      <c r="C739" s="1">
        <v>37.7610894323523</v>
      </c>
      <c r="D739" s="1">
        <v>-121.750439450142</v>
      </c>
      <c r="E739" s="1">
        <v>2.0949477855721699</v>
      </c>
      <c r="F739" s="1" t="s">
        <v>7</v>
      </c>
    </row>
    <row r="740" spans="1:6" hidden="1" x14ac:dyDescent="0.25">
      <c r="A740" s="1" t="s">
        <v>51</v>
      </c>
      <c r="B740" s="2">
        <v>45137.228171296294</v>
      </c>
      <c r="C740" s="1">
        <v>37.593596826555398</v>
      </c>
      <c r="D740" s="1">
        <v>-121.348497599559</v>
      </c>
      <c r="E740" s="1"/>
      <c r="F740" s="1" t="s">
        <v>8</v>
      </c>
    </row>
    <row r="741" spans="1:6" hidden="1" x14ac:dyDescent="0.25">
      <c r="A741" s="1" t="s">
        <v>23</v>
      </c>
      <c r="B741" s="2">
        <v>45137.228194444448</v>
      </c>
      <c r="C741" s="1">
        <v>37.959072669869698</v>
      </c>
      <c r="D741" s="1">
        <v>-121.497036762668</v>
      </c>
      <c r="E741" s="1">
        <v>6.8504313940448602</v>
      </c>
      <c r="F741" s="1" t="s">
        <v>7</v>
      </c>
    </row>
    <row r="742" spans="1:6" hidden="1" x14ac:dyDescent="0.25">
      <c r="A742" s="1" t="s">
        <v>24</v>
      </c>
      <c r="B742" s="2">
        <v>45137.228217592594</v>
      </c>
      <c r="C742" s="1">
        <v>37.643672838298997</v>
      </c>
      <c r="D742" s="1">
        <v>-121.05038254217401</v>
      </c>
      <c r="E742" s="1"/>
      <c r="F742" s="1" t="s">
        <v>8</v>
      </c>
    </row>
    <row r="743" spans="1:6" hidden="1" x14ac:dyDescent="0.25">
      <c r="A743" s="1" t="s">
        <v>25</v>
      </c>
      <c r="B743" s="2">
        <v>45137.228217592594</v>
      </c>
      <c r="C743" s="1">
        <v>37.8252348607651</v>
      </c>
      <c r="D743" s="1">
        <v>-121.221153381794</v>
      </c>
      <c r="E743" s="1"/>
      <c r="F743" s="1" t="s">
        <v>8</v>
      </c>
    </row>
    <row r="744" spans="1:6" hidden="1" x14ac:dyDescent="0.25">
      <c r="A744" s="1" t="s">
        <v>16</v>
      </c>
      <c r="B744" s="2">
        <v>45137.228263888886</v>
      </c>
      <c r="C744" s="1">
        <v>37.8929766880401</v>
      </c>
      <c r="D744" s="1">
        <v>-121.055485305402</v>
      </c>
      <c r="E744" s="1">
        <v>8.29190176117792</v>
      </c>
      <c r="F744" s="1" t="s">
        <v>7</v>
      </c>
    </row>
    <row r="745" spans="1:6" hidden="1" x14ac:dyDescent="0.25">
      <c r="A745" s="1" t="s">
        <v>49</v>
      </c>
      <c r="B745" s="2">
        <v>45137.228275462963</v>
      </c>
      <c r="C745" s="1">
        <v>37.376506955604199</v>
      </c>
      <c r="D745" s="1">
        <v>-121.915552920907</v>
      </c>
      <c r="E745" s="1"/>
      <c r="F745" s="1" t="s">
        <v>8</v>
      </c>
    </row>
    <row r="746" spans="1:6" hidden="1" x14ac:dyDescent="0.25">
      <c r="A746" s="1" t="s">
        <v>30</v>
      </c>
      <c r="B746" s="2">
        <v>45137.228298611109</v>
      </c>
      <c r="C746" s="1">
        <v>37.884787882901698</v>
      </c>
      <c r="D746" s="1">
        <v>-121.885539465249</v>
      </c>
      <c r="E746" s="1">
        <v>7.2297471277027601</v>
      </c>
      <c r="F746" s="1" t="s">
        <v>7</v>
      </c>
    </row>
    <row r="747" spans="1:6" hidden="1" x14ac:dyDescent="0.25">
      <c r="A747" s="1" t="s">
        <v>14</v>
      </c>
      <c r="B747" s="2">
        <v>45137.228310185186</v>
      </c>
      <c r="C747" s="1">
        <v>37.009474090268697</v>
      </c>
      <c r="D747" s="1">
        <v>-121.02185065859901</v>
      </c>
      <c r="E747" s="1">
        <v>9.2536125301312797</v>
      </c>
      <c r="F747" s="1" t="s">
        <v>7</v>
      </c>
    </row>
    <row r="748" spans="1:6" hidden="1" x14ac:dyDescent="0.25">
      <c r="A748" s="1" t="s">
        <v>17</v>
      </c>
      <c r="B748" s="2">
        <v>45137.228310185186</v>
      </c>
      <c r="C748" s="1">
        <v>37.117536741691701</v>
      </c>
      <c r="D748" s="1">
        <v>-121.92030522567001</v>
      </c>
      <c r="E748" s="1"/>
      <c r="F748" s="1" t="s">
        <v>8</v>
      </c>
    </row>
    <row r="749" spans="1:6" hidden="1" x14ac:dyDescent="0.25">
      <c r="A749" s="1" t="s">
        <v>43</v>
      </c>
      <c r="B749" s="2">
        <v>45137.228310185186</v>
      </c>
      <c r="C749" s="1">
        <v>37.149390786851399</v>
      </c>
      <c r="D749" s="1">
        <v>-121.410734132735</v>
      </c>
      <c r="E749" s="1"/>
      <c r="F749" s="1" t="s">
        <v>8</v>
      </c>
    </row>
    <row r="750" spans="1:6" hidden="1" x14ac:dyDescent="0.25">
      <c r="A750" s="1" t="s">
        <v>11</v>
      </c>
      <c r="B750" s="2">
        <v>45137.228333333333</v>
      </c>
      <c r="C750" s="1">
        <v>37.337175439943103</v>
      </c>
      <c r="D750" s="1">
        <v>-121.26586533578001</v>
      </c>
      <c r="E750" s="1"/>
      <c r="F750" s="1" t="s">
        <v>8</v>
      </c>
    </row>
    <row r="751" spans="1:6" hidden="1" x14ac:dyDescent="0.25">
      <c r="A751" s="1" t="s">
        <v>29</v>
      </c>
      <c r="B751" s="2">
        <v>45137.228344907409</v>
      </c>
      <c r="C751" s="1">
        <v>37.925209914418602</v>
      </c>
      <c r="D751" s="1">
        <v>-121.557626906721</v>
      </c>
      <c r="E751" s="1">
        <v>9.9662445190986695</v>
      </c>
      <c r="F751" s="1" t="s">
        <v>7</v>
      </c>
    </row>
    <row r="752" spans="1:6" hidden="1" x14ac:dyDescent="0.25">
      <c r="A752" s="1" t="s">
        <v>40</v>
      </c>
      <c r="B752" s="2">
        <v>45137.228368055556</v>
      </c>
      <c r="C752" s="1">
        <v>37.674119878767897</v>
      </c>
      <c r="D752" s="1">
        <v>-121.938780820299</v>
      </c>
      <c r="E752" s="1"/>
      <c r="F752" s="1" t="s">
        <v>8</v>
      </c>
    </row>
    <row r="753" spans="1:6" hidden="1" x14ac:dyDescent="0.25">
      <c r="A753" s="1" t="s">
        <v>52</v>
      </c>
      <c r="B753" s="2">
        <v>45137.228368055556</v>
      </c>
      <c r="C753" s="1">
        <v>37.360954701737803</v>
      </c>
      <c r="D753" s="1">
        <v>-121.209380593392</v>
      </c>
      <c r="E753" s="1"/>
      <c r="F753" s="1" t="s">
        <v>8</v>
      </c>
    </row>
    <row r="754" spans="1:6" hidden="1" x14ac:dyDescent="0.25">
      <c r="A754" s="1" t="s">
        <v>49</v>
      </c>
      <c r="B754" s="2">
        <v>45137.228391203702</v>
      </c>
      <c r="C754" s="1">
        <v>37.388894527704203</v>
      </c>
      <c r="D754" s="1">
        <v>-121.03283278617199</v>
      </c>
      <c r="E754" s="1">
        <v>6.0082748692405996</v>
      </c>
      <c r="F754" s="1" t="s">
        <v>7</v>
      </c>
    </row>
    <row r="755" spans="1:6" hidden="1" x14ac:dyDescent="0.25">
      <c r="A755" s="1" t="s">
        <v>45</v>
      </c>
      <c r="B755" s="2">
        <v>45137.228402777779</v>
      </c>
      <c r="C755" s="1">
        <v>37.148311871655103</v>
      </c>
      <c r="D755" s="1">
        <v>-121.584819394948</v>
      </c>
      <c r="E755" s="1">
        <v>5.1763205136697596</v>
      </c>
      <c r="F755" s="1" t="s">
        <v>7</v>
      </c>
    </row>
    <row r="756" spans="1:6" hidden="1" x14ac:dyDescent="0.25">
      <c r="A756" s="1" t="s">
        <v>57</v>
      </c>
      <c r="B756" s="2">
        <v>45137.228402777779</v>
      </c>
      <c r="C756" s="1">
        <v>37.394602537944699</v>
      </c>
      <c r="D756" s="1">
        <v>-121.902008460136</v>
      </c>
      <c r="E756" s="1">
        <v>1.78749769703005</v>
      </c>
      <c r="F756" s="1" t="s">
        <v>7</v>
      </c>
    </row>
    <row r="757" spans="1:6" hidden="1" x14ac:dyDescent="0.25">
      <c r="A757" s="1" t="s">
        <v>10</v>
      </c>
      <c r="B757" s="2">
        <v>45137.228437500002</v>
      </c>
      <c r="C757" s="1">
        <v>37.826911302535002</v>
      </c>
      <c r="D757" s="1">
        <v>-121.51119470024101</v>
      </c>
      <c r="E757" s="1">
        <v>6.46883418564778</v>
      </c>
      <c r="F757" s="1" t="s">
        <v>7</v>
      </c>
    </row>
    <row r="758" spans="1:6" hidden="1" x14ac:dyDescent="0.25">
      <c r="A758" s="1" t="s">
        <v>28</v>
      </c>
      <c r="B758" s="2">
        <v>45137.228437500002</v>
      </c>
      <c r="C758" s="1">
        <v>37.1162042839645</v>
      </c>
      <c r="D758" s="1">
        <v>-121.73864651872501</v>
      </c>
      <c r="E758" s="1"/>
      <c r="F758" s="1" t="s">
        <v>8</v>
      </c>
    </row>
    <row r="759" spans="1:6" hidden="1" x14ac:dyDescent="0.25">
      <c r="A759" s="1" t="s">
        <v>36</v>
      </c>
      <c r="B759" s="2">
        <v>45137.228564814817</v>
      </c>
      <c r="C759" s="1">
        <v>37.317887658891301</v>
      </c>
      <c r="D759" s="1">
        <v>-121.955549659805</v>
      </c>
      <c r="E759" s="1"/>
      <c r="F759" s="1" t="s">
        <v>8</v>
      </c>
    </row>
    <row r="760" spans="1:6" hidden="1" x14ac:dyDescent="0.25">
      <c r="A760" s="1" t="s">
        <v>36</v>
      </c>
      <c r="B760" s="2">
        <v>45137.228587962964</v>
      </c>
      <c r="C760" s="1">
        <v>37.833673467027403</v>
      </c>
      <c r="D760" s="1">
        <v>-121.288331799321</v>
      </c>
      <c r="E760" s="1"/>
      <c r="F760" s="1" t="s">
        <v>8</v>
      </c>
    </row>
    <row r="761" spans="1:6" hidden="1" x14ac:dyDescent="0.25">
      <c r="A761" s="1" t="s">
        <v>26</v>
      </c>
      <c r="B761" s="2">
        <v>45137.22859953704</v>
      </c>
      <c r="C761" s="1">
        <v>37.3072243005224</v>
      </c>
      <c r="D761" s="1">
        <v>-121.407542613704</v>
      </c>
      <c r="E761" s="1">
        <v>8.5688744185383694</v>
      </c>
      <c r="F761" s="1" t="s">
        <v>7</v>
      </c>
    </row>
    <row r="762" spans="1:6" hidden="1" x14ac:dyDescent="0.25">
      <c r="A762" s="1" t="s">
        <v>55</v>
      </c>
      <c r="B762" s="2">
        <v>45137.228668981479</v>
      </c>
      <c r="C762" s="1">
        <v>37.761972409389102</v>
      </c>
      <c r="D762" s="1">
        <v>-121.537494450156</v>
      </c>
      <c r="E762" s="1"/>
      <c r="F762" s="1" t="s">
        <v>8</v>
      </c>
    </row>
    <row r="763" spans="1:6" hidden="1" x14ac:dyDescent="0.25">
      <c r="A763" s="1" t="s">
        <v>23</v>
      </c>
      <c r="B763" s="2">
        <v>45137.228680555556</v>
      </c>
      <c r="C763" s="1">
        <v>37.009995017327903</v>
      </c>
      <c r="D763" s="1">
        <v>-121.610646223172</v>
      </c>
      <c r="E763" s="1"/>
      <c r="F763" s="1" t="s">
        <v>8</v>
      </c>
    </row>
    <row r="764" spans="1:6" hidden="1" x14ac:dyDescent="0.25">
      <c r="A764" s="1" t="s">
        <v>30</v>
      </c>
      <c r="B764" s="2">
        <v>45137.228680555556</v>
      </c>
      <c r="C764" s="1">
        <v>37.086429672416799</v>
      </c>
      <c r="D764" s="1">
        <v>-121.72735437342</v>
      </c>
      <c r="E764" s="1">
        <v>8.1775270880255793</v>
      </c>
      <c r="F764" s="1" t="s">
        <v>7</v>
      </c>
    </row>
    <row r="765" spans="1:6" hidden="1" x14ac:dyDescent="0.25">
      <c r="A765" s="1" t="s">
        <v>41</v>
      </c>
      <c r="B765" s="2">
        <v>45137.228692129633</v>
      </c>
      <c r="C765" s="1">
        <v>37.4948879641777</v>
      </c>
      <c r="D765" s="1">
        <v>-121.86172330082201</v>
      </c>
      <c r="E765" s="1">
        <v>8.0268376516551108</v>
      </c>
      <c r="F765" s="1" t="s">
        <v>7</v>
      </c>
    </row>
    <row r="766" spans="1:6" hidden="1" x14ac:dyDescent="0.25">
      <c r="A766" s="1" t="s">
        <v>11</v>
      </c>
      <c r="B766" s="2">
        <v>45137.228715277779</v>
      </c>
      <c r="C766" s="1">
        <v>37.037570059796202</v>
      </c>
      <c r="D766" s="1">
        <v>-121.10687626345199</v>
      </c>
      <c r="E766" s="1"/>
      <c r="F766" s="1" t="s">
        <v>8</v>
      </c>
    </row>
    <row r="767" spans="1:6" hidden="1" x14ac:dyDescent="0.25">
      <c r="A767" s="1" t="s">
        <v>35</v>
      </c>
      <c r="B767" s="2">
        <v>45137.228738425925</v>
      </c>
      <c r="C767" s="1">
        <v>37.661874915943997</v>
      </c>
      <c r="D767" s="1">
        <v>-121.985378972991</v>
      </c>
      <c r="E767" s="1">
        <v>5.7234897738485504</v>
      </c>
      <c r="F767" s="1" t="s">
        <v>7</v>
      </c>
    </row>
    <row r="768" spans="1:6" hidden="1" x14ac:dyDescent="0.25">
      <c r="A768" s="1" t="s">
        <v>13</v>
      </c>
      <c r="B768" s="2">
        <v>45137.228773148148</v>
      </c>
      <c r="C768" s="1">
        <v>37.0975069464969</v>
      </c>
      <c r="D768" s="1">
        <v>-121.06995393367001</v>
      </c>
      <c r="E768" s="1">
        <v>7.67002217508489</v>
      </c>
      <c r="F768" s="1" t="s">
        <v>7</v>
      </c>
    </row>
    <row r="769" spans="1:6" hidden="1" x14ac:dyDescent="0.25">
      <c r="A769" s="1" t="s">
        <v>57</v>
      </c>
      <c r="B769" s="2">
        <v>45137.228784722225</v>
      </c>
      <c r="C769" s="1">
        <v>37.1807701540368</v>
      </c>
      <c r="D769" s="1">
        <v>-121.36281221574001</v>
      </c>
      <c r="E769" s="1"/>
      <c r="F769" s="1" t="s">
        <v>8</v>
      </c>
    </row>
    <row r="770" spans="1:6" hidden="1" x14ac:dyDescent="0.25">
      <c r="A770" s="1" t="s">
        <v>37</v>
      </c>
      <c r="B770" s="2">
        <v>45137.228796296295</v>
      </c>
      <c r="C770" s="1">
        <v>37.712651104772597</v>
      </c>
      <c r="D770" s="1">
        <v>-121.02453476820899</v>
      </c>
      <c r="E770" s="1">
        <v>4.4617808842970099</v>
      </c>
      <c r="F770" s="1" t="s">
        <v>7</v>
      </c>
    </row>
    <row r="771" spans="1:6" hidden="1" x14ac:dyDescent="0.25">
      <c r="A771" s="1" t="s">
        <v>37</v>
      </c>
      <c r="B771" s="2">
        <v>45137.228807870371</v>
      </c>
      <c r="C771" s="1">
        <v>37.881090410192201</v>
      </c>
      <c r="D771" s="1">
        <v>-121.80461428496599</v>
      </c>
      <c r="E771" s="1">
        <v>7.4157719390476702</v>
      </c>
      <c r="F771" s="1" t="s">
        <v>7</v>
      </c>
    </row>
    <row r="772" spans="1:6" hidden="1" x14ac:dyDescent="0.25">
      <c r="A772" s="1" t="s">
        <v>48</v>
      </c>
      <c r="B772" s="2">
        <v>45137.228819444441</v>
      </c>
      <c r="C772" s="1">
        <v>37.503305400249999</v>
      </c>
      <c r="D772" s="1">
        <v>-121.75469030320799</v>
      </c>
      <c r="E772" s="1">
        <v>7.9657229876873297</v>
      </c>
      <c r="F772" s="1" t="s">
        <v>7</v>
      </c>
    </row>
    <row r="773" spans="1:6" hidden="1" x14ac:dyDescent="0.25">
      <c r="A773" s="1" t="s">
        <v>22</v>
      </c>
      <c r="B773" s="2">
        <v>45137.228831018518</v>
      </c>
      <c r="C773" s="1">
        <v>37.173037885788098</v>
      </c>
      <c r="D773" s="1">
        <v>-121.481688619504</v>
      </c>
      <c r="E773" s="1"/>
      <c r="F773" s="1" t="s">
        <v>8</v>
      </c>
    </row>
    <row r="774" spans="1:6" hidden="1" x14ac:dyDescent="0.25">
      <c r="A774" s="1" t="s">
        <v>36</v>
      </c>
      <c r="B774" s="2">
        <v>45137.228831018518</v>
      </c>
      <c r="C774" s="1">
        <v>37.962818685560997</v>
      </c>
      <c r="D774" s="1">
        <v>-121.48835346919</v>
      </c>
      <c r="E774" s="1">
        <v>8.3931172955486595</v>
      </c>
      <c r="F774" s="1" t="s">
        <v>7</v>
      </c>
    </row>
    <row r="775" spans="1:6" hidden="1" x14ac:dyDescent="0.25">
      <c r="A775" s="1" t="s">
        <v>29</v>
      </c>
      <c r="B775" s="2">
        <v>45137.228854166664</v>
      </c>
      <c r="C775" s="1">
        <v>37.034384579722399</v>
      </c>
      <c r="D775" s="1">
        <v>-121.017374326411</v>
      </c>
      <c r="E775" s="1"/>
      <c r="F775" s="1" t="s">
        <v>8</v>
      </c>
    </row>
    <row r="776" spans="1:6" hidden="1" x14ac:dyDescent="0.25">
      <c r="A776" s="1" t="s">
        <v>32</v>
      </c>
      <c r="B776" s="2">
        <v>45137.228854166664</v>
      </c>
      <c r="C776" s="1">
        <v>37.492842996540702</v>
      </c>
      <c r="D776" s="1">
        <v>-121.135715694238</v>
      </c>
      <c r="E776" s="1">
        <v>3.7789455845865798</v>
      </c>
      <c r="F776" s="1" t="s">
        <v>7</v>
      </c>
    </row>
    <row r="777" spans="1:6" hidden="1" x14ac:dyDescent="0.25">
      <c r="A777" s="1" t="s">
        <v>34</v>
      </c>
      <c r="B777" s="2">
        <v>45137.228865740741</v>
      </c>
      <c r="C777" s="1">
        <v>37.845940549230598</v>
      </c>
      <c r="D777" s="1">
        <v>-121.03067669119901</v>
      </c>
      <c r="E777" s="1">
        <v>9.0511085199720398</v>
      </c>
      <c r="F777" s="1" t="s">
        <v>7</v>
      </c>
    </row>
    <row r="778" spans="1:6" hidden="1" x14ac:dyDescent="0.25">
      <c r="A778" s="1" t="s">
        <v>38</v>
      </c>
      <c r="B778" s="2">
        <v>45137.228865740741</v>
      </c>
      <c r="C778" s="1">
        <v>37.752154469204399</v>
      </c>
      <c r="D778" s="1">
        <v>-121.786443242651</v>
      </c>
      <c r="E778" s="1"/>
      <c r="F778" s="1" t="s">
        <v>8</v>
      </c>
    </row>
    <row r="779" spans="1:6" hidden="1" x14ac:dyDescent="0.25">
      <c r="A779" s="1" t="s">
        <v>37</v>
      </c>
      <c r="B779" s="2">
        <v>45137.228888888887</v>
      </c>
      <c r="C779" s="1">
        <v>37.636017459066899</v>
      </c>
      <c r="D779" s="1">
        <v>-121.930400211397</v>
      </c>
      <c r="E779" s="1">
        <v>5.40019076817123</v>
      </c>
      <c r="F779" s="1" t="s">
        <v>7</v>
      </c>
    </row>
    <row r="780" spans="1:6" hidden="1" x14ac:dyDescent="0.25">
      <c r="A780" s="1" t="s">
        <v>19</v>
      </c>
      <c r="B780" s="2">
        <v>45137.22892361111</v>
      </c>
      <c r="C780" s="1">
        <v>37.250496661824101</v>
      </c>
      <c r="D780" s="1">
        <v>-121.825928647506</v>
      </c>
      <c r="E780" s="1"/>
      <c r="F780" s="1" t="s">
        <v>8</v>
      </c>
    </row>
    <row r="781" spans="1:6" x14ac:dyDescent="0.25">
      <c r="A781" s="1" t="s">
        <v>6</v>
      </c>
      <c r="B781" s="2">
        <v>45137.228946759256</v>
      </c>
      <c r="C781" s="1">
        <v>37.641054160985298</v>
      </c>
      <c r="D781" s="1">
        <v>-121.564987537948</v>
      </c>
      <c r="E781" s="1">
        <v>9.3786734433233399</v>
      </c>
      <c r="F781" s="1" t="s">
        <v>7</v>
      </c>
    </row>
    <row r="782" spans="1:6" hidden="1" x14ac:dyDescent="0.25">
      <c r="A782" s="1" t="s">
        <v>52</v>
      </c>
      <c r="B782" s="2">
        <v>45137.228981481479</v>
      </c>
      <c r="C782" s="1">
        <v>37.193206232603998</v>
      </c>
      <c r="D782" s="1">
        <v>-121.360703041607</v>
      </c>
      <c r="E782" s="1">
        <v>6.4869414561310101</v>
      </c>
      <c r="F782" s="1" t="s">
        <v>7</v>
      </c>
    </row>
    <row r="783" spans="1:6" hidden="1" x14ac:dyDescent="0.25">
      <c r="A783" s="1" t="s">
        <v>9</v>
      </c>
      <c r="B783" s="2">
        <v>45137.229004629633</v>
      </c>
      <c r="C783" s="1">
        <v>37.476026773850798</v>
      </c>
      <c r="D783" s="1">
        <v>-121.17492284269299</v>
      </c>
      <c r="E783" s="1"/>
      <c r="F783" s="1" t="s">
        <v>8</v>
      </c>
    </row>
    <row r="784" spans="1:6" hidden="1" x14ac:dyDescent="0.25">
      <c r="A784" s="1" t="s">
        <v>46</v>
      </c>
      <c r="B784" s="2">
        <v>45137.229004629633</v>
      </c>
      <c r="C784" s="1">
        <v>37.249519172479303</v>
      </c>
      <c r="D784" s="1">
        <v>-121.27079052130399</v>
      </c>
      <c r="E784" s="1">
        <v>3.8197543159596599</v>
      </c>
      <c r="F784" s="1" t="s">
        <v>7</v>
      </c>
    </row>
    <row r="785" spans="1:6" hidden="1" x14ac:dyDescent="0.25">
      <c r="A785" s="1" t="s">
        <v>21</v>
      </c>
      <c r="B785" s="2">
        <v>45137.229050925926</v>
      </c>
      <c r="C785" s="1">
        <v>37.074960816235603</v>
      </c>
      <c r="D785" s="1">
        <v>-121.901088819739</v>
      </c>
      <c r="E785" s="1"/>
      <c r="F785" s="1" t="s">
        <v>8</v>
      </c>
    </row>
    <row r="786" spans="1:6" hidden="1" x14ac:dyDescent="0.25">
      <c r="A786" s="1" t="s">
        <v>25</v>
      </c>
      <c r="B786" s="2">
        <v>45137.229050925926</v>
      </c>
      <c r="C786" s="1">
        <v>37.652565503268001</v>
      </c>
      <c r="D786" s="1">
        <v>-121.038394841379</v>
      </c>
      <c r="E786" s="1">
        <v>3.4809487348541501</v>
      </c>
      <c r="F786" s="1" t="s">
        <v>7</v>
      </c>
    </row>
    <row r="787" spans="1:6" hidden="1" x14ac:dyDescent="0.25">
      <c r="A787" s="1" t="s">
        <v>51</v>
      </c>
      <c r="B787" s="2">
        <v>45137.229085648149</v>
      </c>
      <c r="C787" s="1">
        <v>37.5339988496765</v>
      </c>
      <c r="D787" s="1">
        <v>-121.53276656429099</v>
      </c>
      <c r="E787" s="1"/>
      <c r="F787" s="1" t="s">
        <v>8</v>
      </c>
    </row>
    <row r="788" spans="1:6" hidden="1" x14ac:dyDescent="0.25">
      <c r="A788" s="1" t="s">
        <v>25</v>
      </c>
      <c r="B788" s="2">
        <v>45137.229097222225</v>
      </c>
      <c r="C788" s="1">
        <v>37.111880266624098</v>
      </c>
      <c r="D788" s="1">
        <v>-121.504668714825</v>
      </c>
      <c r="E788" s="1"/>
      <c r="F788" s="1" t="s">
        <v>8</v>
      </c>
    </row>
    <row r="789" spans="1:6" hidden="1" x14ac:dyDescent="0.25">
      <c r="A789" s="1" t="s">
        <v>27</v>
      </c>
      <c r="B789" s="2">
        <v>45137.229097222225</v>
      </c>
      <c r="C789" s="1">
        <v>37.216039016108397</v>
      </c>
      <c r="D789" s="1">
        <v>-121.515095680531</v>
      </c>
      <c r="E789" s="1"/>
      <c r="F789" s="1" t="s">
        <v>8</v>
      </c>
    </row>
    <row r="790" spans="1:6" x14ac:dyDescent="0.25">
      <c r="A790" s="1" t="s">
        <v>6</v>
      </c>
      <c r="B790" s="2">
        <v>45137.229120370372</v>
      </c>
      <c r="C790" s="1">
        <v>37.571284446235502</v>
      </c>
      <c r="D790" s="1">
        <v>-121.29532616500801</v>
      </c>
      <c r="E790" s="1">
        <v>1.1490893984813999</v>
      </c>
      <c r="F790" s="1" t="s">
        <v>7</v>
      </c>
    </row>
    <row r="791" spans="1:6" hidden="1" x14ac:dyDescent="0.25">
      <c r="A791" s="1" t="s">
        <v>26</v>
      </c>
      <c r="B791" s="2">
        <v>45137.229120370372</v>
      </c>
      <c r="C791" s="1">
        <v>37.300748437817603</v>
      </c>
      <c r="D791" s="1">
        <v>-121.04099173735101</v>
      </c>
      <c r="E791" s="1">
        <v>8.08121470948665</v>
      </c>
      <c r="F791" s="1" t="s">
        <v>7</v>
      </c>
    </row>
    <row r="792" spans="1:6" hidden="1" x14ac:dyDescent="0.25">
      <c r="A792" s="1" t="s">
        <v>34</v>
      </c>
      <c r="B792" s="2">
        <v>45137.229120370372</v>
      </c>
      <c r="C792" s="1">
        <v>37.820619763154397</v>
      </c>
      <c r="D792" s="1">
        <v>-121.186493633029</v>
      </c>
      <c r="E792" s="1">
        <v>3.8017205023259102</v>
      </c>
      <c r="F792" s="1" t="s">
        <v>7</v>
      </c>
    </row>
    <row r="793" spans="1:6" hidden="1" x14ac:dyDescent="0.25">
      <c r="A793" s="1" t="s">
        <v>35</v>
      </c>
      <c r="B793" s="2">
        <v>45137.229131944441</v>
      </c>
      <c r="C793" s="1">
        <v>37.256218121272298</v>
      </c>
      <c r="D793" s="1">
        <v>-121.044292449116</v>
      </c>
      <c r="E793" s="1">
        <v>3.6488111616875099</v>
      </c>
      <c r="F793" s="1" t="s">
        <v>7</v>
      </c>
    </row>
    <row r="794" spans="1:6" hidden="1" x14ac:dyDescent="0.25">
      <c r="A794" s="1" t="s">
        <v>40</v>
      </c>
      <c r="B794" s="2">
        <v>45137.229143518518</v>
      </c>
      <c r="C794" s="1">
        <v>37.686437737937197</v>
      </c>
      <c r="D794" s="1">
        <v>-121.476982700962</v>
      </c>
      <c r="E794" s="1"/>
      <c r="F794" s="1" t="s">
        <v>8</v>
      </c>
    </row>
    <row r="795" spans="1:6" hidden="1" x14ac:dyDescent="0.25">
      <c r="A795" s="1" t="s">
        <v>38</v>
      </c>
      <c r="B795" s="2">
        <v>45137.229166666664</v>
      </c>
      <c r="C795" s="1">
        <v>37.392374217836803</v>
      </c>
      <c r="D795" s="1">
        <v>-121.120963344255</v>
      </c>
      <c r="E795" s="1">
        <v>6.2655028291548804</v>
      </c>
      <c r="F795" s="1" t="s">
        <v>7</v>
      </c>
    </row>
    <row r="796" spans="1:6" hidden="1" x14ac:dyDescent="0.25">
      <c r="A796" s="1" t="s">
        <v>39</v>
      </c>
      <c r="B796" s="2">
        <v>45137.229178240741</v>
      </c>
      <c r="C796" s="1">
        <v>37.063290837340901</v>
      </c>
      <c r="D796" s="1">
        <v>-121.502257416259</v>
      </c>
      <c r="E796" s="1"/>
      <c r="F796" s="1" t="s">
        <v>8</v>
      </c>
    </row>
    <row r="797" spans="1:6" hidden="1" x14ac:dyDescent="0.25">
      <c r="A797" s="1" t="s">
        <v>50</v>
      </c>
      <c r="B797" s="2">
        <v>45137.229212962964</v>
      </c>
      <c r="C797" s="1">
        <v>37.024092816983597</v>
      </c>
      <c r="D797" s="1">
        <v>-121.508425680977</v>
      </c>
      <c r="E797" s="1"/>
      <c r="F797" s="1" t="s">
        <v>8</v>
      </c>
    </row>
    <row r="798" spans="1:6" hidden="1" x14ac:dyDescent="0.25">
      <c r="A798" s="1" t="s">
        <v>44</v>
      </c>
      <c r="B798" s="2">
        <v>45137.229224537034</v>
      </c>
      <c r="C798" s="1">
        <v>37.930187788363199</v>
      </c>
      <c r="D798" s="1">
        <v>-121.458632534053</v>
      </c>
      <c r="E798" s="1">
        <v>9.6277466368205094</v>
      </c>
      <c r="F798" s="1" t="s">
        <v>7</v>
      </c>
    </row>
    <row r="799" spans="1:6" hidden="1" x14ac:dyDescent="0.25">
      <c r="A799" s="1" t="s">
        <v>26</v>
      </c>
      <c r="B799" s="2">
        <v>45137.22923611111</v>
      </c>
      <c r="C799" s="1">
        <v>37.817439530999799</v>
      </c>
      <c r="D799" s="1">
        <v>-121.38048298705</v>
      </c>
      <c r="E799" s="1"/>
      <c r="F799" s="1" t="s">
        <v>8</v>
      </c>
    </row>
    <row r="800" spans="1:6" hidden="1" x14ac:dyDescent="0.25">
      <c r="A800" s="1" t="s">
        <v>21</v>
      </c>
      <c r="B800" s="2">
        <v>45137.229247685187</v>
      </c>
      <c r="C800" s="1">
        <v>37.200988653057401</v>
      </c>
      <c r="D800" s="1">
        <v>-121.12781439753699</v>
      </c>
      <c r="E800" s="1">
        <v>9.1237160062453402</v>
      </c>
      <c r="F800" s="1" t="s">
        <v>7</v>
      </c>
    </row>
    <row r="801" spans="1:6" hidden="1" x14ac:dyDescent="0.25">
      <c r="A801" s="1" t="s">
        <v>26</v>
      </c>
      <c r="B801" s="2">
        <v>45137.229247685187</v>
      </c>
      <c r="C801" s="1">
        <v>37.272740917563503</v>
      </c>
      <c r="D801" s="1">
        <v>-121.908845837741</v>
      </c>
      <c r="E801" s="1"/>
      <c r="F801" s="1" t="s">
        <v>8</v>
      </c>
    </row>
    <row r="802" spans="1:6" hidden="1" x14ac:dyDescent="0.25">
      <c r="A802" s="1" t="s">
        <v>51</v>
      </c>
      <c r="B802" s="2">
        <v>45137.229270833333</v>
      </c>
      <c r="C802" s="1">
        <v>37.765403788071502</v>
      </c>
      <c r="D802" s="1">
        <v>-121.38930289646601</v>
      </c>
      <c r="E802" s="1"/>
      <c r="F802" s="1" t="s">
        <v>8</v>
      </c>
    </row>
    <row r="803" spans="1:6" hidden="1" x14ac:dyDescent="0.25">
      <c r="A803" s="1" t="s">
        <v>51</v>
      </c>
      <c r="B803" s="2">
        <v>45137.229270833333</v>
      </c>
      <c r="C803" s="1">
        <v>37.056578805673702</v>
      </c>
      <c r="D803" s="1">
        <v>-121.207919033322</v>
      </c>
      <c r="E803" s="1"/>
      <c r="F803" s="1" t="s">
        <v>8</v>
      </c>
    </row>
    <row r="804" spans="1:6" hidden="1" x14ac:dyDescent="0.25">
      <c r="A804" s="1" t="s">
        <v>33</v>
      </c>
      <c r="B804" s="2">
        <v>45137.229305555556</v>
      </c>
      <c r="C804" s="1">
        <v>37.257447386822903</v>
      </c>
      <c r="D804" s="1">
        <v>-121.532021748129</v>
      </c>
      <c r="E804" s="1">
        <v>4.4190598423465</v>
      </c>
      <c r="F804" s="1" t="s">
        <v>7</v>
      </c>
    </row>
    <row r="805" spans="1:6" hidden="1" x14ac:dyDescent="0.25">
      <c r="A805" s="1" t="s">
        <v>39</v>
      </c>
      <c r="B805" s="2">
        <v>45137.229317129626</v>
      </c>
      <c r="C805" s="1">
        <v>37.0844201259724</v>
      </c>
      <c r="D805" s="1">
        <v>-121.629036511238</v>
      </c>
      <c r="E805" s="1">
        <v>2.3931065924083801</v>
      </c>
      <c r="F805" s="1" t="s">
        <v>7</v>
      </c>
    </row>
    <row r="806" spans="1:6" hidden="1" x14ac:dyDescent="0.25">
      <c r="A806" s="1" t="s">
        <v>24</v>
      </c>
      <c r="B806" s="2">
        <v>45137.22934027778</v>
      </c>
      <c r="C806" s="1">
        <v>37.255418211023198</v>
      </c>
      <c r="D806" s="1">
        <v>-121.56343216543701</v>
      </c>
      <c r="E806" s="1"/>
      <c r="F806" s="1" t="s">
        <v>8</v>
      </c>
    </row>
    <row r="807" spans="1:6" hidden="1" x14ac:dyDescent="0.25">
      <c r="A807" s="1" t="s">
        <v>51</v>
      </c>
      <c r="B807" s="2">
        <v>45137.22934027778</v>
      </c>
      <c r="C807" s="1">
        <v>37.4161431878494</v>
      </c>
      <c r="D807" s="1">
        <v>-121.466988391223</v>
      </c>
      <c r="E807" s="1"/>
      <c r="F807" s="1" t="s">
        <v>8</v>
      </c>
    </row>
    <row r="808" spans="1:6" hidden="1" x14ac:dyDescent="0.25">
      <c r="A808" s="1" t="s">
        <v>33</v>
      </c>
      <c r="B808" s="2">
        <v>45137.229351851849</v>
      </c>
      <c r="C808" s="1">
        <v>37.8159617862133</v>
      </c>
      <c r="D808" s="1">
        <v>-121.024242445431</v>
      </c>
      <c r="E808" s="1">
        <v>3.3546626534062698</v>
      </c>
      <c r="F808" s="1" t="s">
        <v>7</v>
      </c>
    </row>
    <row r="809" spans="1:6" hidden="1" x14ac:dyDescent="0.25">
      <c r="A809" s="1" t="s">
        <v>18</v>
      </c>
      <c r="B809" s="2">
        <v>45137.229363425926</v>
      </c>
      <c r="C809" s="1">
        <v>37.042589991622101</v>
      </c>
      <c r="D809" s="1">
        <v>-121.568406005146</v>
      </c>
      <c r="E809" s="1"/>
      <c r="F809" s="1" t="s">
        <v>8</v>
      </c>
    </row>
    <row r="810" spans="1:6" hidden="1" x14ac:dyDescent="0.25">
      <c r="A810" s="1" t="s">
        <v>29</v>
      </c>
      <c r="B810" s="2">
        <v>45137.229363425926</v>
      </c>
      <c r="C810" s="1">
        <v>37.591339278724199</v>
      </c>
      <c r="D810" s="1">
        <v>-121.85836481588299</v>
      </c>
      <c r="E810" s="1"/>
      <c r="F810" s="1" t="s">
        <v>8</v>
      </c>
    </row>
    <row r="811" spans="1:6" hidden="1" x14ac:dyDescent="0.25">
      <c r="A811" s="1" t="s">
        <v>45</v>
      </c>
      <c r="B811" s="2">
        <v>45137.229363425926</v>
      </c>
      <c r="C811" s="1">
        <v>37.143763671651897</v>
      </c>
      <c r="D811" s="1">
        <v>-121.622417623155</v>
      </c>
      <c r="E811" s="1"/>
      <c r="F811" s="1" t="s">
        <v>8</v>
      </c>
    </row>
    <row r="812" spans="1:6" hidden="1" x14ac:dyDescent="0.25">
      <c r="A812" s="1" t="s">
        <v>18</v>
      </c>
      <c r="B812" s="2">
        <v>45137.229409722226</v>
      </c>
      <c r="C812" s="1">
        <v>37.211724534846503</v>
      </c>
      <c r="D812" s="1">
        <v>-121.389824465901</v>
      </c>
      <c r="E812" s="1">
        <v>8.0307421857652308</v>
      </c>
      <c r="F812" s="1" t="s">
        <v>7</v>
      </c>
    </row>
    <row r="813" spans="1:6" hidden="1" x14ac:dyDescent="0.25">
      <c r="A813" s="1" t="s">
        <v>55</v>
      </c>
      <c r="B813" s="2">
        <v>45137.229421296295</v>
      </c>
      <c r="C813" s="1">
        <v>37.779587427381102</v>
      </c>
      <c r="D813" s="1">
        <v>-121.84140021186001</v>
      </c>
      <c r="E813" s="1">
        <v>5.8957834347154501</v>
      </c>
      <c r="F813" s="1" t="s">
        <v>7</v>
      </c>
    </row>
    <row r="814" spans="1:6" hidden="1" x14ac:dyDescent="0.25">
      <c r="A814" s="1" t="s">
        <v>24</v>
      </c>
      <c r="B814" s="2">
        <v>45137.229432870372</v>
      </c>
      <c r="C814" s="1">
        <v>37.085692248423101</v>
      </c>
      <c r="D814" s="1">
        <v>-121.427323152209</v>
      </c>
      <c r="E814" s="1">
        <v>9.6990981561834602</v>
      </c>
      <c r="F814" s="1" t="s">
        <v>7</v>
      </c>
    </row>
    <row r="815" spans="1:6" hidden="1" x14ac:dyDescent="0.25">
      <c r="A815" s="1" t="s">
        <v>22</v>
      </c>
      <c r="B815" s="2">
        <v>45137.229490740741</v>
      </c>
      <c r="C815" s="1">
        <v>37.865480448451898</v>
      </c>
      <c r="D815" s="1">
        <v>-121.4612754501</v>
      </c>
      <c r="E815" s="1"/>
      <c r="F815" s="1" t="s">
        <v>8</v>
      </c>
    </row>
    <row r="816" spans="1:6" hidden="1" x14ac:dyDescent="0.25">
      <c r="A816" s="1" t="s">
        <v>11</v>
      </c>
      <c r="B816" s="2">
        <v>45137.229513888888</v>
      </c>
      <c r="C816" s="1">
        <v>37.580872729629597</v>
      </c>
      <c r="D816" s="1">
        <v>-121.638211077221</v>
      </c>
      <c r="E816" s="1">
        <v>4.9253744854377199</v>
      </c>
      <c r="F816" s="1" t="s">
        <v>7</v>
      </c>
    </row>
    <row r="817" spans="1:6" hidden="1" x14ac:dyDescent="0.25">
      <c r="A817" s="1" t="s">
        <v>37</v>
      </c>
      <c r="B817" s="2">
        <v>45137.229537037034</v>
      </c>
      <c r="C817" s="1">
        <v>37.411530477131699</v>
      </c>
      <c r="D817" s="1">
        <v>-121.775199363487</v>
      </c>
      <c r="E817" s="1">
        <v>5.6321703642998902</v>
      </c>
      <c r="F817" s="1" t="s">
        <v>7</v>
      </c>
    </row>
    <row r="818" spans="1:6" hidden="1" x14ac:dyDescent="0.25">
      <c r="A818" s="1" t="s">
        <v>22</v>
      </c>
      <c r="B818" s="2">
        <v>45137.229548611111</v>
      </c>
      <c r="C818" s="1">
        <v>37.527239398375102</v>
      </c>
      <c r="D818" s="1">
        <v>-121.47729718344</v>
      </c>
      <c r="E818" s="1">
        <v>4.1911407760727499</v>
      </c>
      <c r="F818" s="1" t="s">
        <v>7</v>
      </c>
    </row>
    <row r="819" spans="1:6" hidden="1" x14ac:dyDescent="0.25">
      <c r="A819" s="1" t="s">
        <v>33</v>
      </c>
      <c r="B819" s="2">
        <v>45137.229548611111</v>
      </c>
      <c r="C819" s="1">
        <v>37.839071201342698</v>
      </c>
      <c r="D819" s="1">
        <v>-121.06033602524801</v>
      </c>
      <c r="E819" s="1">
        <v>9.0520836796416297</v>
      </c>
      <c r="F819" s="1" t="s">
        <v>7</v>
      </c>
    </row>
    <row r="820" spans="1:6" hidden="1" x14ac:dyDescent="0.25">
      <c r="A820" s="1" t="s">
        <v>37</v>
      </c>
      <c r="B820" s="2">
        <v>45137.229548611111</v>
      </c>
      <c r="C820" s="1">
        <v>37.050042872286397</v>
      </c>
      <c r="D820" s="1">
        <v>-121.76164910122</v>
      </c>
      <c r="E820" s="1"/>
      <c r="F820" s="1" t="s">
        <v>8</v>
      </c>
    </row>
    <row r="821" spans="1:6" hidden="1" x14ac:dyDescent="0.25">
      <c r="A821" s="1" t="s">
        <v>51</v>
      </c>
      <c r="B821" s="2">
        <v>45137.229560185187</v>
      </c>
      <c r="C821" s="1">
        <v>37.647605125523697</v>
      </c>
      <c r="D821" s="1">
        <v>-121.18181906678601</v>
      </c>
      <c r="E821" s="1"/>
      <c r="F821" s="1" t="s">
        <v>8</v>
      </c>
    </row>
    <row r="822" spans="1:6" hidden="1" x14ac:dyDescent="0.25">
      <c r="A822" s="1" t="s">
        <v>48</v>
      </c>
      <c r="B822" s="2">
        <v>45137.229583333334</v>
      </c>
      <c r="C822" s="1">
        <v>37.029249620370798</v>
      </c>
      <c r="D822" s="1">
        <v>-121.318037986417</v>
      </c>
      <c r="E822" s="1"/>
      <c r="F822" s="1" t="s">
        <v>8</v>
      </c>
    </row>
    <row r="823" spans="1:6" hidden="1" x14ac:dyDescent="0.25">
      <c r="A823" s="1" t="s">
        <v>19</v>
      </c>
      <c r="B823" s="2">
        <v>45137.229594907411</v>
      </c>
      <c r="C823" s="1">
        <v>37.701757359617801</v>
      </c>
      <c r="D823" s="1">
        <v>-121.48217902445801</v>
      </c>
      <c r="E823" s="1"/>
      <c r="F823" s="1" t="s">
        <v>8</v>
      </c>
    </row>
    <row r="824" spans="1:6" hidden="1" x14ac:dyDescent="0.25">
      <c r="A824" s="1" t="s">
        <v>36</v>
      </c>
      <c r="B824" s="2">
        <v>45137.22960648148</v>
      </c>
      <c r="C824" s="1">
        <v>37.735672271659197</v>
      </c>
      <c r="D824" s="1">
        <v>-121.170023086322</v>
      </c>
      <c r="E824" s="1">
        <v>5.1776763191046999</v>
      </c>
      <c r="F824" s="1" t="s">
        <v>7</v>
      </c>
    </row>
    <row r="825" spans="1:6" hidden="1" x14ac:dyDescent="0.25">
      <c r="A825" s="1" t="s">
        <v>46</v>
      </c>
      <c r="B825" s="2">
        <v>45137.22960648148</v>
      </c>
      <c r="C825" s="1">
        <v>37.222043023414898</v>
      </c>
      <c r="D825" s="1">
        <v>-121.45917698243601</v>
      </c>
      <c r="E825" s="1">
        <v>7.8262263866890098</v>
      </c>
      <c r="F825" s="1" t="s">
        <v>7</v>
      </c>
    </row>
    <row r="826" spans="1:6" hidden="1" x14ac:dyDescent="0.25">
      <c r="A826" s="1" t="s">
        <v>13</v>
      </c>
      <c r="B826" s="2">
        <v>45137.229618055557</v>
      </c>
      <c r="C826" s="1">
        <v>37.708598335138198</v>
      </c>
      <c r="D826" s="1">
        <v>-121.291153023372</v>
      </c>
      <c r="E826" s="1">
        <v>7.22607752125601</v>
      </c>
      <c r="F826" s="1" t="s">
        <v>7</v>
      </c>
    </row>
    <row r="827" spans="1:6" hidden="1" x14ac:dyDescent="0.25">
      <c r="A827" s="1" t="s">
        <v>51</v>
      </c>
      <c r="B827" s="2">
        <v>45137.229618055557</v>
      </c>
      <c r="C827" s="1">
        <v>37.536008629843003</v>
      </c>
      <c r="D827" s="1">
        <v>-121.885389802589</v>
      </c>
      <c r="E827" s="1"/>
      <c r="F827" s="1" t="s">
        <v>8</v>
      </c>
    </row>
    <row r="828" spans="1:6" hidden="1" x14ac:dyDescent="0.25">
      <c r="A828" s="1" t="s">
        <v>23</v>
      </c>
      <c r="B828" s="2">
        <v>45137.229629629626</v>
      </c>
      <c r="C828" s="1">
        <v>37.6362554321367</v>
      </c>
      <c r="D828" s="1">
        <v>-121.882014617694</v>
      </c>
      <c r="E828" s="1"/>
      <c r="F828" s="1" t="s">
        <v>8</v>
      </c>
    </row>
    <row r="829" spans="1:6" hidden="1" x14ac:dyDescent="0.25">
      <c r="A829" s="1" t="s">
        <v>16</v>
      </c>
      <c r="B829" s="2">
        <v>45137.229664351849</v>
      </c>
      <c r="C829" s="1">
        <v>37.283294295508099</v>
      </c>
      <c r="D829" s="1">
        <v>-121.306164886932</v>
      </c>
      <c r="E829" s="1"/>
      <c r="F829" s="1" t="s">
        <v>8</v>
      </c>
    </row>
    <row r="830" spans="1:6" hidden="1" x14ac:dyDescent="0.25">
      <c r="A830" s="1" t="s">
        <v>27</v>
      </c>
      <c r="B830" s="2">
        <v>45137.229687500003</v>
      </c>
      <c r="C830" s="1">
        <v>37.297228618974103</v>
      </c>
      <c r="D830" s="1">
        <v>-121.205723763872</v>
      </c>
      <c r="E830" s="1">
        <v>3.5006149531415098</v>
      </c>
      <c r="F830" s="1" t="s">
        <v>7</v>
      </c>
    </row>
    <row r="831" spans="1:6" hidden="1" x14ac:dyDescent="0.25">
      <c r="A831" s="1" t="s">
        <v>15</v>
      </c>
      <c r="B831" s="2">
        <v>45137.229756944442</v>
      </c>
      <c r="C831" s="1">
        <v>37.269285691687699</v>
      </c>
      <c r="D831" s="1">
        <v>-121.442376089226</v>
      </c>
      <c r="E831" s="1"/>
      <c r="F831" s="1" t="s">
        <v>8</v>
      </c>
    </row>
    <row r="832" spans="1:6" hidden="1" x14ac:dyDescent="0.25">
      <c r="A832" s="1" t="s">
        <v>41</v>
      </c>
      <c r="B832" s="2">
        <v>45137.229768518519</v>
      </c>
      <c r="C832" s="1">
        <v>37.980124775188301</v>
      </c>
      <c r="D832" s="1">
        <v>-121.198312637464</v>
      </c>
      <c r="E832" s="1">
        <v>8.3947758821669005</v>
      </c>
      <c r="F832" s="1" t="s">
        <v>7</v>
      </c>
    </row>
    <row r="833" spans="1:6" hidden="1" x14ac:dyDescent="0.25">
      <c r="A833" s="1" t="s">
        <v>13</v>
      </c>
      <c r="B833" s="2">
        <v>45137.229780092595</v>
      </c>
      <c r="C833" s="1">
        <v>37.444198194985397</v>
      </c>
      <c r="D833" s="1">
        <v>-121.64569346929299</v>
      </c>
      <c r="E833" s="1"/>
      <c r="F833" s="1" t="s">
        <v>8</v>
      </c>
    </row>
    <row r="834" spans="1:6" hidden="1" x14ac:dyDescent="0.25">
      <c r="A834" s="1" t="s">
        <v>26</v>
      </c>
      <c r="B834" s="2">
        <v>45137.229780092595</v>
      </c>
      <c r="C834" s="1">
        <v>37.871140868505499</v>
      </c>
      <c r="D834" s="1">
        <v>-121.25790177774699</v>
      </c>
      <c r="E834" s="1"/>
      <c r="F834" s="1" t="s">
        <v>8</v>
      </c>
    </row>
    <row r="835" spans="1:6" hidden="1" x14ac:dyDescent="0.25">
      <c r="A835" s="1" t="s">
        <v>27</v>
      </c>
      <c r="B835" s="2">
        <v>45137.229826388888</v>
      </c>
      <c r="C835" s="1">
        <v>37.959939586149197</v>
      </c>
      <c r="D835" s="1">
        <v>-121.04782916382101</v>
      </c>
      <c r="E835" s="1">
        <v>7.4543015676820401</v>
      </c>
      <c r="F835" s="1" t="s">
        <v>7</v>
      </c>
    </row>
    <row r="836" spans="1:6" hidden="1" x14ac:dyDescent="0.25">
      <c r="A836" s="1" t="s">
        <v>42</v>
      </c>
      <c r="B836" s="2">
        <v>45137.229826388888</v>
      </c>
      <c r="C836" s="1">
        <v>37.453826926307002</v>
      </c>
      <c r="D836" s="1">
        <v>-121.54643699622299</v>
      </c>
      <c r="E836" s="1">
        <v>5.8473140863061701</v>
      </c>
      <c r="F836" s="1" t="s">
        <v>7</v>
      </c>
    </row>
    <row r="837" spans="1:6" hidden="1" x14ac:dyDescent="0.25">
      <c r="A837" s="1" t="s">
        <v>45</v>
      </c>
      <c r="B837" s="2">
        <v>45137.229837962965</v>
      </c>
      <c r="C837" s="1">
        <v>37.6784481986884</v>
      </c>
      <c r="D837" s="1">
        <v>-121.793925936761</v>
      </c>
      <c r="E837" s="1">
        <v>4.8343319972184</v>
      </c>
      <c r="F837" s="1" t="s">
        <v>7</v>
      </c>
    </row>
    <row r="838" spans="1:6" hidden="1" x14ac:dyDescent="0.25">
      <c r="A838" s="1" t="s">
        <v>9</v>
      </c>
      <c r="B838" s="2">
        <v>45137.22991898148</v>
      </c>
      <c r="C838" s="1">
        <v>37.174480230842697</v>
      </c>
      <c r="D838" s="1">
        <v>-121.664079180724</v>
      </c>
      <c r="E838" s="1">
        <v>3.1177111858747799</v>
      </c>
      <c r="F838" s="1" t="s">
        <v>7</v>
      </c>
    </row>
    <row r="839" spans="1:6" hidden="1" x14ac:dyDescent="0.25">
      <c r="A839" s="1" t="s">
        <v>18</v>
      </c>
      <c r="B839" s="2">
        <v>45137.22991898148</v>
      </c>
      <c r="C839" s="1">
        <v>37.6477448516289</v>
      </c>
      <c r="D839" s="1">
        <v>-121.397000243514</v>
      </c>
      <c r="E839" s="1"/>
      <c r="F839" s="1" t="s">
        <v>8</v>
      </c>
    </row>
    <row r="840" spans="1:6" hidden="1" x14ac:dyDescent="0.25">
      <c r="A840" s="1" t="s">
        <v>15</v>
      </c>
      <c r="B840" s="2">
        <v>45137.229930555557</v>
      </c>
      <c r="C840" s="1">
        <v>37.815374612820897</v>
      </c>
      <c r="D840" s="1">
        <v>-121.562554412483</v>
      </c>
      <c r="E840" s="1">
        <v>9.69984367727427</v>
      </c>
      <c r="F840" s="1" t="s">
        <v>7</v>
      </c>
    </row>
    <row r="841" spans="1:6" hidden="1" x14ac:dyDescent="0.25">
      <c r="A841" s="1" t="s">
        <v>42</v>
      </c>
      <c r="B841" s="2">
        <v>45137.22997685185</v>
      </c>
      <c r="C841" s="1">
        <v>37.203566794520697</v>
      </c>
      <c r="D841" s="1">
        <v>-121.371020037636</v>
      </c>
      <c r="E841" s="1"/>
      <c r="F841" s="1" t="s">
        <v>8</v>
      </c>
    </row>
    <row r="842" spans="1:6" hidden="1" x14ac:dyDescent="0.25">
      <c r="A842" s="1" t="s">
        <v>33</v>
      </c>
      <c r="B842" s="2">
        <v>45137.229988425926</v>
      </c>
      <c r="C842" s="1">
        <v>37.595868374024199</v>
      </c>
      <c r="D842" s="1">
        <v>-121.803109780805</v>
      </c>
      <c r="E842" s="1">
        <v>7.8475622323455703</v>
      </c>
      <c r="F842" s="1" t="s">
        <v>7</v>
      </c>
    </row>
    <row r="843" spans="1:6" hidden="1" x14ac:dyDescent="0.25">
      <c r="A843" s="1" t="s">
        <v>37</v>
      </c>
      <c r="B843" s="2">
        <v>45137.230011574073</v>
      </c>
      <c r="C843" s="1">
        <v>37.970938168174101</v>
      </c>
      <c r="D843" s="1">
        <v>-121.131060692413</v>
      </c>
      <c r="E843" s="1"/>
      <c r="F843" s="1" t="s">
        <v>8</v>
      </c>
    </row>
    <row r="844" spans="1:6" hidden="1" x14ac:dyDescent="0.25">
      <c r="A844" s="1" t="s">
        <v>49</v>
      </c>
      <c r="B844" s="2">
        <v>45137.230034722219</v>
      </c>
      <c r="C844" s="1">
        <v>37.417656093028697</v>
      </c>
      <c r="D844" s="1">
        <v>-121.67629737835099</v>
      </c>
      <c r="E844" s="1"/>
      <c r="F844" s="1" t="s">
        <v>8</v>
      </c>
    </row>
    <row r="845" spans="1:6" hidden="1" x14ac:dyDescent="0.25">
      <c r="A845" s="1" t="s">
        <v>25</v>
      </c>
      <c r="B845" s="2">
        <v>45137.230057870373</v>
      </c>
      <c r="C845" s="1">
        <v>37.685909938618202</v>
      </c>
      <c r="D845" s="1">
        <v>-121.87302218832301</v>
      </c>
      <c r="E845" s="1"/>
      <c r="F845" s="1" t="s">
        <v>8</v>
      </c>
    </row>
    <row r="846" spans="1:6" hidden="1" x14ac:dyDescent="0.25">
      <c r="A846" s="1" t="s">
        <v>37</v>
      </c>
      <c r="B846" s="2">
        <v>45137.230115740742</v>
      </c>
      <c r="C846" s="1">
        <v>37.562908005768797</v>
      </c>
      <c r="D846" s="1">
        <v>-121.141024337882</v>
      </c>
      <c r="E846" s="1"/>
      <c r="F846" s="1" t="s">
        <v>8</v>
      </c>
    </row>
    <row r="847" spans="1:6" hidden="1" x14ac:dyDescent="0.25">
      <c r="A847" s="1" t="s">
        <v>29</v>
      </c>
      <c r="B847" s="2">
        <v>45137.230127314811</v>
      </c>
      <c r="C847" s="1">
        <v>37.2743094273347</v>
      </c>
      <c r="D847" s="1">
        <v>-121.845711461919</v>
      </c>
      <c r="E847" s="1"/>
      <c r="F847" s="1" t="s">
        <v>8</v>
      </c>
    </row>
    <row r="848" spans="1:6" hidden="1" x14ac:dyDescent="0.25">
      <c r="A848" s="1" t="s">
        <v>26</v>
      </c>
      <c r="B848" s="2">
        <v>45137.230138888888</v>
      </c>
      <c r="C848" s="1">
        <v>37.988324697037399</v>
      </c>
      <c r="D848" s="1">
        <v>-121.260269146303</v>
      </c>
      <c r="E848" s="1"/>
      <c r="F848" s="1" t="s">
        <v>8</v>
      </c>
    </row>
    <row r="849" spans="1:6" hidden="1" x14ac:dyDescent="0.25">
      <c r="A849" s="1" t="s">
        <v>46</v>
      </c>
      <c r="B849" s="2">
        <v>45137.230196759258</v>
      </c>
      <c r="C849" s="1">
        <v>37.076617187851298</v>
      </c>
      <c r="D849" s="1">
        <v>-121.72911777810199</v>
      </c>
      <c r="E849" s="1">
        <v>7.9371984341425197</v>
      </c>
      <c r="F849" s="1" t="s">
        <v>7</v>
      </c>
    </row>
    <row r="850" spans="1:6" hidden="1" x14ac:dyDescent="0.25">
      <c r="A850" s="1" t="s">
        <v>31</v>
      </c>
      <c r="B850" s="2">
        <v>45137.230208333334</v>
      </c>
      <c r="C850" s="1">
        <v>37.914228819301698</v>
      </c>
      <c r="D850" s="1">
        <v>-121.553992085887</v>
      </c>
      <c r="E850" s="1"/>
      <c r="F850" s="1" t="s">
        <v>8</v>
      </c>
    </row>
    <row r="851" spans="1:6" hidden="1" x14ac:dyDescent="0.25">
      <c r="A851" s="1" t="s">
        <v>24</v>
      </c>
      <c r="B851" s="2">
        <v>45137.230219907404</v>
      </c>
      <c r="C851" s="1">
        <v>37.369111988095298</v>
      </c>
      <c r="D851" s="1">
        <v>-121.78820607777701</v>
      </c>
      <c r="E851" s="1"/>
      <c r="F851" s="1" t="s">
        <v>8</v>
      </c>
    </row>
    <row r="852" spans="1:6" hidden="1" x14ac:dyDescent="0.25">
      <c r="A852" s="1" t="s">
        <v>38</v>
      </c>
      <c r="B852" s="2">
        <v>45137.230219907404</v>
      </c>
      <c r="C852" s="1">
        <v>37.655951254498198</v>
      </c>
      <c r="D852" s="1">
        <v>-121.297561402162</v>
      </c>
      <c r="E852" s="1">
        <v>4.9200814307340099</v>
      </c>
      <c r="F852" s="1" t="s">
        <v>7</v>
      </c>
    </row>
    <row r="853" spans="1:6" hidden="1" x14ac:dyDescent="0.25">
      <c r="A853" s="1" t="s">
        <v>52</v>
      </c>
      <c r="B853" s="2">
        <v>45137.230219907404</v>
      </c>
      <c r="C853" s="1">
        <v>37.354884633452897</v>
      </c>
      <c r="D853" s="1">
        <v>-121.394218068757</v>
      </c>
      <c r="E853" s="1">
        <v>9.1354763081909098</v>
      </c>
      <c r="F853" s="1" t="s">
        <v>7</v>
      </c>
    </row>
    <row r="854" spans="1:6" hidden="1" x14ac:dyDescent="0.25">
      <c r="A854" s="1" t="s">
        <v>52</v>
      </c>
      <c r="B854" s="2">
        <v>45137.230243055557</v>
      </c>
      <c r="C854" s="1">
        <v>37.163931001368503</v>
      </c>
      <c r="D854" s="1">
        <v>-121.77456520314099</v>
      </c>
      <c r="E854" s="1">
        <v>7.57068519108247</v>
      </c>
      <c r="F854" s="1" t="s">
        <v>7</v>
      </c>
    </row>
    <row r="855" spans="1:6" hidden="1" x14ac:dyDescent="0.25">
      <c r="A855" s="1" t="s">
        <v>53</v>
      </c>
      <c r="B855" s="2">
        <v>45137.230243055557</v>
      </c>
      <c r="C855" s="1">
        <v>37.411399475958802</v>
      </c>
      <c r="D855" s="1">
        <v>-121.95152418595301</v>
      </c>
      <c r="E855" s="1">
        <v>7.4903987121915803</v>
      </c>
      <c r="F855" s="1" t="s">
        <v>7</v>
      </c>
    </row>
    <row r="856" spans="1:6" hidden="1" x14ac:dyDescent="0.25">
      <c r="A856" s="1" t="s">
        <v>39</v>
      </c>
      <c r="B856" s="2">
        <v>45137.230254629627</v>
      </c>
      <c r="C856" s="1">
        <v>37.315991656117902</v>
      </c>
      <c r="D856" s="1">
        <v>-121.906693914481</v>
      </c>
      <c r="E856" s="1">
        <v>1.8398534814287399</v>
      </c>
      <c r="F856" s="1" t="s">
        <v>7</v>
      </c>
    </row>
    <row r="857" spans="1:6" hidden="1" x14ac:dyDescent="0.25">
      <c r="A857" s="1" t="s">
        <v>18</v>
      </c>
      <c r="B857" s="2">
        <v>45137.230300925927</v>
      </c>
      <c r="C857" s="1">
        <v>37.162484186884598</v>
      </c>
      <c r="D857" s="1">
        <v>-121.07871371845999</v>
      </c>
      <c r="E857" s="1">
        <v>2.3970645305332501</v>
      </c>
      <c r="F857" s="1" t="s">
        <v>7</v>
      </c>
    </row>
    <row r="858" spans="1:6" hidden="1" x14ac:dyDescent="0.25">
      <c r="A858" s="1" t="s">
        <v>17</v>
      </c>
      <c r="B858" s="2">
        <v>45137.230324074073</v>
      </c>
      <c r="C858" s="1">
        <v>37.256727572384598</v>
      </c>
      <c r="D858" s="1">
        <v>-121.505344805015</v>
      </c>
      <c r="E858" s="1">
        <v>6.2682101471102802</v>
      </c>
      <c r="F858" s="1" t="s">
        <v>7</v>
      </c>
    </row>
    <row r="859" spans="1:6" hidden="1" x14ac:dyDescent="0.25">
      <c r="A859" s="1" t="s">
        <v>46</v>
      </c>
      <c r="B859" s="2">
        <v>45137.230324074073</v>
      </c>
      <c r="C859" s="1">
        <v>37.396909269940302</v>
      </c>
      <c r="D859" s="1">
        <v>-121.613407277962</v>
      </c>
      <c r="E859" s="1"/>
      <c r="F859" s="1" t="s">
        <v>8</v>
      </c>
    </row>
    <row r="860" spans="1:6" hidden="1" x14ac:dyDescent="0.25">
      <c r="A860" s="1" t="s">
        <v>39</v>
      </c>
      <c r="B860" s="2">
        <v>45137.23033564815</v>
      </c>
      <c r="C860" s="1">
        <v>37.345353500717898</v>
      </c>
      <c r="D860" s="1">
        <v>-121.546872569198</v>
      </c>
      <c r="E860" s="1">
        <v>7.1510715106114304</v>
      </c>
      <c r="F860" s="1" t="s">
        <v>7</v>
      </c>
    </row>
    <row r="861" spans="1:6" hidden="1" x14ac:dyDescent="0.25">
      <c r="A861" s="1" t="s">
        <v>19</v>
      </c>
      <c r="B861" s="2">
        <v>45137.230347222219</v>
      </c>
      <c r="C861" s="1">
        <v>37.854845885339401</v>
      </c>
      <c r="D861" s="1">
        <v>-121.45466590677</v>
      </c>
      <c r="E861" s="1">
        <v>9.5040448380511702</v>
      </c>
      <c r="F861" s="1" t="s">
        <v>7</v>
      </c>
    </row>
    <row r="862" spans="1:6" hidden="1" x14ac:dyDescent="0.25">
      <c r="A862" s="1" t="s">
        <v>18</v>
      </c>
      <c r="B862" s="2">
        <v>45137.230370370373</v>
      </c>
      <c r="C862" s="1">
        <v>37.611761117427498</v>
      </c>
      <c r="D862" s="1">
        <v>-121.418613248103</v>
      </c>
      <c r="E862" s="1">
        <v>9.7952020612718798</v>
      </c>
      <c r="F862" s="1" t="s">
        <v>7</v>
      </c>
    </row>
    <row r="863" spans="1:6" hidden="1" x14ac:dyDescent="0.25">
      <c r="A863" s="1" t="s">
        <v>21</v>
      </c>
      <c r="B863" s="2">
        <v>45137.230381944442</v>
      </c>
      <c r="C863" s="1">
        <v>37.5306745120537</v>
      </c>
      <c r="D863" s="1">
        <v>-121.898062388095</v>
      </c>
      <c r="E863" s="1">
        <v>1.7165515978196899</v>
      </c>
      <c r="F863" s="1" t="s">
        <v>7</v>
      </c>
    </row>
    <row r="864" spans="1:6" hidden="1" x14ac:dyDescent="0.25">
      <c r="A864" s="1" t="s">
        <v>22</v>
      </c>
      <c r="B864" s="2">
        <v>45137.230381944442</v>
      </c>
      <c r="C864" s="1">
        <v>37.326475238055103</v>
      </c>
      <c r="D864" s="1">
        <v>-121.213579628068</v>
      </c>
      <c r="E864" s="1">
        <v>1.71148149048361</v>
      </c>
      <c r="F864" s="1" t="s">
        <v>7</v>
      </c>
    </row>
    <row r="865" spans="1:6" hidden="1" x14ac:dyDescent="0.25">
      <c r="A865" s="1" t="s">
        <v>11</v>
      </c>
      <c r="B865" s="2">
        <v>45137.230405092596</v>
      </c>
      <c r="C865" s="1">
        <v>37.0293286103567</v>
      </c>
      <c r="D865" s="1">
        <v>-121.19150411112599</v>
      </c>
      <c r="E865" s="1"/>
      <c r="F865" s="1" t="s">
        <v>8</v>
      </c>
    </row>
    <row r="866" spans="1:6" hidden="1" x14ac:dyDescent="0.25">
      <c r="A866" s="1" t="s">
        <v>12</v>
      </c>
      <c r="B866" s="2">
        <v>45137.230428240742</v>
      </c>
      <c r="C866" s="1">
        <v>37.318944080792001</v>
      </c>
      <c r="D866" s="1">
        <v>-121.60889052280299</v>
      </c>
      <c r="E866" s="1">
        <v>6.3452989751931996</v>
      </c>
      <c r="F866" s="1" t="s">
        <v>7</v>
      </c>
    </row>
    <row r="867" spans="1:6" x14ac:dyDescent="0.25">
      <c r="A867" s="1" t="s">
        <v>6</v>
      </c>
      <c r="B867" s="2">
        <v>45137.230439814812</v>
      </c>
      <c r="C867" s="1">
        <v>37.585529259107403</v>
      </c>
      <c r="D867" s="1">
        <v>-121.144561993403</v>
      </c>
      <c r="E867" s="1"/>
      <c r="F867" s="1" t="s">
        <v>8</v>
      </c>
    </row>
    <row r="868" spans="1:6" hidden="1" x14ac:dyDescent="0.25">
      <c r="A868" s="1" t="s">
        <v>9</v>
      </c>
      <c r="B868" s="2">
        <v>45137.230474537035</v>
      </c>
      <c r="C868" s="1">
        <v>37.787798628622497</v>
      </c>
      <c r="D868" s="1">
        <v>-121.474129360067</v>
      </c>
      <c r="E868" s="1">
        <v>2.3870315021127402</v>
      </c>
      <c r="F868" s="1" t="s">
        <v>7</v>
      </c>
    </row>
    <row r="869" spans="1:6" hidden="1" x14ac:dyDescent="0.25">
      <c r="A869" s="1" t="s">
        <v>45</v>
      </c>
      <c r="B869" s="2">
        <v>45137.230474537035</v>
      </c>
      <c r="C869" s="1">
        <v>37.6447541901005</v>
      </c>
      <c r="D869" s="1">
        <v>-121.253111130851</v>
      </c>
      <c r="E869" s="1">
        <v>5.83538172166765</v>
      </c>
      <c r="F869" s="1" t="s">
        <v>7</v>
      </c>
    </row>
    <row r="870" spans="1:6" hidden="1" x14ac:dyDescent="0.25">
      <c r="A870" s="1" t="s">
        <v>51</v>
      </c>
      <c r="B870" s="2">
        <v>45137.230474537035</v>
      </c>
      <c r="C870" s="1">
        <v>37.827190757652197</v>
      </c>
      <c r="D870" s="1">
        <v>-121.15007280937699</v>
      </c>
      <c r="E870" s="1"/>
      <c r="F870" s="1" t="s">
        <v>8</v>
      </c>
    </row>
    <row r="871" spans="1:6" hidden="1" x14ac:dyDescent="0.25">
      <c r="A871" s="1" t="s">
        <v>15</v>
      </c>
      <c r="B871" s="2">
        <v>45137.230486111112</v>
      </c>
      <c r="C871" s="1">
        <v>37.111461523287701</v>
      </c>
      <c r="D871" s="1">
        <v>-121.704731689254</v>
      </c>
      <c r="E871" s="1"/>
      <c r="F871" s="1" t="s">
        <v>8</v>
      </c>
    </row>
    <row r="872" spans="1:6" hidden="1" x14ac:dyDescent="0.25">
      <c r="A872" s="1" t="s">
        <v>35</v>
      </c>
      <c r="B872" s="2">
        <v>45137.230497685188</v>
      </c>
      <c r="C872" s="1">
        <v>37.608872811603398</v>
      </c>
      <c r="D872" s="1">
        <v>-121.066952525847</v>
      </c>
      <c r="E872" s="1"/>
      <c r="F872" s="1" t="s">
        <v>8</v>
      </c>
    </row>
    <row r="873" spans="1:6" hidden="1" x14ac:dyDescent="0.25">
      <c r="A873" s="1" t="s">
        <v>23</v>
      </c>
      <c r="B873" s="2">
        <v>45137.230509259258</v>
      </c>
      <c r="C873" s="1">
        <v>37.2137082469036</v>
      </c>
      <c r="D873" s="1">
        <v>-121.64387255692699</v>
      </c>
      <c r="E873" s="1"/>
      <c r="F873" s="1" t="s">
        <v>8</v>
      </c>
    </row>
    <row r="874" spans="1:6" hidden="1" x14ac:dyDescent="0.25">
      <c r="A874" s="1" t="s">
        <v>26</v>
      </c>
      <c r="B874" s="2">
        <v>45137.230509259258</v>
      </c>
      <c r="C874" s="1">
        <v>37.716679807074897</v>
      </c>
      <c r="D874" s="1">
        <v>-121.146767032212</v>
      </c>
      <c r="E874" s="1"/>
      <c r="F874" s="1" t="s">
        <v>8</v>
      </c>
    </row>
    <row r="875" spans="1:6" hidden="1" x14ac:dyDescent="0.25">
      <c r="A875" s="1" t="s">
        <v>37</v>
      </c>
      <c r="B875" s="2">
        <v>45137.230532407404</v>
      </c>
      <c r="C875" s="1">
        <v>37.264916947579003</v>
      </c>
      <c r="D875" s="1">
        <v>-121.38285516517701</v>
      </c>
      <c r="E875" s="1">
        <v>1.71167266124877</v>
      </c>
      <c r="F875" s="1" t="s">
        <v>7</v>
      </c>
    </row>
    <row r="876" spans="1:6" hidden="1" x14ac:dyDescent="0.25">
      <c r="A876" s="1" t="s">
        <v>37</v>
      </c>
      <c r="B876" s="2">
        <v>45137.230532407404</v>
      </c>
      <c r="C876" s="1">
        <v>37.826953944087002</v>
      </c>
      <c r="D876" s="1">
        <v>-121.904625677532</v>
      </c>
      <c r="E876" s="1">
        <v>4.3848801852183197</v>
      </c>
      <c r="F876" s="1" t="s">
        <v>7</v>
      </c>
    </row>
    <row r="877" spans="1:6" hidden="1" x14ac:dyDescent="0.25">
      <c r="A877" s="1" t="s">
        <v>54</v>
      </c>
      <c r="B877" s="2">
        <v>45137.230532407404</v>
      </c>
      <c r="C877" s="1">
        <v>37.622638790902002</v>
      </c>
      <c r="D877" s="1">
        <v>-121.97571792925901</v>
      </c>
      <c r="E877" s="1"/>
      <c r="F877" s="1" t="s">
        <v>8</v>
      </c>
    </row>
    <row r="878" spans="1:6" hidden="1" x14ac:dyDescent="0.25">
      <c r="A878" s="1" t="s">
        <v>43</v>
      </c>
      <c r="B878" s="2">
        <v>45137.230543981481</v>
      </c>
      <c r="C878" s="1">
        <v>37.938583940378798</v>
      </c>
      <c r="D878" s="1">
        <v>-121.694024742889</v>
      </c>
      <c r="E878" s="1">
        <v>3.1008494808384301</v>
      </c>
      <c r="F878" s="1" t="s">
        <v>7</v>
      </c>
    </row>
    <row r="879" spans="1:6" hidden="1" x14ac:dyDescent="0.25">
      <c r="A879" s="1" t="s">
        <v>56</v>
      </c>
      <c r="B879" s="2">
        <v>45137.230567129627</v>
      </c>
      <c r="C879" s="1">
        <v>37.124752836409897</v>
      </c>
      <c r="D879" s="1">
        <v>-121.544454579392</v>
      </c>
      <c r="E879" s="1">
        <v>5.1758245318637099</v>
      </c>
      <c r="F879" s="1" t="s">
        <v>7</v>
      </c>
    </row>
    <row r="880" spans="1:6" hidden="1" x14ac:dyDescent="0.25">
      <c r="A880" s="1" t="s">
        <v>20</v>
      </c>
      <c r="B880" s="2">
        <v>45137.230578703704</v>
      </c>
      <c r="C880" s="1">
        <v>37.458504837345203</v>
      </c>
      <c r="D880" s="1">
        <v>-121.617957297248</v>
      </c>
      <c r="E880" s="1">
        <v>3.1224583997181901</v>
      </c>
      <c r="F880" s="1" t="s">
        <v>7</v>
      </c>
    </row>
    <row r="881" spans="1:6" hidden="1" x14ac:dyDescent="0.25">
      <c r="A881" s="1" t="s">
        <v>41</v>
      </c>
      <c r="B881" s="2">
        <v>45137.230636574073</v>
      </c>
      <c r="C881" s="1">
        <v>37.844287924563702</v>
      </c>
      <c r="D881" s="1">
        <v>-121.060084026838</v>
      </c>
      <c r="E881" s="1">
        <v>9.7687238181069507</v>
      </c>
      <c r="F881" s="1" t="s">
        <v>7</v>
      </c>
    </row>
    <row r="882" spans="1:6" hidden="1" x14ac:dyDescent="0.25">
      <c r="A882" s="1" t="s">
        <v>48</v>
      </c>
      <c r="B882" s="2">
        <v>45137.230636574073</v>
      </c>
      <c r="C882" s="1">
        <v>37.366910036185899</v>
      </c>
      <c r="D882" s="1">
        <v>-121.93726409921101</v>
      </c>
      <c r="E882" s="1"/>
      <c r="F882" s="1" t="s">
        <v>8</v>
      </c>
    </row>
    <row r="883" spans="1:6" x14ac:dyDescent="0.25">
      <c r="A883" s="1" t="s">
        <v>6</v>
      </c>
      <c r="B883" s="2">
        <v>45137.23064814815</v>
      </c>
      <c r="C883" s="1">
        <v>37.769040378250999</v>
      </c>
      <c r="D883" s="1">
        <v>-121.811281566216</v>
      </c>
      <c r="E883" s="1"/>
      <c r="F883" s="1" t="s">
        <v>8</v>
      </c>
    </row>
    <row r="884" spans="1:6" hidden="1" x14ac:dyDescent="0.25">
      <c r="A884" s="1" t="s">
        <v>57</v>
      </c>
      <c r="B884" s="2">
        <v>45137.230694444443</v>
      </c>
      <c r="C884" s="1">
        <v>37.074166789170697</v>
      </c>
      <c r="D884" s="1">
        <v>-121.91885813022699</v>
      </c>
      <c r="E884" s="1">
        <v>6.6351165746969096</v>
      </c>
      <c r="F884" s="1" t="s">
        <v>7</v>
      </c>
    </row>
    <row r="885" spans="1:6" hidden="1" x14ac:dyDescent="0.25">
      <c r="A885" s="1" t="s">
        <v>47</v>
      </c>
      <c r="B885" s="2">
        <v>45137.230706018519</v>
      </c>
      <c r="C885" s="1">
        <v>37.451440863373598</v>
      </c>
      <c r="D885" s="1">
        <v>-121.387005917332</v>
      </c>
      <c r="E885" s="1">
        <v>8.7572733498566908</v>
      </c>
      <c r="F885" s="1" t="s">
        <v>7</v>
      </c>
    </row>
    <row r="886" spans="1:6" hidden="1" x14ac:dyDescent="0.25">
      <c r="A886" s="1" t="s">
        <v>48</v>
      </c>
      <c r="B886" s="2">
        <v>45137.230706018519</v>
      </c>
      <c r="C886" s="1">
        <v>37.2392091864577</v>
      </c>
      <c r="D886" s="1">
        <v>-121.08713291386699</v>
      </c>
      <c r="E886" s="1">
        <v>4.5073135781461904</v>
      </c>
      <c r="F886" s="1" t="s">
        <v>7</v>
      </c>
    </row>
    <row r="887" spans="1:6" hidden="1" x14ac:dyDescent="0.25">
      <c r="A887" s="1" t="s">
        <v>14</v>
      </c>
      <c r="B887" s="2">
        <v>45137.230763888889</v>
      </c>
      <c r="C887" s="1">
        <v>37.041927923956898</v>
      </c>
      <c r="D887" s="1">
        <v>-121.666009201908</v>
      </c>
      <c r="E887" s="1"/>
      <c r="F887" s="1" t="s">
        <v>8</v>
      </c>
    </row>
    <row r="888" spans="1:6" hidden="1" x14ac:dyDescent="0.25">
      <c r="A888" s="1" t="s">
        <v>48</v>
      </c>
      <c r="B888" s="2">
        <v>45137.230763888889</v>
      </c>
      <c r="C888" s="1">
        <v>37.416610521093602</v>
      </c>
      <c r="D888" s="1">
        <v>-121.81077739909</v>
      </c>
      <c r="E888" s="1">
        <v>9.0258876078538002</v>
      </c>
      <c r="F888" s="1" t="s">
        <v>7</v>
      </c>
    </row>
    <row r="889" spans="1:6" x14ac:dyDescent="0.25">
      <c r="A889" s="1" t="s">
        <v>6</v>
      </c>
      <c r="B889" s="2">
        <v>45137.230787037035</v>
      </c>
      <c r="C889" s="1">
        <v>37.2773119685315</v>
      </c>
      <c r="D889" s="1">
        <v>-121.942779846608</v>
      </c>
      <c r="E889" s="1">
        <v>4.8495919298460004</v>
      </c>
      <c r="F889" s="1" t="s">
        <v>7</v>
      </c>
    </row>
    <row r="890" spans="1:6" hidden="1" x14ac:dyDescent="0.25">
      <c r="A890" s="1" t="s">
        <v>15</v>
      </c>
      <c r="B890" s="2">
        <v>45137.230810185189</v>
      </c>
      <c r="C890" s="1">
        <v>37.037932772464799</v>
      </c>
      <c r="D890" s="1">
        <v>-121.64399385856601</v>
      </c>
      <c r="E890" s="1">
        <v>2.5112751530131701</v>
      </c>
      <c r="F890" s="1" t="s">
        <v>7</v>
      </c>
    </row>
    <row r="891" spans="1:6" hidden="1" x14ac:dyDescent="0.25">
      <c r="A891" s="1" t="s">
        <v>24</v>
      </c>
      <c r="B891" s="2">
        <v>45137.230810185189</v>
      </c>
      <c r="C891" s="1">
        <v>37.546132940813003</v>
      </c>
      <c r="D891" s="1">
        <v>-121.780968595131</v>
      </c>
      <c r="E891" s="1"/>
      <c r="F891" s="1" t="s">
        <v>8</v>
      </c>
    </row>
    <row r="892" spans="1:6" hidden="1" x14ac:dyDescent="0.25">
      <c r="A892" s="1" t="s">
        <v>53</v>
      </c>
      <c r="B892" s="2">
        <v>45137.230810185189</v>
      </c>
      <c r="C892" s="1">
        <v>37.460331180297899</v>
      </c>
      <c r="D892" s="1">
        <v>-121.74281678909701</v>
      </c>
      <c r="E892" s="1"/>
      <c r="F892" s="1" t="s">
        <v>8</v>
      </c>
    </row>
    <row r="893" spans="1:6" hidden="1" x14ac:dyDescent="0.25">
      <c r="A893" s="1" t="s">
        <v>41</v>
      </c>
      <c r="B893" s="2">
        <v>45137.230821759258</v>
      </c>
      <c r="C893" s="1">
        <v>37.125137213524198</v>
      </c>
      <c r="D893" s="1">
        <v>-121.789323018746</v>
      </c>
      <c r="E893" s="1"/>
      <c r="F893" s="1" t="s">
        <v>8</v>
      </c>
    </row>
    <row r="894" spans="1:6" hidden="1" x14ac:dyDescent="0.25">
      <c r="A894" s="1" t="s">
        <v>46</v>
      </c>
      <c r="B894" s="2">
        <v>45137.230833333335</v>
      </c>
      <c r="C894" s="1">
        <v>37.416436741715202</v>
      </c>
      <c r="D894" s="1">
        <v>-121.190229235033</v>
      </c>
      <c r="E894" s="1">
        <v>2.8142820147787102</v>
      </c>
      <c r="F894" s="1" t="s">
        <v>7</v>
      </c>
    </row>
    <row r="895" spans="1:6" hidden="1" x14ac:dyDescent="0.25">
      <c r="A895" s="1" t="s">
        <v>34</v>
      </c>
      <c r="B895" s="2">
        <v>45137.230856481481</v>
      </c>
      <c r="C895" s="1">
        <v>37.902321126454801</v>
      </c>
      <c r="D895" s="1">
        <v>-121.992461708543</v>
      </c>
      <c r="E895" s="1"/>
      <c r="F895" s="1" t="s">
        <v>8</v>
      </c>
    </row>
    <row r="896" spans="1:6" hidden="1" x14ac:dyDescent="0.25">
      <c r="A896" s="1" t="s">
        <v>20</v>
      </c>
      <c r="B896" s="2">
        <v>45137.230914351851</v>
      </c>
      <c r="C896" s="1">
        <v>37.783079970161999</v>
      </c>
      <c r="D896" s="1">
        <v>-121.768709297234</v>
      </c>
      <c r="E896" s="1"/>
      <c r="F896" s="1" t="s">
        <v>8</v>
      </c>
    </row>
    <row r="897" spans="1:6" hidden="1" x14ac:dyDescent="0.25">
      <c r="A897" s="1" t="s">
        <v>55</v>
      </c>
      <c r="B897" s="2">
        <v>45137.230914351851</v>
      </c>
      <c r="C897" s="1">
        <v>37.873584581654697</v>
      </c>
      <c r="D897" s="1">
        <v>-121.48136433851199</v>
      </c>
      <c r="E897" s="1">
        <v>8.3896277470967</v>
      </c>
      <c r="F897" s="1" t="s">
        <v>7</v>
      </c>
    </row>
    <row r="898" spans="1:6" hidden="1" x14ac:dyDescent="0.25">
      <c r="A898" s="1" t="s">
        <v>50</v>
      </c>
      <c r="B898" s="2">
        <v>45137.230925925927</v>
      </c>
      <c r="C898" s="1">
        <v>37.540833495270803</v>
      </c>
      <c r="D898" s="1">
        <v>-121.41225499281499</v>
      </c>
      <c r="E898" s="1">
        <v>3.6684339176779601</v>
      </c>
      <c r="F898" s="1" t="s">
        <v>7</v>
      </c>
    </row>
    <row r="899" spans="1:6" hidden="1" x14ac:dyDescent="0.25">
      <c r="A899" s="1" t="s">
        <v>51</v>
      </c>
      <c r="B899" s="2">
        <v>45137.230925925927</v>
      </c>
      <c r="C899" s="1">
        <v>37.716222912950201</v>
      </c>
      <c r="D899" s="1">
        <v>-121.58637821641</v>
      </c>
      <c r="E899" s="1"/>
      <c r="F899" s="1" t="s">
        <v>8</v>
      </c>
    </row>
    <row r="900" spans="1:6" x14ac:dyDescent="0.25">
      <c r="A900" s="1" t="s">
        <v>6</v>
      </c>
      <c r="B900" s="2">
        <v>45137.230949074074</v>
      </c>
      <c r="C900" s="1">
        <v>37.395071013717697</v>
      </c>
      <c r="D900" s="1">
        <v>-121.004299295341</v>
      </c>
      <c r="E900" s="1">
        <v>9.5400392360287594</v>
      </c>
      <c r="F900" s="1" t="s">
        <v>7</v>
      </c>
    </row>
    <row r="901" spans="1:6" hidden="1" x14ac:dyDescent="0.25">
      <c r="A901" s="1" t="s">
        <v>33</v>
      </c>
      <c r="B901" s="2">
        <v>45137.230995370373</v>
      </c>
      <c r="C901" s="1">
        <v>37.979612805997697</v>
      </c>
      <c r="D901" s="1">
        <v>-121.17881443325599</v>
      </c>
      <c r="E901" s="1">
        <v>7.4431494679430203</v>
      </c>
      <c r="F901" s="1" t="s">
        <v>7</v>
      </c>
    </row>
    <row r="902" spans="1:6" hidden="1" x14ac:dyDescent="0.25">
      <c r="A902" s="1" t="s">
        <v>57</v>
      </c>
      <c r="B902" s="2">
        <v>45137.230995370373</v>
      </c>
      <c r="C902" s="1">
        <v>37.693680951252098</v>
      </c>
      <c r="D902" s="1">
        <v>-121.67016088295399</v>
      </c>
      <c r="E902" s="1"/>
      <c r="F902" s="1" t="s">
        <v>8</v>
      </c>
    </row>
    <row r="903" spans="1:6" hidden="1" x14ac:dyDescent="0.25">
      <c r="A903" s="1" t="s">
        <v>38</v>
      </c>
      <c r="B903" s="2">
        <v>45137.231006944443</v>
      </c>
      <c r="C903" s="1">
        <v>37.895747236037899</v>
      </c>
      <c r="D903" s="1">
        <v>-121.19469023946</v>
      </c>
      <c r="E903" s="1"/>
      <c r="F903" s="1" t="s">
        <v>8</v>
      </c>
    </row>
    <row r="904" spans="1:6" hidden="1" x14ac:dyDescent="0.25">
      <c r="A904" s="1" t="s">
        <v>22</v>
      </c>
      <c r="B904" s="2">
        <v>45137.231041666666</v>
      </c>
      <c r="C904" s="1">
        <v>37.600426283036903</v>
      </c>
      <c r="D904" s="1">
        <v>-121.793874174908</v>
      </c>
      <c r="E904" s="1">
        <v>9.1462126042690901</v>
      </c>
      <c r="F904" s="1" t="s">
        <v>7</v>
      </c>
    </row>
    <row r="905" spans="1:6" hidden="1" x14ac:dyDescent="0.25">
      <c r="A905" s="1" t="s">
        <v>51</v>
      </c>
      <c r="B905" s="2">
        <v>45137.231053240743</v>
      </c>
      <c r="C905" s="1">
        <v>37.588355512573898</v>
      </c>
      <c r="D905" s="1">
        <v>-121.35448146261599</v>
      </c>
      <c r="E905" s="1">
        <v>8.7531824040620698</v>
      </c>
      <c r="F905" s="1" t="s">
        <v>7</v>
      </c>
    </row>
    <row r="906" spans="1:6" hidden="1" x14ac:dyDescent="0.25">
      <c r="A906" s="1" t="s">
        <v>27</v>
      </c>
      <c r="B906" s="2">
        <v>45137.231064814812</v>
      </c>
      <c r="C906" s="1">
        <v>37.827562370260303</v>
      </c>
      <c r="D906" s="1">
        <v>-121.34791332447</v>
      </c>
      <c r="E906" s="1">
        <v>7.6015928326798097</v>
      </c>
      <c r="F906" s="1" t="s">
        <v>7</v>
      </c>
    </row>
    <row r="907" spans="1:6" hidden="1" x14ac:dyDescent="0.25">
      <c r="A907" s="1" t="s">
        <v>18</v>
      </c>
      <c r="B907" s="2">
        <v>45137.231076388889</v>
      </c>
      <c r="C907" s="1">
        <v>37.564367968204998</v>
      </c>
      <c r="D907" s="1">
        <v>-121.10163621321399</v>
      </c>
      <c r="E907" s="1"/>
      <c r="F907" s="1" t="s">
        <v>8</v>
      </c>
    </row>
    <row r="908" spans="1:6" hidden="1" x14ac:dyDescent="0.25">
      <c r="A908" s="1" t="s">
        <v>42</v>
      </c>
      <c r="B908" s="2">
        <v>45137.231076388889</v>
      </c>
      <c r="C908" s="1">
        <v>37.646135785944203</v>
      </c>
      <c r="D908" s="1">
        <v>-121.539433582741</v>
      </c>
      <c r="E908" s="1"/>
      <c r="F908" s="1" t="s">
        <v>8</v>
      </c>
    </row>
    <row r="909" spans="1:6" hidden="1" x14ac:dyDescent="0.25">
      <c r="A909" s="1" t="s">
        <v>17</v>
      </c>
      <c r="B909" s="2">
        <v>45137.231099537035</v>
      </c>
      <c r="C909" s="1">
        <v>37.525581479484899</v>
      </c>
      <c r="D909" s="1">
        <v>-121.141768271266</v>
      </c>
      <c r="E909" s="1"/>
      <c r="F909" s="1" t="s">
        <v>8</v>
      </c>
    </row>
    <row r="910" spans="1:6" hidden="1" x14ac:dyDescent="0.25">
      <c r="A910" s="1" t="s">
        <v>13</v>
      </c>
      <c r="B910" s="2">
        <v>45137.231111111112</v>
      </c>
      <c r="C910" s="1">
        <v>37.748194850837301</v>
      </c>
      <c r="D910" s="1">
        <v>-121.195386303406</v>
      </c>
      <c r="E910" s="1">
        <v>5.7977243086936996</v>
      </c>
      <c r="F910" s="1" t="s">
        <v>7</v>
      </c>
    </row>
    <row r="911" spans="1:6" hidden="1" x14ac:dyDescent="0.25">
      <c r="A911" s="1" t="s">
        <v>50</v>
      </c>
      <c r="B911" s="2">
        <v>45137.231111111112</v>
      </c>
      <c r="C911" s="1">
        <v>37.985146473426802</v>
      </c>
      <c r="D911" s="1">
        <v>-121.663975424364</v>
      </c>
      <c r="E911" s="1"/>
      <c r="F911" s="1" t="s">
        <v>8</v>
      </c>
    </row>
    <row r="912" spans="1:6" hidden="1" x14ac:dyDescent="0.25">
      <c r="A912" s="1" t="s">
        <v>11</v>
      </c>
      <c r="B912" s="2">
        <v>45137.231122685182</v>
      </c>
      <c r="C912" s="1">
        <v>37.988133352055101</v>
      </c>
      <c r="D912" s="1">
        <v>-121.416988592492</v>
      </c>
      <c r="E912" s="1">
        <v>3.4789310189587099</v>
      </c>
      <c r="F912" s="1" t="s">
        <v>7</v>
      </c>
    </row>
    <row r="913" spans="1:6" hidden="1" x14ac:dyDescent="0.25">
      <c r="A913" s="1" t="s">
        <v>49</v>
      </c>
      <c r="B913" s="2">
        <v>45137.231122685182</v>
      </c>
      <c r="C913" s="1">
        <v>37.610312967845402</v>
      </c>
      <c r="D913" s="1">
        <v>-121.515058305899</v>
      </c>
      <c r="E913" s="1"/>
      <c r="F913" s="1" t="s">
        <v>8</v>
      </c>
    </row>
    <row r="914" spans="1:6" hidden="1" x14ac:dyDescent="0.25">
      <c r="A914" s="1" t="s">
        <v>14</v>
      </c>
      <c r="B914" s="2">
        <v>45137.231134259258</v>
      </c>
      <c r="C914" s="1">
        <v>37.8005401771008</v>
      </c>
      <c r="D914" s="1">
        <v>-121.230071190215</v>
      </c>
      <c r="E914" s="1"/>
      <c r="F914" s="1" t="s">
        <v>8</v>
      </c>
    </row>
    <row r="915" spans="1:6" hidden="1" x14ac:dyDescent="0.25">
      <c r="A915" s="1" t="s">
        <v>22</v>
      </c>
      <c r="B915" s="2">
        <v>45137.231145833335</v>
      </c>
      <c r="C915" s="1">
        <v>37.438816926388299</v>
      </c>
      <c r="D915" s="1">
        <v>-121.911242422573</v>
      </c>
      <c r="E915" s="1"/>
      <c r="F915" s="1" t="s">
        <v>8</v>
      </c>
    </row>
    <row r="916" spans="1:6" hidden="1" x14ac:dyDescent="0.25">
      <c r="A916" s="1" t="s">
        <v>30</v>
      </c>
      <c r="B916" s="2">
        <v>45137.231157407405</v>
      </c>
      <c r="C916" s="1">
        <v>37.9688139449852</v>
      </c>
      <c r="D916" s="1">
        <v>-121.885259121091</v>
      </c>
      <c r="E916" s="1">
        <v>3.5018982305656499</v>
      </c>
      <c r="F916" s="1" t="s">
        <v>7</v>
      </c>
    </row>
    <row r="917" spans="1:6" hidden="1" x14ac:dyDescent="0.25">
      <c r="A917" s="1" t="s">
        <v>39</v>
      </c>
      <c r="B917" s="2">
        <v>45137.231192129628</v>
      </c>
      <c r="C917" s="1">
        <v>37.269564786105597</v>
      </c>
      <c r="D917" s="1">
        <v>-121.843534149883</v>
      </c>
      <c r="E917" s="1">
        <v>8.6476637952063999</v>
      </c>
      <c r="F917" s="1" t="s">
        <v>7</v>
      </c>
    </row>
    <row r="918" spans="1:6" hidden="1" x14ac:dyDescent="0.25">
      <c r="A918" s="1" t="s">
        <v>28</v>
      </c>
      <c r="B918" s="2">
        <v>45137.231215277781</v>
      </c>
      <c r="C918" s="1">
        <v>37.448191919312997</v>
      </c>
      <c r="D918" s="1">
        <v>-121.526133276745</v>
      </c>
      <c r="E918" s="1">
        <v>6.1094467540445097</v>
      </c>
      <c r="F918" s="1" t="s">
        <v>7</v>
      </c>
    </row>
    <row r="919" spans="1:6" hidden="1" x14ac:dyDescent="0.25">
      <c r="A919" s="1" t="s">
        <v>27</v>
      </c>
      <c r="B919" s="2">
        <v>45137.231342592589</v>
      </c>
      <c r="C919" s="1">
        <v>37.004199128677399</v>
      </c>
      <c r="D919" s="1">
        <v>-121.31642729746</v>
      </c>
      <c r="E919" s="1"/>
      <c r="F919" s="1" t="s">
        <v>8</v>
      </c>
    </row>
    <row r="920" spans="1:6" hidden="1" x14ac:dyDescent="0.25">
      <c r="A920" s="1" t="s">
        <v>34</v>
      </c>
      <c r="B920" s="2">
        <v>45137.231342592589</v>
      </c>
      <c r="C920" s="1">
        <v>37.890857097895903</v>
      </c>
      <c r="D920" s="1">
        <v>-121.268127752029</v>
      </c>
      <c r="E920" s="1"/>
      <c r="F920" s="1" t="s">
        <v>8</v>
      </c>
    </row>
    <row r="921" spans="1:6" hidden="1" x14ac:dyDescent="0.25">
      <c r="A921" s="1" t="s">
        <v>52</v>
      </c>
      <c r="B921" s="2">
        <v>45137.231342592589</v>
      </c>
      <c r="C921" s="1">
        <v>37.523964701077702</v>
      </c>
      <c r="D921" s="1">
        <v>-121.729121602828</v>
      </c>
      <c r="E921" s="1">
        <v>2.6008106598012901</v>
      </c>
      <c r="F921" s="1" t="s">
        <v>7</v>
      </c>
    </row>
    <row r="922" spans="1:6" hidden="1" x14ac:dyDescent="0.25">
      <c r="A922" s="1" t="s">
        <v>26</v>
      </c>
      <c r="B922" s="2">
        <v>45137.231365740743</v>
      </c>
      <c r="C922" s="1">
        <v>37.009377664067998</v>
      </c>
      <c r="D922" s="1">
        <v>-121.463406685599</v>
      </c>
      <c r="E922" s="1">
        <v>6.2448126032503799</v>
      </c>
      <c r="F922" s="1" t="s">
        <v>7</v>
      </c>
    </row>
    <row r="923" spans="1:6" hidden="1" x14ac:dyDescent="0.25">
      <c r="A923" s="1" t="s">
        <v>49</v>
      </c>
      <c r="B923" s="2">
        <v>45137.231388888889</v>
      </c>
      <c r="C923" s="1">
        <v>37.188099511559301</v>
      </c>
      <c r="D923" s="1">
        <v>-121.24613761261701</v>
      </c>
      <c r="E923" s="1"/>
      <c r="F923" s="1" t="s">
        <v>8</v>
      </c>
    </row>
    <row r="924" spans="1:6" hidden="1" x14ac:dyDescent="0.25">
      <c r="A924" s="1" t="s">
        <v>53</v>
      </c>
      <c r="B924" s="2">
        <v>45137.231400462966</v>
      </c>
      <c r="C924" s="1">
        <v>37.363375502200199</v>
      </c>
      <c r="D924" s="1">
        <v>-121.550251689576</v>
      </c>
      <c r="E924" s="1">
        <v>6.9406947910175196</v>
      </c>
      <c r="F924" s="1" t="s">
        <v>7</v>
      </c>
    </row>
    <row r="925" spans="1:6" hidden="1" x14ac:dyDescent="0.25">
      <c r="A925" s="1" t="s">
        <v>13</v>
      </c>
      <c r="B925" s="2">
        <v>45137.231412037036</v>
      </c>
      <c r="C925" s="1">
        <v>37.649342375227199</v>
      </c>
      <c r="D925" s="1">
        <v>-121.29036473402</v>
      </c>
      <c r="E925" s="1">
        <v>3.2495364565199001</v>
      </c>
      <c r="F925" s="1" t="s">
        <v>7</v>
      </c>
    </row>
    <row r="926" spans="1:6" hidden="1" x14ac:dyDescent="0.25">
      <c r="A926" s="1" t="s">
        <v>31</v>
      </c>
      <c r="B926" s="2">
        <v>45137.231458333335</v>
      </c>
      <c r="C926" s="1">
        <v>37.891461284645302</v>
      </c>
      <c r="D926" s="1">
        <v>-121.257787730006</v>
      </c>
      <c r="E926" s="1"/>
      <c r="F926" s="1" t="s">
        <v>8</v>
      </c>
    </row>
    <row r="927" spans="1:6" hidden="1" x14ac:dyDescent="0.25">
      <c r="A927" s="1" t="s">
        <v>10</v>
      </c>
      <c r="B927" s="2">
        <v>45137.231481481482</v>
      </c>
      <c r="C927" s="1">
        <v>37.848794056849798</v>
      </c>
      <c r="D927" s="1">
        <v>-121.96694913508399</v>
      </c>
      <c r="E927" s="1">
        <v>1.6263779822342599</v>
      </c>
      <c r="F927" s="1" t="s">
        <v>7</v>
      </c>
    </row>
    <row r="928" spans="1:6" hidden="1" x14ac:dyDescent="0.25">
      <c r="A928" s="1" t="s">
        <v>47</v>
      </c>
      <c r="B928" s="2">
        <v>45137.231493055559</v>
      </c>
      <c r="C928" s="1">
        <v>37.274689832510703</v>
      </c>
      <c r="D928" s="1">
        <v>-121.19771363088201</v>
      </c>
      <c r="E928" s="1"/>
      <c r="F928" s="1" t="s">
        <v>8</v>
      </c>
    </row>
    <row r="929" spans="1:6" hidden="1" x14ac:dyDescent="0.25">
      <c r="A929" s="1" t="s">
        <v>9</v>
      </c>
      <c r="B929" s="2">
        <v>45137.231504629628</v>
      </c>
      <c r="C929" s="1">
        <v>37.1030336486658</v>
      </c>
      <c r="D929" s="1">
        <v>-121.93731006159101</v>
      </c>
      <c r="E929" s="1"/>
      <c r="F929" s="1" t="s">
        <v>8</v>
      </c>
    </row>
    <row r="930" spans="1:6" hidden="1" x14ac:dyDescent="0.25">
      <c r="A930" s="1" t="s">
        <v>12</v>
      </c>
      <c r="B930" s="2">
        <v>45137.231504629628</v>
      </c>
      <c r="C930" s="1">
        <v>37.594529343337101</v>
      </c>
      <c r="D930" s="1">
        <v>-121.49504479886799</v>
      </c>
      <c r="E930" s="1">
        <v>3.4758165055615202</v>
      </c>
      <c r="F930" s="1" t="s">
        <v>7</v>
      </c>
    </row>
    <row r="931" spans="1:6" hidden="1" x14ac:dyDescent="0.25">
      <c r="A931" s="1" t="s">
        <v>53</v>
      </c>
      <c r="B931" s="2">
        <v>45137.231504629628</v>
      </c>
      <c r="C931" s="1">
        <v>37.537418928024998</v>
      </c>
      <c r="D931" s="1">
        <v>-121.085182053907</v>
      </c>
      <c r="E931" s="1"/>
      <c r="F931" s="1" t="s">
        <v>8</v>
      </c>
    </row>
    <row r="932" spans="1:6" hidden="1" x14ac:dyDescent="0.25">
      <c r="A932" s="1" t="s">
        <v>10</v>
      </c>
      <c r="B932" s="2">
        <v>45137.231527777774</v>
      </c>
      <c r="C932" s="1">
        <v>37.006445849528198</v>
      </c>
      <c r="D932" s="1">
        <v>-121.54886127579999</v>
      </c>
      <c r="E932" s="1">
        <v>3.2605433699540298</v>
      </c>
      <c r="F932" s="1" t="s">
        <v>7</v>
      </c>
    </row>
    <row r="933" spans="1:6" hidden="1" x14ac:dyDescent="0.25">
      <c r="A933" s="1" t="s">
        <v>32</v>
      </c>
      <c r="B933" s="2">
        <v>45137.231539351851</v>
      </c>
      <c r="C933" s="1">
        <v>37.536543880307903</v>
      </c>
      <c r="D933" s="1">
        <v>-121.427506065744</v>
      </c>
      <c r="E933" s="1"/>
      <c r="F933" s="1" t="s">
        <v>8</v>
      </c>
    </row>
    <row r="934" spans="1:6" hidden="1" x14ac:dyDescent="0.25">
      <c r="A934" s="1" t="s">
        <v>30</v>
      </c>
      <c r="B934" s="2">
        <v>45137.231562499997</v>
      </c>
      <c r="C934" s="1">
        <v>37.331330147171002</v>
      </c>
      <c r="D934" s="1">
        <v>-121.783363970407</v>
      </c>
      <c r="E934" s="1"/>
      <c r="F934" s="1" t="s">
        <v>8</v>
      </c>
    </row>
    <row r="935" spans="1:6" hidden="1" x14ac:dyDescent="0.25">
      <c r="A935" s="1" t="s">
        <v>18</v>
      </c>
      <c r="B935" s="2">
        <v>45137.231574074074</v>
      </c>
      <c r="C935" s="1">
        <v>37.773872597454996</v>
      </c>
      <c r="D935" s="1">
        <v>-121.529385617326</v>
      </c>
      <c r="E935" s="1"/>
      <c r="F935" s="1" t="s">
        <v>8</v>
      </c>
    </row>
    <row r="936" spans="1:6" hidden="1" x14ac:dyDescent="0.25">
      <c r="A936" s="1" t="s">
        <v>24</v>
      </c>
      <c r="B936" s="2">
        <v>45137.231585648151</v>
      </c>
      <c r="C936" s="1">
        <v>37.2540449535881</v>
      </c>
      <c r="D936" s="1">
        <v>-121.958441781223</v>
      </c>
      <c r="E936" s="1"/>
      <c r="F936" s="1" t="s">
        <v>8</v>
      </c>
    </row>
    <row r="937" spans="1:6" hidden="1" x14ac:dyDescent="0.25">
      <c r="A937" s="1" t="s">
        <v>51</v>
      </c>
      <c r="B937" s="2">
        <v>45137.231608796297</v>
      </c>
      <c r="C937" s="1">
        <v>37.455977410329901</v>
      </c>
      <c r="D937" s="1">
        <v>-121.87573197992199</v>
      </c>
      <c r="E937" s="1"/>
      <c r="F937" s="1" t="s">
        <v>8</v>
      </c>
    </row>
    <row r="938" spans="1:6" hidden="1" x14ac:dyDescent="0.25">
      <c r="A938" s="1" t="s">
        <v>37</v>
      </c>
      <c r="B938" s="2">
        <v>45137.231631944444</v>
      </c>
      <c r="C938" s="1">
        <v>37.1815533819249</v>
      </c>
      <c r="D938" s="1">
        <v>-121.824604360769</v>
      </c>
      <c r="E938" s="1">
        <v>6.1964972644812404</v>
      </c>
      <c r="F938" s="1" t="s">
        <v>7</v>
      </c>
    </row>
    <row r="939" spans="1:6" hidden="1" x14ac:dyDescent="0.25">
      <c r="A939" s="1" t="s">
        <v>49</v>
      </c>
      <c r="B939" s="2">
        <v>45137.23164351852</v>
      </c>
      <c r="C939" s="1">
        <v>37.811398054814198</v>
      </c>
      <c r="D939" s="1">
        <v>-121.59276451018</v>
      </c>
      <c r="E939" s="1">
        <v>2.0293369791254201</v>
      </c>
      <c r="F939" s="1" t="s">
        <v>7</v>
      </c>
    </row>
    <row r="940" spans="1:6" hidden="1" x14ac:dyDescent="0.25">
      <c r="A940" s="1" t="s">
        <v>23</v>
      </c>
      <c r="B940" s="2">
        <v>45137.23165509259</v>
      </c>
      <c r="C940" s="1">
        <v>37.670388965725301</v>
      </c>
      <c r="D940" s="1">
        <v>-121.321525522264</v>
      </c>
      <c r="E940" s="1"/>
      <c r="F940" s="1" t="s">
        <v>8</v>
      </c>
    </row>
    <row r="941" spans="1:6" hidden="1" x14ac:dyDescent="0.25">
      <c r="A941" s="1" t="s">
        <v>29</v>
      </c>
      <c r="B941" s="2">
        <v>45137.231689814813</v>
      </c>
      <c r="C941" s="1">
        <v>37.876148550479499</v>
      </c>
      <c r="D941" s="1">
        <v>-121.39062675893901</v>
      </c>
      <c r="E941" s="1"/>
      <c r="F941" s="1" t="s">
        <v>8</v>
      </c>
    </row>
    <row r="942" spans="1:6" hidden="1" x14ac:dyDescent="0.25">
      <c r="A942" s="1" t="s">
        <v>47</v>
      </c>
      <c r="B942" s="2">
        <v>45137.231712962966</v>
      </c>
      <c r="C942" s="1">
        <v>37.614874480795798</v>
      </c>
      <c r="D942" s="1">
        <v>-121.23850045689299</v>
      </c>
      <c r="E942" s="1">
        <v>8.1172081720021705</v>
      </c>
      <c r="F942" s="1" t="s">
        <v>7</v>
      </c>
    </row>
    <row r="943" spans="1:6" hidden="1" x14ac:dyDescent="0.25">
      <c r="A943" s="1" t="s">
        <v>11</v>
      </c>
      <c r="B943" s="2">
        <v>45137.231724537036</v>
      </c>
      <c r="C943" s="1">
        <v>37.266049974343801</v>
      </c>
      <c r="D943" s="1">
        <v>-121.703701436328</v>
      </c>
      <c r="E943" s="1"/>
      <c r="F943" s="1" t="s">
        <v>8</v>
      </c>
    </row>
    <row r="944" spans="1:6" hidden="1" x14ac:dyDescent="0.25">
      <c r="A944" s="1" t="s">
        <v>45</v>
      </c>
      <c r="B944" s="2">
        <v>45137.231747685182</v>
      </c>
      <c r="C944" s="1">
        <v>37.424870001345397</v>
      </c>
      <c r="D944" s="1">
        <v>-121.837673905394</v>
      </c>
      <c r="E944" s="1">
        <v>8.1116292518454198</v>
      </c>
      <c r="F944" s="1" t="s">
        <v>7</v>
      </c>
    </row>
    <row r="945" spans="1:6" hidden="1" x14ac:dyDescent="0.25">
      <c r="A945" s="1" t="s">
        <v>14</v>
      </c>
      <c r="B945" s="2">
        <v>45137.231770833336</v>
      </c>
      <c r="C945" s="1">
        <v>37.890947246854701</v>
      </c>
      <c r="D945" s="1">
        <v>-121.085263800058</v>
      </c>
      <c r="E945" s="1">
        <v>5.1353792644657297</v>
      </c>
      <c r="F945" s="1" t="s">
        <v>7</v>
      </c>
    </row>
    <row r="946" spans="1:6" hidden="1" x14ac:dyDescent="0.25">
      <c r="A946" s="1" t="s">
        <v>27</v>
      </c>
      <c r="B946" s="2">
        <v>45137.231770833336</v>
      </c>
      <c r="C946" s="1">
        <v>37.474557544653699</v>
      </c>
      <c r="D946" s="1">
        <v>-121.710883197722</v>
      </c>
      <c r="E946" s="1">
        <v>7.2447165884114799</v>
      </c>
      <c r="F946" s="1" t="s">
        <v>7</v>
      </c>
    </row>
    <row r="947" spans="1:6" hidden="1" x14ac:dyDescent="0.25">
      <c r="A947" s="1" t="s">
        <v>48</v>
      </c>
      <c r="B947" s="2">
        <v>45137.231805555559</v>
      </c>
      <c r="C947" s="1">
        <v>37.059226851559899</v>
      </c>
      <c r="D947" s="1">
        <v>-121.711962889803</v>
      </c>
      <c r="E947" s="1">
        <v>7.7437582787398096</v>
      </c>
      <c r="F947" s="1" t="s">
        <v>7</v>
      </c>
    </row>
    <row r="948" spans="1:6" hidden="1" x14ac:dyDescent="0.25">
      <c r="A948" s="1" t="s">
        <v>57</v>
      </c>
      <c r="B948" s="2">
        <v>45137.231851851851</v>
      </c>
      <c r="C948" s="1">
        <v>37.809584054328099</v>
      </c>
      <c r="D948" s="1">
        <v>-121.090529067649</v>
      </c>
      <c r="E948" s="1"/>
      <c r="F948" s="1" t="s">
        <v>8</v>
      </c>
    </row>
    <row r="949" spans="1:6" hidden="1" x14ac:dyDescent="0.25">
      <c r="A949" s="1" t="s">
        <v>20</v>
      </c>
      <c r="B949" s="2">
        <v>45137.231886574074</v>
      </c>
      <c r="C949" s="1">
        <v>37.952501164125401</v>
      </c>
      <c r="D949" s="1">
        <v>-121.75444346038</v>
      </c>
      <c r="E949" s="1">
        <v>4.2264659734245296</v>
      </c>
      <c r="F949" s="1" t="s">
        <v>7</v>
      </c>
    </row>
    <row r="950" spans="1:6" hidden="1" x14ac:dyDescent="0.25">
      <c r="A950" s="1" t="s">
        <v>15</v>
      </c>
      <c r="B950" s="2">
        <v>45137.231898148151</v>
      </c>
      <c r="C950" s="1">
        <v>37.511344390793901</v>
      </c>
      <c r="D950" s="1">
        <v>-121.12480052795</v>
      </c>
      <c r="E950" s="1"/>
      <c r="F950" s="1" t="s">
        <v>8</v>
      </c>
    </row>
    <row r="951" spans="1:6" hidden="1" x14ac:dyDescent="0.25">
      <c r="A951" s="1" t="s">
        <v>53</v>
      </c>
      <c r="B951" s="2">
        <v>45137.231909722221</v>
      </c>
      <c r="C951" s="1">
        <v>37.353955643406103</v>
      </c>
      <c r="D951" s="1">
        <v>-121.09841176248</v>
      </c>
      <c r="E951" s="1">
        <v>9.0598703199458104</v>
      </c>
      <c r="F951" s="1" t="s">
        <v>7</v>
      </c>
    </row>
    <row r="952" spans="1:6" hidden="1" x14ac:dyDescent="0.25">
      <c r="A952" s="1" t="s">
        <v>32</v>
      </c>
      <c r="B952" s="2">
        <v>45137.231932870367</v>
      </c>
      <c r="C952" s="1">
        <v>37.833155485784999</v>
      </c>
      <c r="D952" s="1">
        <v>-121.096416009</v>
      </c>
      <c r="E952" s="1">
        <v>4.9477171898954699</v>
      </c>
      <c r="F952" s="1" t="s">
        <v>7</v>
      </c>
    </row>
    <row r="953" spans="1:6" hidden="1" x14ac:dyDescent="0.25">
      <c r="A953" s="1" t="s">
        <v>43</v>
      </c>
      <c r="B953" s="2">
        <v>45137.231932870367</v>
      </c>
      <c r="C953" s="1">
        <v>37.124363802748498</v>
      </c>
      <c r="D953" s="1">
        <v>-121.47603815803301</v>
      </c>
      <c r="E953" s="1"/>
      <c r="F953" s="1" t="s">
        <v>8</v>
      </c>
    </row>
    <row r="954" spans="1:6" hidden="1" x14ac:dyDescent="0.25">
      <c r="A954" s="1" t="s">
        <v>19</v>
      </c>
      <c r="B954" s="2">
        <v>45137.231944444444</v>
      </c>
      <c r="C954" s="1">
        <v>37.363969226998201</v>
      </c>
      <c r="D954" s="1">
        <v>-121.502069998792</v>
      </c>
      <c r="E954" s="1">
        <v>4.9493515726893698</v>
      </c>
      <c r="F954" s="1" t="s">
        <v>7</v>
      </c>
    </row>
    <row r="955" spans="1:6" hidden="1" x14ac:dyDescent="0.25">
      <c r="A955" s="1" t="s">
        <v>39</v>
      </c>
      <c r="B955" s="2">
        <v>45137.231944444444</v>
      </c>
      <c r="C955" s="1">
        <v>37.188298281411598</v>
      </c>
      <c r="D955" s="1">
        <v>-121.93161042096401</v>
      </c>
      <c r="E955" s="1">
        <v>5.3461478481386902</v>
      </c>
      <c r="F955" s="1" t="s">
        <v>7</v>
      </c>
    </row>
    <row r="956" spans="1:6" hidden="1" x14ac:dyDescent="0.25">
      <c r="A956" s="1" t="s">
        <v>10</v>
      </c>
      <c r="B956" s="2">
        <v>45137.231956018521</v>
      </c>
      <c r="C956" s="1">
        <v>37.8291843975313</v>
      </c>
      <c r="D956" s="1">
        <v>-121.776940389519</v>
      </c>
      <c r="E956" s="1"/>
      <c r="F956" s="1" t="s">
        <v>8</v>
      </c>
    </row>
    <row r="957" spans="1:6" hidden="1" x14ac:dyDescent="0.25">
      <c r="A957" s="1" t="s">
        <v>57</v>
      </c>
      <c r="B957" s="2">
        <v>45137.231956018521</v>
      </c>
      <c r="C957" s="1">
        <v>37.319376692892298</v>
      </c>
      <c r="D957" s="1">
        <v>-121.81166786717699</v>
      </c>
      <c r="E957" s="1">
        <v>1.01731967417711</v>
      </c>
      <c r="F957" s="1" t="s">
        <v>7</v>
      </c>
    </row>
    <row r="958" spans="1:6" hidden="1" x14ac:dyDescent="0.25">
      <c r="A958" s="1" t="s">
        <v>42</v>
      </c>
      <c r="B958" s="2">
        <v>45137.23196759259</v>
      </c>
      <c r="C958" s="1">
        <v>37.605220437756699</v>
      </c>
      <c r="D958" s="1">
        <v>-121.536824655076</v>
      </c>
      <c r="E958" s="1">
        <v>2.8663634057818301</v>
      </c>
      <c r="F958" s="1" t="s">
        <v>7</v>
      </c>
    </row>
    <row r="959" spans="1:6" hidden="1" x14ac:dyDescent="0.25">
      <c r="A959" s="1" t="s">
        <v>50</v>
      </c>
      <c r="B959" s="2">
        <v>45137.231979166667</v>
      </c>
      <c r="C959" s="1">
        <v>37.8821045593684</v>
      </c>
      <c r="D959" s="1">
        <v>-121.44339874397301</v>
      </c>
      <c r="E959" s="1">
        <v>4.0819237070845302</v>
      </c>
      <c r="F959" s="1" t="s">
        <v>7</v>
      </c>
    </row>
    <row r="960" spans="1:6" hidden="1" x14ac:dyDescent="0.25">
      <c r="A960" s="1" t="s">
        <v>52</v>
      </c>
      <c r="B960" s="2">
        <v>45137.23201388889</v>
      </c>
      <c r="C960" s="1">
        <v>37.608844382702202</v>
      </c>
      <c r="D960" s="1">
        <v>-121.28126718751901</v>
      </c>
      <c r="E960" s="1">
        <v>3.10956134372507</v>
      </c>
      <c r="F960" s="1" t="s">
        <v>7</v>
      </c>
    </row>
    <row r="961" spans="1:6" hidden="1" x14ac:dyDescent="0.25">
      <c r="A961" s="1" t="s">
        <v>44</v>
      </c>
      <c r="B961" s="2">
        <v>45137.232037037036</v>
      </c>
      <c r="C961" s="1">
        <v>37.7997329868425</v>
      </c>
      <c r="D961" s="1">
        <v>-121.356175095948</v>
      </c>
      <c r="E961" s="1"/>
      <c r="F961" s="1" t="s">
        <v>8</v>
      </c>
    </row>
    <row r="962" spans="1:6" hidden="1" x14ac:dyDescent="0.25">
      <c r="A962" s="1" t="s">
        <v>20</v>
      </c>
      <c r="B962" s="2">
        <v>45137.232048611113</v>
      </c>
      <c r="C962" s="1">
        <v>37.522099289156003</v>
      </c>
      <c r="D962" s="1">
        <v>-121.04006230182399</v>
      </c>
      <c r="E962" s="1">
        <v>9.10677559793562</v>
      </c>
      <c r="F962" s="1" t="s">
        <v>7</v>
      </c>
    </row>
    <row r="963" spans="1:6" hidden="1" x14ac:dyDescent="0.25">
      <c r="A963" s="1" t="s">
        <v>39</v>
      </c>
      <c r="B963" s="2">
        <v>45137.232060185182</v>
      </c>
      <c r="C963" s="1">
        <v>37.899143029287302</v>
      </c>
      <c r="D963" s="1">
        <v>-121.75376808281899</v>
      </c>
      <c r="E963" s="1">
        <v>6.3890886354128504</v>
      </c>
      <c r="F963" s="1" t="s">
        <v>7</v>
      </c>
    </row>
    <row r="964" spans="1:6" hidden="1" x14ac:dyDescent="0.25">
      <c r="A964" s="1" t="s">
        <v>50</v>
      </c>
      <c r="B964" s="2">
        <v>45137.232094907406</v>
      </c>
      <c r="C964" s="1">
        <v>37.843006537204701</v>
      </c>
      <c r="D964" s="1">
        <v>-121.754120786679</v>
      </c>
      <c r="E964" s="1"/>
      <c r="F964" s="1" t="s">
        <v>8</v>
      </c>
    </row>
    <row r="965" spans="1:6" hidden="1" x14ac:dyDescent="0.25">
      <c r="A965" s="1" t="s">
        <v>38</v>
      </c>
      <c r="B965" s="2">
        <v>45137.232129629629</v>
      </c>
      <c r="C965" s="1">
        <v>37.773738282330299</v>
      </c>
      <c r="D965" s="1">
        <v>-121.505127923058</v>
      </c>
      <c r="E965" s="1">
        <v>7.7239567547261201</v>
      </c>
      <c r="F965" s="1" t="s">
        <v>7</v>
      </c>
    </row>
    <row r="966" spans="1:6" hidden="1" x14ac:dyDescent="0.25">
      <c r="A966" s="1" t="s">
        <v>33</v>
      </c>
      <c r="B966" s="2">
        <v>45137.232141203705</v>
      </c>
      <c r="C966" s="1">
        <v>37.117925418620899</v>
      </c>
      <c r="D966" s="1">
        <v>-121.679701069426</v>
      </c>
      <c r="E966" s="1"/>
      <c r="F966" s="1" t="s">
        <v>8</v>
      </c>
    </row>
    <row r="967" spans="1:6" hidden="1" x14ac:dyDescent="0.25">
      <c r="A967" s="1" t="s">
        <v>45</v>
      </c>
      <c r="B967" s="2">
        <v>45137.232164351852</v>
      </c>
      <c r="C967" s="1">
        <v>37.349326394956897</v>
      </c>
      <c r="D967" s="1">
        <v>-121.43238842428001</v>
      </c>
      <c r="E967" s="1"/>
      <c r="F967" s="1" t="s">
        <v>8</v>
      </c>
    </row>
    <row r="968" spans="1:6" hidden="1" x14ac:dyDescent="0.25">
      <c r="A968" s="1" t="s">
        <v>29</v>
      </c>
      <c r="B968" s="2">
        <v>45137.232199074075</v>
      </c>
      <c r="C968" s="1">
        <v>37.471773744147299</v>
      </c>
      <c r="D968" s="1">
        <v>-121.60767285112</v>
      </c>
      <c r="E968" s="1">
        <v>7.7676611061782301</v>
      </c>
      <c r="F968" s="1" t="s">
        <v>7</v>
      </c>
    </row>
    <row r="969" spans="1:6" hidden="1" x14ac:dyDescent="0.25">
      <c r="A969" s="1" t="s">
        <v>22</v>
      </c>
      <c r="B969" s="2">
        <v>45137.232210648152</v>
      </c>
      <c r="C969" s="1">
        <v>37.230158777456502</v>
      </c>
      <c r="D969" s="1">
        <v>-121.538194435444</v>
      </c>
      <c r="E969" s="1">
        <v>2.6999953185361698</v>
      </c>
      <c r="F969" s="1" t="s">
        <v>7</v>
      </c>
    </row>
    <row r="970" spans="1:6" hidden="1" x14ac:dyDescent="0.25">
      <c r="A970" s="1" t="s">
        <v>15</v>
      </c>
      <c r="B970" s="2">
        <v>45137.232256944444</v>
      </c>
      <c r="C970" s="1">
        <v>37.489903063489699</v>
      </c>
      <c r="D970" s="1">
        <v>-121.351314167815</v>
      </c>
      <c r="E970" s="1">
        <v>5.1521053126991996</v>
      </c>
      <c r="F970" s="1" t="s">
        <v>7</v>
      </c>
    </row>
    <row r="971" spans="1:6" hidden="1" x14ac:dyDescent="0.25">
      <c r="A971" s="1" t="s">
        <v>20</v>
      </c>
      <c r="B971" s="2">
        <v>45137.232268518521</v>
      </c>
      <c r="C971" s="1">
        <v>37.911095351652797</v>
      </c>
      <c r="D971" s="1">
        <v>-121.358965577452</v>
      </c>
      <c r="E971" s="1"/>
      <c r="F971" s="1" t="s">
        <v>8</v>
      </c>
    </row>
    <row r="972" spans="1:6" hidden="1" x14ac:dyDescent="0.25">
      <c r="A972" s="1" t="s">
        <v>13</v>
      </c>
      <c r="B972" s="2">
        <v>45137.232314814813</v>
      </c>
      <c r="C972" s="1">
        <v>37.272027727536802</v>
      </c>
      <c r="D972" s="1">
        <v>-121.47417603791</v>
      </c>
      <c r="E972" s="1"/>
      <c r="F972" s="1" t="s">
        <v>8</v>
      </c>
    </row>
    <row r="973" spans="1:6" hidden="1" x14ac:dyDescent="0.25">
      <c r="A973" s="1" t="s">
        <v>34</v>
      </c>
      <c r="B973" s="2">
        <v>45137.232314814813</v>
      </c>
      <c r="C973" s="1">
        <v>37.574559387187101</v>
      </c>
      <c r="D973" s="1">
        <v>-121.887336327895</v>
      </c>
      <c r="E973" s="1"/>
      <c r="F973" s="1" t="s">
        <v>8</v>
      </c>
    </row>
    <row r="974" spans="1:6" hidden="1" x14ac:dyDescent="0.25">
      <c r="A974" s="1" t="s">
        <v>38</v>
      </c>
      <c r="B974" s="2">
        <v>45137.23232638889</v>
      </c>
      <c r="C974" s="1">
        <v>37.280704957765501</v>
      </c>
      <c r="D974" s="1">
        <v>-121.442760472106</v>
      </c>
      <c r="E974" s="1"/>
      <c r="F974" s="1" t="s">
        <v>8</v>
      </c>
    </row>
    <row r="975" spans="1:6" hidden="1" x14ac:dyDescent="0.25">
      <c r="A975" s="1" t="s">
        <v>42</v>
      </c>
      <c r="B975" s="2">
        <v>45137.232349537036</v>
      </c>
      <c r="C975" s="1">
        <v>37.490728488747003</v>
      </c>
      <c r="D975" s="1">
        <v>-121.423761643587</v>
      </c>
      <c r="E975" s="1"/>
      <c r="F975" s="1" t="s">
        <v>8</v>
      </c>
    </row>
    <row r="976" spans="1:6" hidden="1" x14ac:dyDescent="0.25">
      <c r="A976" s="1" t="s">
        <v>17</v>
      </c>
      <c r="B976" s="2">
        <v>45137.232361111113</v>
      </c>
      <c r="C976" s="1">
        <v>37.235293520271199</v>
      </c>
      <c r="D976" s="1">
        <v>-121.741004706898</v>
      </c>
      <c r="E976" s="1"/>
      <c r="F976" s="1" t="s">
        <v>8</v>
      </c>
    </row>
    <row r="977" spans="1:6" hidden="1" x14ac:dyDescent="0.25">
      <c r="A977" s="1" t="s">
        <v>51</v>
      </c>
      <c r="B977" s="2">
        <v>45137.23238425926</v>
      </c>
      <c r="C977" s="1">
        <v>37.211601216004603</v>
      </c>
      <c r="D977" s="1">
        <v>-121.36971844791</v>
      </c>
      <c r="E977" s="1"/>
      <c r="F977" s="1" t="s">
        <v>8</v>
      </c>
    </row>
    <row r="978" spans="1:6" hidden="1" x14ac:dyDescent="0.25">
      <c r="A978" s="1" t="s">
        <v>28</v>
      </c>
      <c r="B978" s="2">
        <v>45137.232418981483</v>
      </c>
      <c r="C978" s="1">
        <v>37.656576791962301</v>
      </c>
      <c r="D978" s="1">
        <v>-121.823018599958</v>
      </c>
      <c r="E978" s="1"/>
      <c r="F978" s="1" t="s">
        <v>8</v>
      </c>
    </row>
    <row r="979" spans="1:6" hidden="1" x14ac:dyDescent="0.25">
      <c r="A979" s="1" t="s">
        <v>12</v>
      </c>
      <c r="B979" s="2">
        <v>45137.232442129629</v>
      </c>
      <c r="C979" s="1">
        <v>37.952153436253802</v>
      </c>
      <c r="D979" s="1">
        <v>-121.253828804978</v>
      </c>
      <c r="E979" s="1">
        <v>5.2684602001274197</v>
      </c>
      <c r="F979" s="1" t="s">
        <v>7</v>
      </c>
    </row>
    <row r="980" spans="1:6" hidden="1" x14ac:dyDescent="0.25">
      <c r="A980" s="1" t="s">
        <v>39</v>
      </c>
      <c r="B980" s="2">
        <v>45137.232453703706</v>
      </c>
      <c r="C980" s="1">
        <v>37.454006189700998</v>
      </c>
      <c r="D980" s="1">
        <v>-121.485932508305</v>
      </c>
      <c r="E980" s="1">
        <v>4.4155306153395797</v>
      </c>
      <c r="F980" s="1" t="s">
        <v>7</v>
      </c>
    </row>
    <row r="981" spans="1:6" hidden="1" x14ac:dyDescent="0.25">
      <c r="A981" s="1" t="s">
        <v>18</v>
      </c>
      <c r="B981" s="2">
        <v>45137.232476851852</v>
      </c>
      <c r="C981" s="1">
        <v>37.730129279257099</v>
      </c>
      <c r="D981" s="1">
        <v>-121.56278562567699</v>
      </c>
      <c r="E981" s="1">
        <v>6.8631857518067001</v>
      </c>
      <c r="F981" s="1" t="s">
        <v>7</v>
      </c>
    </row>
    <row r="982" spans="1:6" hidden="1" x14ac:dyDescent="0.25">
      <c r="A982" s="1" t="s">
        <v>32</v>
      </c>
      <c r="B982" s="2">
        <v>45137.232476851852</v>
      </c>
      <c r="C982" s="1">
        <v>37.657421365079102</v>
      </c>
      <c r="D982" s="1">
        <v>-121.32951565318299</v>
      </c>
      <c r="E982" s="1">
        <v>4.9902801953712901</v>
      </c>
      <c r="F982" s="1" t="s">
        <v>7</v>
      </c>
    </row>
    <row r="983" spans="1:6" hidden="1" x14ac:dyDescent="0.25">
      <c r="A983" s="1" t="s">
        <v>50</v>
      </c>
      <c r="B983" s="2">
        <v>45137.232476851852</v>
      </c>
      <c r="C983" s="1">
        <v>37.005575133060802</v>
      </c>
      <c r="D983" s="1">
        <v>-121.947843338749</v>
      </c>
      <c r="E983" s="1">
        <v>5.2419364440875098</v>
      </c>
      <c r="F983" s="1" t="s">
        <v>7</v>
      </c>
    </row>
    <row r="984" spans="1:6" hidden="1" x14ac:dyDescent="0.25">
      <c r="A984" s="1" t="s">
        <v>42</v>
      </c>
      <c r="B984" s="2">
        <v>45137.232499999998</v>
      </c>
      <c r="C984" s="1">
        <v>37.802335977275497</v>
      </c>
      <c r="D984" s="1">
        <v>-121.860707860734</v>
      </c>
      <c r="E984" s="1"/>
      <c r="F984" s="1" t="s">
        <v>8</v>
      </c>
    </row>
    <row r="985" spans="1:6" hidden="1" x14ac:dyDescent="0.25">
      <c r="A985" s="1" t="s">
        <v>16</v>
      </c>
      <c r="B985" s="2">
        <v>45137.232523148145</v>
      </c>
      <c r="C985" s="1">
        <v>37.602354381120499</v>
      </c>
      <c r="D985" s="1">
        <v>-121.04005507696</v>
      </c>
      <c r="E985" s="1">
        <v>4.4792990405738804</v>
      </c>
      <c r="F985" s="1" t="s">
        <v>7</v>
      </c>
    </row>
    <row r="986" spans="1:6" hidden="1" x14ac:dyDescent="0.25">
      <c r="A986" s="1" t="s">
        <v>25</v>
      </c>
      <c r="B986" s="2">
        <v>45137.232534722221</v>
      </c>
      <c r="C986" s="1">
        <v>37.308636880951497</v>
      </c>
      <c r="D986" s="1">
        <v>-121.21727978619199</v>
      </c>
      <c r="E986" s="1"/>
      <c r="F986" s="1" t="s">
        <v>8</v>
      </c>
    </row>
    <row r="987" spans="1:6" hidden="1" x14ac:dyDescent="0.25">
      <c r="A987" s="1" t="s">
        <v>43</v>
      </c>
      <c r="B987" s="2">
        <v>45137.232546296298</v>
      </c>
      <c r="C987" s="1">
        <v>37.114338896047698</v>
      </c>
      <c r="D987" s="1">
        <v>-121.644755646734</v>
      </c>
      <c r="E987" s="1">
        <v>3.99499810692524</v>
      </c>
      <c r="F987" s="1" t="s">
        <v>7</v>
      </c>
    </row>
    <row r="988" spans="1:6" hidden="1" x14ac:dyDescent="0.25">
      <c r="A988" s="1" t="s">
        <v>16</v>
      </c>
      <c r="B988" s="2">
        <v>45137.232557870368</v>
      </c>
      <c r="C988" s="1">
        <v>37.456317539493199</v>
      </c>
      <c r="D988" s="1">
        <v>-121.563078005045</v>
      </c>
      <c r="E988" s="1">
        <v>4.94805807107163</v>
      </c>
      <c r="F988" s="1" t="s">
        <v>7</v>
      </c>
    </row>
    <row r="989" spans="1:6" x14ac:dyDescent="0.25">
      <c r="A989" s="1" t="s">
        <v>6</v>
      </c>
      <c r="B989" s="2">
        <v>45137.232569444444</v>
      </c>
      <c r="C989" s="1">
        <v>37.536543146725698</v>
      </c>
      <c r="D989" s="1">
        <v>-121.994133813261</v>
      </c>
      <c r="E989" s="1">
        <v>5.5534221454377901</v>
      </c>
      <c r="F989" s="1" t="s">
        <v>7</v>
      </c>
    </row>
    <row r="990" spans="1:6" hidden="1" x14ac:dyDescent="0.25">
      <c r="A990" s="1" t="s">
        <v>15</v>
      </c>
      <c r="B990" s="2">
        <v>45137.232569444444</v>
      </c>
      <c r="C990" s="1">
        <v>37.244898679004898</v>
      </c>
      <c r="D990" s="1">
        <v>-121.271935126107</v>
      </c>
      <c r="E990" s="1"/>
      <c r="F990" s="1" t="s">
        <v>8</v>
      </c>
    </row>
    <row r="991" spans="1:6" hidden="1" x14ac:dyDescent="0.25">
      <c r="A991" s="1" t="s">
        <v>17</v>
      </c>
      <c r="B991" s="2">
        <v>45137.232569444444</v>
      </c>
      <c r="C991" s="1">
        <v>37.762376396197403</v>
      </c>
      <c r="D991" s="1">
        <v>-121.88819225607099</v>
      </c>
      <c r="E991" s="1">
        <v>9.1688311566595395</v>
      </c>
      <c r="F991" s="1" t="s">
        <v>7</v>
      </c>
    </row>
    <row r="992" spans="1:6" hidden="1" x14ac:dyDescent="0.25">
      <c r="A992" s="1" t="s">
        <v>41</v>
      </c>
      <c r="B992" s="2">
        <v>45137.232581018521</v>
      </c>
      <c r="C992" s="1">
        <v>37.909788555131698</v>
      </c>
      <c r="D992" s="1">
        <v>-121.16369439537399</v>
      </c>
      <c r="E992" s="1">
        <v>5.98238285063821</v>
      </c>
      <c r="F992" s="1" t="s">
        <v>7</v>
      </c>
    </row>
    <row r="993" spans="1:6" hidden="1" x14ac:dyDescent="0.25">
      <c r="A993" s="1" t="s">
        <v>51</v>
      </c>
      <c r="B993" s="2">
        <v>45137.232615740744</v>
      </c>
      <c r="C993" s="1">
        <v>37.318161802865198</v>
      </c>
      <c r="D993" s="1">
        <v>-121.132864278029</v>
      </c>
      <c r="E993" s="1">
        <v>4.56873820386192</v>
      </c>
      <c r="F993" s="1" t="s">
        <v>7</v>
      </c>
    </row>
    <row r="994" spans="1:6" hidden="1" x14ac:dyDescent="0.25">
      <c r="A994" s="1" t="s">
        <v>56</v>
      </c>
      <c r="B994" s="2">
        <v>45137.232615740744</v>
      </c>
      <c r="C994" s="1">
        <v>37.4608379809669</v>
      </c>
      <c r="D994" s="1">
        <v>-121.987839209415</v>
      </c>
      <c r="E994" s="1">
        <v>2.2609131300268901</v>
      </c>
      <c r="F994" s="1" t="s">
        <v>7</v>
      </c>
    </row>
    <row r="995" spans="1:6" hidden="1" x14ac:dyDescent="0.25">
      <c r="A995" s="1" t="s">
        <v>13</v>
      </c>
      <c r="B995" s="2">
        <v>45137.23265046296</v>
      </c>
      <c r="C995" s="1">
        <v>37.3074683933093</v>
      </c>
      <c r="D995" s="1">
        <v>-121.632744677502</v>
      </c>
      <c r="E995" s="1">
        <v>8.0060088451816007</v>
      </c>
      <c r="F995" s="1" t="s">
        <v>7</v>
      </c>
    </row>
    <row r="996" spans="1:6" hidden="1" x14ac:dyDescent="0.25">
      <c r="A996" s="1" t="s">
        <v>48</v>
      </c>
      <c r="B996" s="2">
        <v>45137.23265046296</v>
      </c>
      <c r="C996" s="1">
        <v>37.100857748561801</v>
      </c>
      <c r="D996" s="1">
        <v>-121.15051851467901</v>
      </c>
      <c r="E996" s="1"/>
      <c r="F996" s="1" t="s">
        <v>8</v>
      </c>
    </row>
    <row r="997" spans="1:6" hidden="1" x14ac:dyDescent="0.25">
      <c r="A997" s="1" t="s">
        <v>14</v>
      </c>
      <c r="B997" s="2">
        <v>45137.232662037037</v>
      </c>
      <c r="C997" s="1">
        <v>37.469963149490603</v>
      </c>
      <c r="D997" s="1">
        <v>-121.561771937196</v>
      </c>
      <c r="E997" s="1"/>
      <c r="F997" s="1" t="s">
        <v>8</v>
      </c>
    </row>
    <row r="998" spans="1:6" hidden="1" x14ac:dyDescent="0.25">
      <c r="A998" s="1" t="s">
        <v>22</v>
      </c>
      <c r="B998" s="2">
        <v>45137.23269675926</v>
      </c>
      <c r="C998" s="1">
        <v>37.323457147654501</v>
      </c>
      <c r="D998" s="1">
        <v>-121.685131885183</v>
      </c>
      <c r="E998" s="1">
        <v>2.9497131695960599</v>
      </c>
      <c r="F998" s="1" t="s">
        <v>7</v>
      </c>
    </row>
    <row r="999" spans="1:6" hidden="1" x14ac:dyDescent="0.25">
      <c r="A999" s="1" t="s">
        <v>49</v>
      </c>
      <c r="B999" s="2">
        <v>45137.23269675926</v>
      </c>
      <c r="C999" s="1">
        <v>37.012397161389202</v>
      </c>
      <c r="D999" s="1">
        <v>-121.505638950853</v>
      </c>
      <c r="E999" s="1">
        <v>9.5868000022628301</v>
      </c>
      <c r="F999" s="1" t="s">
        <v>7</v>
      </c>
    </row>
    <row r="1000" spans="1:6" hidden="1" x14ac:dyDescent="0.25">
      <c r="A1000" s="1" t="s">
        <v>13</v>
      </c>
      <c r="B1000" s="2">
        <v>45137.232743055552</v>
      </c>
      <c r="C1000" s="1">
        <v>37.567037514407403</v>
      </c>
      <c r="D1000" s="1">
        <v>-121.99099809593299</v>
      </c>
      <c r="E1000" s="1">
        <v>8.3087323842796099</v>
      </c>
      <c r="F1000" s="1" t="s">
        <v>7</v>
      </c>
    </row>
    <row r="1001" spans="1:6" hidden="1" x14ac:dyDescent="0.25">
      <c r="A1001" s="1" t="s">
        <v>20</v>
      </c>
      <c r="B1001" s="2">
        <v>45137.232754629629</v>
      </c>
      <c r="C1001" s="1">
        <v>37.982039107290802</v>
      </c>
      <c r="D1001" s="1">
        <v>-121.29751672942101</v>
      </c>
      <c r="E1001" s="1"/>
      <c r="F1001" s="1" t="s">
        <v>8</v>
      </c>
    </row>
    <row r="1002" spans="1:6" hidden="1" x14ac:dyDescent="0.25">
      <c r="A1002" s="1" t="s">
        <v>25</v>
      </c>
      <c r="B1002" s="2">
        <v>45137.232789351852</v>
      </c>
      <c r="C1002" s="1">
        <v>37.561247573689698</v>
      </c>
      <c r="D1002" s="1">
        <v>-121.830711186031</v>
      </c>
      <c r="E1002" s="1">
        <v>2.1182648948019298</v>
      </c>
      <c r="F1002" s="1" t="s">
        <v>7</v>
      </c>
    </row>
    <row r="1003" spans="1:6" hidden="1" x14ac:dyDescent="0.25">
      <c r="A1003" s="1" t="s">
        <v>9</v>
      </c>
      <c r="B1003" s="2">
        <v>45137.232800925929</v>
      </c>
      <c r="C1003" s="1">
        <v>37.309188070276399</v>
      </c>
      <c r="D1003" s="1">
        <v>-121.126594226123</v>
      </c>
      <c r="E1003" s="1">
        <v>5.6623279197466196</v>
      </c>
      <c r="F1003" s="1" t="s">
        <v>7</v>
      </c>
    </row>
    <row r="1004" spans="1:6" hidden="1" x14ac:dyDescent="0.25">
      <c r="A1004" s="1" t="s">
        <v>44</v>
      </c>
      <c r="B1004" s="2">
        <v>45137.232800925929</v>
      </c>
      <c r="C1004" s="1">
        <v>37.026890125887697</v>
      </c>
      <c r="D1004" s="1">
        <v>-121.696181311168</v>
      </c>
      <c r="E1004" s="1">
        <v>7.0550665002895503</v>
      </c>
      <c r="F1004" s="1" t="s">
        <v>7</v>
      </c>
    </row>
    <row r="1005" spans="1:6" hidden="1" x14ac:dyDescent="0.25">
      <c r="A1005" s="1" t="s">
        <v>51</v>
      </c>
      <c r="B1005" s="2">
        <v>45137.232812499999</v>
      </c>
      <c r="C1005" s="1">
        <v>37.390146929737803</v>
      </c>
      <c r="D1005" s="1">
        <v>-121.283263484074</v>
      </c>
      <c r="E1005" s="1"/>
      <c r="F1005" s="1" t="s">
        <v>8</v>
      </c>
    </row>
    <row r="1006" spans="1:6" hidden="1" x14ac:dyDescent="0.25">
      <c r="A1006" s="1" t="s">
        <v>40</v>
      </c>
      <c r="B1006" s="2">
        <v>45137.232835648145</v>
      </c>
      <c r="C1006" s="1">
        <v>37.361618561329301</v>
      </c>
      <c r="D1006" s="1">
        <v>-121.79390148671099</v>
      </c>
      <c r="E1006" s="1">
        <v>9.4443235778575207</v>
      </c>
      <c r="F1006" s="1" t="s">
        <v>7</v>
      </c>
    </row>
    <row r="1007" spans="1:6" hidden="1" x14ac:dyDescent="0.25">
      <c r="A1007" s="1" t="s">
        <v>50</v>
      </c>
      <c r="B1007" s="2">
        <v>45137.232835648145</v>
      </c>
      <c r="C1007" s="1">
        <v>37.721506135948303</v>
      </c>
      <c r="D1007" s="1">
        <v>-121.125470374979</v>
      </c>
      <c r="E1007" s="1">
        <v>5.7261585140101197</v>
      </c>
      <c r="F1007" s="1" t="s">
        <v>7</v>
      </c>
    </row>
    <row r="1008" spans="1:6" hidden="1" x14ac:dyDescent="0.25">
      <c r="A1008" s="1" t="s">
        <v>54</v>
      </c>
      <c r="B1008" s="2">
        <v>45137.232847222222</v>
      </c>
      <c r="C1008" s="1">
        <v>37.751139433977599</v>
      </c>
      <c r="D1008" s="1">
        <v>-121.489574482862</v>
      </c>
      <c r="E1008" s="1">
        <v>4.6084933858985098</v>
      </c>
      <c r="F1008" s="1" t="s">
        <v>7</v>
      </c>
    </row>
    <row r="1009" spans="1:6" hidden="1" x14ac:dyDescent="0.25">
      <c r="A1009" s="1" t="s">
        <v>25</v>
      </c>
      <c r="B1009" s="2">
        <v>45137.232881944445</v>
      </c>
      <c r="C1009" s="1">
        <v>37.2446251197482</v>
      </c>
      <c r="D1009" s="1">
        <v>-121.117615136605</v>
      </c>
      <c r="E1009" s="1">
        <v>2.6333208512880599</v>
      </c>
      <c r="F1009" s="1" t="s">
        <v>7</v>
      </c>
    </row>
    <row r="1010" spans="1:6" hidden="1" x14ac:dyDescent="0.25">
      <c r="A1010" s="1" t="s">
        <v>57</v>
      </c>
      <c r="B1010" s="2">
        <v>45137.232905092591</v>
      </c>
      <c r="C1010" s="1">
        <v>37.404497298292597</v>
      </c>
      <c r="D1010" s="1">
        <v>-121.19614226361401</v>
      </c>
      <c r="E1010" s="1"/>
      <c r="F1010" s="1" t="s">
        <v>8</v>
      </c>
    </row>
    <row r="1011" spans="1:6" hidden="1" x14ac:dyDescent="0.25">
      <c r="A1011" s="1" t="s">
        <v>44</v>
      </c>
      <c r="B1011" s="2">
        <v>45137.232928240737</v>
      </c>
      <c r="C1011" s="1">
        <v>37.329340354166298</v>
      </c>
      <c r="D1011" s="1">
        <v>-121.249620428463</v>
      </c>
      <c r="E1011" s="1"/>
      <c r="F1011" s="1" t="s">
        <v>8</v>
      </c>
    </row>
    <row r="1012" spans="1:6" hidden="1" x14ac:dyDescent="0.25">
      <c r="A1012" s="1" t="s">
        <v>10</v>
      </c>
      <c r="B1012" s="2">
        <v>45137.232939814814</v>
      </c>
      <c r="C1012" s="1">
        <v>37.980458091136597</v>
      </c>
      <c r="D1012" s="1">
        <v>-121.87379147882901</v>
      </c>
      <c r="E1012" s="1"/>
      <c r="F1012" s="1" t="s">
        <v>8</v>
      </c>
    </row>
    <row r="1013" spans="1:6" hidden="1" x14ac:dyDescent="0.25">
      <c r="A1013" s="1" t="s">
        <v>31</v>
      </c>
      <c r="B1013" s="2">
        <v>45137.232939814814</v>
      </c>
      <c r="C1013" s="1">
        <v>37.000883607791501</v>
      </c>
      <c r="D1013" s="1">
        <v>-121.29712503823301</v>
      </c>
      <c r="E1013" s="1">
        <v>8.8030431911516391</v>
      </c>
      <c r="F1013" s="1" t="s">
        <v>7</v>
      </c>
    </row>
    <row r="1014" spans="1:6" hidden="1" x14ac:dyDescent="0.25">
      <c r="A1014" s="1" t="s">
        <v>57</v>
      </c>
      <c r="B1014" s="2">
        <v>45137.232939814814</v>
      </c>
      <c r="C1014" s="1">
        <v>37.079778739125402</v>
      </c>
      <c r="D1014" s="1">
        <v>-121.394658330505</v>
      </c>
      <c r="E1014" s="1">
        <v>7.1922531054851104</v>
      </c>
      <c r="F1014" s="1" t="s">
        <v>7</v>
      </c>
    </row>
    <row r="1015" spans="1:6" hidden="1" x14ac:dyDescent="0.25">
      <c r="A1015" s="1" t="s">
        <v>55</v>
      </c>
      <c r="B1015" s="2">
        <v>45137.232951388891</v>
      </c>
      <c r="C1015" s="1">
        <v>37.452524571479799</v>
      </c>
      <c r="D1015" s="1">
        <v>-121.639424270097</v>
      </c>
      <c r="E1015" s="1"/>
      <c r="F1015" s="1" t="s">
        <v>8</v>
      </c>
    </row>
    <row r="1016" spans="1:6" hidden="1" x14ac:dyDescent="0.25">
      <c r="A1016" s="1" t="s">
        <v>20</v>
      </c>
      <c r="B1016" s="2">
        <v>45137.23296296296</v>
      </c>
      <c r="C1016" s="1">
        <v>37.180173758781599</v>
      </c>
      <c r="D1016" s="1">
        <v>-121.295553295956</v>
      </c>
      <c r="E1016" s="1"/>
      <c r="F1016" s="1" t="s">
        <v>8</v>
      </c>
    </row>
    <row r="1017" spans="1:6" hidden="1" x14ac:dyDescent="0.25">
      <c r="A1017" s="1" t="s">
        <v>41</v>
      </c>
      <c r="B1017" s="2">
        <v>45137.23296296296</v>
      </c>
      <c r="C1017" s="1">
        <v>37.2930305148099</v>
      </c>
      <c r="D1017" s="1">
        <v>-121.828225284772</v>
      </c>
      <c r="E1017" s="1"/>
      <c r="F1017" s="1" t="s">
        <v>8</v>
      </c>
    </row>
    <row r="1018" spans="1:6" hidden="1" x14ac:dyDescent="0.25">
      <c r="A1018" s="1" t="s">
        <v>19</v>
      </c>
      <c r="B1018" s="2">
        <v>45137.232997685183</v>
      </c>
      <c r="C1018" s="1">
        <v>37.416226886584397</v>
      </c>
      <c r="D1018" s="1">
        <v>-121.343655581647</v>
      </c>
      <c r="E1018" s="1"/>
      <c r="F1018" s="1" t="s">
        <v>8</v>
      </c>
    </row>
    <row r="1019" spans="1:6" hidden="1" x14ac:dyDescent="0.25">
      <c r="A1019" s="1" t="s">
        <v>29</v>
      </c>
      <c r="B1019" s="2">
        <v>45137.232997685183</v>
      </c>
      <c r="C1019" s="1">
        <v>37.597749007730599</v>
      </c>
      <c r="D1019" s="1">
        <v>-121.815341994446</v>
      </c>
      <c r="E1019" s="1"/>
      <c r="F1019" s="1" t="s">
        <v>8</v>
      </c>
    </row>
    <row r="1020" spans="1:6" hidden="1" x14ac:dyDescent="0.25">
      <c r="A1020" s="1" t="s">
        <v>25</v>
      </c>
      <c r="B1020" s="2">
        <v>45137.23300925926</v>
      </c>
      <c r="C1020" s="1">
        <v>37.363320022329901</v>
      </c>
      <c r="D1020" s="1">
        <v>-121.315876305694</v>
      </c>
      <c r="E1020" s="1">
        <v>8.11671831981125</v>
      </c>
      <c r="F1020" s="1" t="s">
        <v>7</v>
      </c>
    </row>
    <row r="1021" spans="1:6" hidden="1" x14ac:dyDescent="0.25">
      <c r="A1021" s="1" t="s">
        <v>9</v>
      </c>
      <c r="B1021" s="2">
        <v>45137.233043981483</v>
      </c>
      <c r="C1021" s="1">
        <v>37.382929044133199</v>
      </c>
      <c r="D1021" s="1">
        <v>-121.310189398163</v>
      </c>
      <c r="E1021" s="1">
        <v>8.6854925785911892</v>
      </c>
      <c r="F1021" s="1" t="s">
        <v>7</v>
      </c>
    </row>
    <row r="1022" spans="1:6" hidden="1" x14ac:dyDescent="0.25">
      <c r="A1022" s="1" t="s">
        <v>36</v>
      </c>
      <c r="B1022" s="2">
        <v>45137.233055555553</v>
      </c>
      <c r="C1022" s="1">
        <v>37.438290845186202</v>
      </c>
      <c r="D1022" s="1">
        <v>-121.772740145195</v>
      </c>
      <c r="E1022" s="1">
        <v>2.02231919301185</v>
      </c>
      <c r="F1022" s="1" t="s">
        <v>7</v>
      </c>
    </row>
    <row r="1023" spans="1:6" hidden="1" x14ac:dyDescent="0.25">
      <c r="A1023" s="1" t="s">
        <v>41</v>
      </c>
      <c r="B1023" s="2">
        <v>45137.233055555553</v>
      </c>
      <c r="C1023" s="1">
        <v>37.728930719364598</v>
      </c>
      <c r="D1023" s="1">
        <v>-121.64762931856799</v>
      </c>
      <c r="E1023" s="1">
        <v>2.0690168531313802</v>
      </c>
      <c r="F1023" s="1" t="s">
        <v>7</v>
      </c>
    </row>
    <row r="1024" spans="1:6" hidden="1" x14ac:dyDescent="0.25">
      <c r="A1024" s="1" t="s">
        <v>45</v>
      </c>
      <c r="B1024" s="2">
        <v>45137.233078703706</v>
      </c>
      <c r="C1024" s="1">
        <v>37.0184896419822</v>
      </c>
      <c r="D1024" s="1">
        <v>-121.788033293837</v>
      </c>
      <c r="E1024" s="1"/>
      <c r="F1024" s="1" t="s">
        <v>8</v>
      </c>
    </row>
    <row r="1025" spans="1:6" hidden="1" x14ac:dyDescent="0.25">
      <c r="A1025" s="1" t="s">
        <v>51</v>
      </c>
      <c r="B1025" s="2">
        <v>45137.233090277776</v>
      </c>
      <c r="C1025" s="1">
        <v>37.375168004321601</v>
      </c>
      <c r="D1025" s="1">
        <v>-121.41432376591401</v>
      </c>
      <c r="E1025" s="1">
        <v>5.7523569015126599</v>
      </c>
      <c r="F1025" s="1" t="s">
        <v>7</v>
      </c>
    </row>
    <row r="1026" spans="1:6" hidden="1" x14ac:dyDescent="0.25">
      <c r="A1026" s="1" t="s">
        <v>42</v>
      </c>
      <c r="B1026" s="2">
        <v>45137.233113425929</v>
      </c>
      <c r="C1026" s="1">
        <v>37.073106125103202</v>
      </c>
      <c r="D1026" s="1">
        <v>-121.89433978347699</v>
      </c>
      <c r="E1026" s="1">
        <v>3.77919625859401</v>
      </c>
      <c r="F1026" s="1" t="s">
        <v>7</v>
      </c>
    </row>
    <row r="1027" spans="1:6" hidden="1" x14ac:dyDescent="0.25">
      <c r="A1027" s="1" t="s">
        <v>48</v>
      </c>
      <c r="B1027" s="2">
        <v>45137.233148148145</v>
      </c>
      <c r="C1027" s="1">
        <v>37.225745620717198</v>
      </c>
      <c r="D1027" s="1">
        <v>-121.982747770877</v>
      </c>
      <c r="E1027" s="1">
        <v>4.7920691757945404</v>
      </c>
      <c r="F1027" s="1" t="s">
        <v>7</v>
      </c>
    </row>
    <row r="1028" spans="1:6" hidden="1" x14ac:dyDescent="0.25">
      <c r="A1028" s="1" t="s">
        <v>44</v>
      </c>
      <c r="B1028" s="2">
        <v>45137.233240740738</v>
      </c>
      <c r="C1028" s="1">
        <v>37.906125253227799</v>
      </c>
      <c r="D1028" s="1">
        <v>-121.161561818606</v>
      </c>
      <c r="E1028" s="1">
        <v>8.4744540922656206</v>
      </c>
      <c r="F1028" s="1" t="s">
        <v>7</v>
      </c>
    </row>
    <row r="1029" spans="1:6" hidden="1" x14ac:dyDescent="0.25">
      <c r="A1029" s="1" t="s">
        <v>46</v>
      </c>
      <c r="B1029" s="2">
        <v>45137.233252314814</v>
      </c>
      <c r="C1029" s="1">
        <v>37.313199416677101</v>
      </c>
      <c r="D1029" s="1">
        <v>-121.184503475643</v>
      </c>
      <c r="E1029" s="1"/>
      <c r="F1029" s="1" t="s">
        <v>8</v>
      </c>
    </row>
    <row r="1030" spans="1:6" hidden="1" x14ac:dyDescent="0.25">
      <c r="A1030" s="1" t="s">
        <v>46</v>
      </c>
      <c r="B1030" s="2">
        <v>45137.233275462961</v>
      </c>
      <c r="C1030" s="1">
        <v>37.875803517966801</v>
      </c>
      <c r="D1030" s="1">
        <v>-121.40719384631601</v>
      </c>
      <c r="E1030" s="1">
        <v>4.5646302205889597</v>
      </c>
      <c r="F1030" s="1" t="s">
        <v>7</v>
      </c>
    </row>
    <row r="1031" spans="1:6" hidden="1" x14ac:dyDescent="0.25">
      <c r="A1031" s="1" t="s">
        <v>44</v>
      </c>
      <c r="B1031" s="2">
        <v>45137.233298611114</v>
      </c>
      <c r="C1031" s="1">
        <v>37.4028143301813</v>
      </c>
      <c r="D1031" s="1">
        <v>-121.485135794447</v>
      </c>
      <c r="E1031" s="1">
        <v>3.6822916205590599</v>
      </c>
      <c r="F1031" s="1" t="s">
        <v>7</v>
      </c>
    </row>
    <row r="1032" spans="1:6" hidden="1" x14ac:dyDescent="0.25">
      <c r="A1032" s="1" t="s">
        <v>18</v>
      </c>
      <c r="B1032" s="2">
        <v>45137.23332175926</v>
      </c>
      <c r="C1032" s="1">
        <v>37.3588676702756</v>
      </c>
      <c r="D1032" s="1">
        <v>-121.244132840514</v>
      </c>
      <c r="E1032" s="1"/>
      <c r="F1032" s="1" t="s">
        <v>8</v>
      </c>
    </row>
    <row r="1033" spans="1:6" hidden="1" x14ac:dyDescent="0.25">
      <c r="A1033" s="1" t="s">
        <v>36</v>
      </c>
      <c r="B1033" s="2">
        <v>45137.23333333333</v>
      </c>
      <c r="C1033" s="1">
        <v>37.413010723337003</v>
      </c>
      <c r="D1033" s="1">
        <v>-121.598540194664</v>
      </c>
      <c r="E1033" s="1">
        <v>2.5907894624715899</v>
      </c>
      <c r="F1033" s="1" t="s">
        <v>7</v>
      </c>
    </row>
    <row r="1034" spans="1:6" hidden="1" x14ac:dyDescent="0.25">
      <c r="A1034" s="1" t="s">
        <v>54</v>
      </c>
      <c r="B1034" s="2">
        <v>45137.233344907407</v>
      </c>
      <c r="C1034" s="1">
        <v>37.922123457115497</v>
      </c>
      <c r="D1034" s="1">
        <v>-121.00837799704701</v>
      </c>
      <c r="E1034" s="1">
        <v>2.0595583020596302</v>
      </c>
      <c r="F1034" s="1" t="s">
        <v>7</v>
      </c>
    </row>
    <row r="1035" spans="1:6" hidden="1" x14ac:dyDescent="0.25">
      <c r="A1035" s="1" t="s">
        <v>10</v>
      </c>
      <c r="B1035" s="2">
        <v>45137.233356481483</v>
      </c>
      <c r="C1035" s="1">
        <v>37.7355529140738</v>
      </c>
      <c r="D1035" s="1">
        <v>-121.442049440837</v>
      </c>
      <c r="E1035" s="1"/>
      <c r="F1035" s="1" t="s">
        <v>8</v>
      </c>
    </row>
    <row r="1036" spans="1:6" hidden="1" x14ac:dyDescent="0.25">
      <c r="A1036" s="1" t="s">
        <v>56</v>
      </c>
      <c r="B1036" s="2">
        <v>45137.233368055553</v>
      </c>
      <c r="C1036" s="1">
        <v>37.798459691294099</v>
      </c>
      <c r="D1036" s="1">
        <v>-121.09889829962999</v>
      </c>
      <c r="E1036" s="1">
        <v>6.9733324306158098</v>
      </c>
      <c r="F1036" s="1" t="s">
        <v>7</v>
      </c>
    </row>
    <row r="1037" spans="1:6" hidden="1" x14ac:dyDescent="0.25">
      <c r="A1037" s="1" t="s">
        <v>36</v>
      </c>
      <c r="B1037" s="2">
        <v>45137.233391203707</v>
      </c>
      <c r="C1037" s="1">
        <v>37.448189597937201</v>
      </c>
      <c r="D1037" s="1">
        <v>-121.645268594675</v>
      </c>
      <c r="E1037" s="1"/>
      <c r="F1037" s="1" t="s">
        <v>8</v>
      </c>
    </row>
    <row r="1038" spans="1:6" hidden="1" x14ac:dyDescent="0.25">
      <c r="A1038" s="1" t="s">
        <v>42</v>
      </c>
      <c r="B1038" s="2">
        <v>45137.233460648145</v>
      </c>
      <c r="C1038" s="1">
        <v>37.870877140825698</v>
      </c>
      <c r="D1038" s="1">
        <v>-121.793612331948</v>
      </c>
      <c r="E1038" s="1">
        <v>7.6932373491780304</v>
      </c>
      <c r="F1038" s="1" t="s">
        <v>7</v>
      </c>
    </row>
    <row r="1039" spans="1:6" hidden="1" x14ac:dyDescent="0.25">
      <c r="A1039" s="1" t="s">
        <v>21</v>
      </c>
      <c r="B1039" s="2">
        <v>45137.233483796299</v>
      </c>
      <c r="C1039" s="1">
        <v>37.764568407599498</v>
      </c>
      <c r="D1039" s="1">
        <v>-121.335130157679</v>
      </c>
      <c r="E1039" s="1"/>
      <c r="F1039" s="1" t="s">
        <v>8</v>
      </c>
    </row>
    <row r="1040" spans="1:6" hidden="1" x14ac:dyDescent="0.25">
      <c r="A1040" s="1" t="s">
        <v>24</v>
      </c>
      <c r="B1040" s="2">
        <v>45137.233483796299</v>
      </c>
      <c r="C1040" s="1">
        <v>37.454369685048398</v>
      </c>
      <c r="D1040" s="1">
        <v>-121.21610342724701</v>
      </c>
      <c r="E1040" s="1"/>
      <c r="F1040" s="1" t="s">
        <v>8</v>
      </c>
    </row>
    <row r="1041" spans="1:6" hidden="1" x14ac:dyDescent="0.25">
      <c r="A1041" s="1" t="s">
        <v>30</v>
      </c>
      <c r="B1041" s="2">
        <v>45137.233483796299</v>
      </c>
      <c r="C1041" s="1">
        <v>37.013682531334098</v>
      </c>
      <c r="D1041" s="1">
        <v>-121.990762814614</v>
      </c>
      <c r="E1041" s="1">
        <v>1.5532576349238301</v>
      </c>
      <c r="F1041" s="1" t="s">
        <v>7</v>
      </c>
    </row>
    <row r="1042" spans="1:6" hidden="1" x14ac:dyDescent="0.25">
      <c r="A1042" s="1" t="s">
        <v>25</v>
      </c>
      <c r="B1042" s="2">
        <v>45137.233506944445</v>
      </c>
      <c r="C1042" s="1">
        <v>37.8535176964876</v>
      </c>
      <c r="D1042" s="1">
        <v>-121.39819121207</v>
      </c>
      <c r="E1042" s="1"/>
      <c r="F1042" s="1" t="s">
        <v>8</v>
      </c>
    </row>
    <row r="1043" spans="1:6" hidden="1" x14ac:dyDescent="0.25">
      <c r="A1043" s="1" t="s">
        <v>56</v>
      </c>
      <c r="B1043" s="2">
        <v>45137.233506944445</v>
      </c>
      <c r="C1043" s="1">
        <v>37.434642359162602</v>
      </c>
      <c r="D1043" s="1">
        <v>-121.92568912485601</v>
      </c>
      <c r="E1043" s="1"/>
      <c r="F1043" s="1" t="s">
        <v>8</v>
      </c>
    </row>
    <row r="1044" spans="1:6" hidden="1" x14ac:dyDescent="0.25">
      <c r="A1044" s="1" t="s">
        <v>24</v>
      </c>
      <c r="B1044" s="2">
        <v>45137.233518518522</v>
      </c>
      <c r="C1044" s="1">
        <v>37.997058293751799</v>
      </c>
      <c r="D1044" s="1">
        <v>-121.399399434868</v>
      </c>
      <c r="E1044" s="1"/>
      <c r="F1044" s="1" t="s">
        <v>8</v>
      </c>
    </row>
    <row r="1045" spans="1:6" hidden="1" x14ac:dyDescent="0.25">
      <c r="A1045" s="1" t="s">
        <v>47</v>
      </c>
      <c r="B1045" s="2">
        <v>45137.233518518522</v>
      </c>
      <c r="C1045" s="1">
        <v>37.513976081056903</v>
      </c>
      <c r="D1045" s="1">
        <v>-121.849932257367</v>
      </c>
      <c r="E1045" s="1"/>
      <c r="F1045" s="1" t="s">
        <v>8</v>
      </c>
    </row>
    <row r="1046" spans="1:6" hidden="1" x14ac:dyDescent="0.25">
      <c r="A1046" s="1" t="s">
        <v>14</v>
      </c>
      <c r="B1046" s="2">
        <v>45137.233553240738</v>
      </c>
      <c r="C1046" s="1">
        <v>37.196531911788497</v>
      </c>
      <c r="D1046" s="1">
        <v>-121.004690646599</v>
      </c>
      <c r="E1046" s="1">
        <v>1.5873906629248999</v>
      </c>
      <c r="F1046" s="1" t="s">
        <v>7</v>
      </c>
    </row>
    <row r="1047" spans="1:6" hidden="1" x14ac:dyDescent="0.25">
      <c r="A1047" s="1" t="s">
        <v>54</v>
      </c>
      <c r="B1047" s="2">
        <v>45137.233553240738</v>
      </c>
      <c r="C1047" s="1">
        <v>37.025014430037899</v>
      </c>
      <c r="D1047" s="1">
        <v>-121.522319849285</v>
      </c>
      <c r="E1047" s="1"/>
      <c r="F1047" s="1" t="s">
        <v>8</v>
      </c>
    </row>
    <row r="1048" spans="1:6" x14ac:dyDescent="0.25">
      <c r="A1048" s="1" t="s">
        <v>6</v>
      </c>
      <c r="B1048" s="2">
        <v>45137.233576388891</v>
      </c>
      <c r="C1048" s="1">
        <v>37.3766829536305</v>
      </c>
      <c r="D1048" s="1">
        <v>-121.43588185767101</v>
      </c>
      <c r="E1048" s="1"/>
      <c r="F1048" s="1" t="s">
        <v>8</v>
      </c>
    </row>
    <row r="1049" spans="1:6" hidden="1" x14ac:dyDescent="0.25">
      <c r="A1049" s="1" t="s">
        <v>25</v>
      </c>
      <c r="B1049" s="2">
        <v>45137.233576388891</v>
      </c>
      <c r="C1049" s="1">
        <v>37.979924700993699</v>
      </c>
      <c r="D1049" s="1">
        <v>-121.412683131314</v>
      </c>
      <c r="E1049" s="1">
        <v>5.5136304714348698</v>
      </c>
      <c r="F1049" s="1" t="s">
        <v>7</v>
      </c>
    </row>
    <row r="1050" spans="1:6" hidden="1" x14ac:dyDescent="0.25">
      <c r="A1050" s="1" t="s">
        <v>39</v>
      </c>
      <c r="B1050" s="2">
        <v>45137.233576388891</v>
      </c>
      <c r="C1050" s="1">
        <v>37.445073062361601</v>
      </c>
      <c r="D1050" s="1">
        <v>-121.420363301417</v>
      </c>
      <c r="E1050" s="1">
        <v>2.6542558461707899</v>
      </c>
      <c r="F1050" s="1" t="s">
        <v>7</v>
      </c>
    </row>
    <row r="1051" spans="1:6" hidden="1" x14ac:dyDescent="0.25">
      <c r="A1051" s="1" t="s">
        <v>51</v>
      </c>
      <c r="B1051" s="2">
        <v>45137.233576388891</v>
      </c>
      <c r="C1051" s="1">
        <v>37.390844738819297</v>
      </c>
      <c r="D1051" s="1">
        <v>-121.58067903825</v>
      </c>
      <c r="E1051" s="1"/>
      <c r="F1051" s="1" t="s">
        <v>8</v>
      </c>
    </row>
    <row r="1052" spans="1:6" hidden="1" x14ac:dyDescent="0.25">
      <c r="A1052" s="1" t="s">
        <v>54</v>
      </c>
      <c r="B1052" s="2">
        <v>45137.233576388891</v>
      </c>
      <c r="C1052" s="1">
        <v>37.3705816864613</v>
      </c>
      <c r="D1052" s="1">
        <v>-121.041805360314</v>
      </c>
      <c r="E1052" s="1">
        <v>2.0724087462438998</v>
      </c>
      <c r="F1052" s="1" t="s">
        <v>7</v>
      </c>
    </row>
    <row r="1053" spans="1:6" hidden="1" x14ac:dyDescent="0.25">
      <c r="A1053" s="1" t="s">
        <v>48</v>
      </c>
      <c r="B1053" s="2">
        <v>45137.233587962961</v>
      </c>
      <c r="C1053" s="1">
        <v>37.682188180123703</v>
      </c>
      <c r="D1053" s="1">
        <v>-121.176477381147</v>
      </c>
      <c r="E1053" s="1"/>
      <c r="F1053" s="1" t="s">
        <v>8</v>
      </c>
    </row>
    <row r="1054" spans="1:6" hidden="1" x14ac:dyDescent="0.25">
      <c r="A1054" s="1" t="s">
        <v>52</v>
      </c>
      <c r="B1054" s="2">
        <v>45137.233587962961</v>
      </c>
      <c r="C1054" s="1">
        <v>37.983010764951302</v>
      </c>
      <c r="D1054" s="1">
        <v>-121.549060140967</v>
      </c>
      <c r="E1054" s="1">
        <v>3.8310537228409198</v>
      </c>
      <c r="F1054" s="1" t="s">
        <v>7</v>
      </c>
    </row>
    <row r="1055" spans="1:6" hidden="1" x14ac:dyDescent="0.25">
      <c r="A1055" s="1" t="s">
        <v>38</v>
      </c>
      <c r="B1055" s="2">
        <v>45137.233599537038</v>
      </c>
      <c r="C1055" s="1">
        <v>37.179557451211998</v>
      </c>
      <c r="D1055" s="1">
        <v>-121.594875132132</v>
      </c>
      <c r="E1055" s="1">
        <v>9.84684662090819</v>
      </c>
      <c r="F1055" s="1" t="s">
        <v>7</v>
      </c>
    </row>
    <row r="1056" spans="1:6" hidden="1" x14ac:dyDescent="0.25">
      <c r="A1056" s="1" t="s">
        <v>21</v>
      </c>
      <c r="B1056" s="2">
        <v>45137.233611111114</v>
      </c>
      <c r="C1056" s="1">
        <v>37.453676297200303</v>
      </c>
      <c r="D1056" s="1">
        <v>-121.415642555128</v>
      </c>
      <c r="E1056" s="1">
        <v>8.6045757932294595</v>
      </c>
      <c r="F1056" s="1" t="s">
        <v>7</v>
      </c>
    </row>
    <row r="1057" spans="1:6" hidden="1" x14ac:dyDescent="0.25">
      <c r="A1057" s="1" t="s">
        <v>53</v>
      </c>
      <c r="B1057" s="2">
        <v>45137.233611111114</v>
      </c>
      <c r="C1057" s="1">
        <v>37.510964014350499</v>
      </c>
      <c r="D1057" s="1">
        <v>-121.904574239466</v>
      </c>
      <c r="E1057" s="1">
        <v>8.6396256368201403</v>
      </c>
      <c r="F1057" s="1" t="s">
        <v>7</v>
      </c>
    </row>
    <row r="1058" spans="1:6" hidden="1" x14ac:dyDescent="0.25">
      <c r="A1058" s="1" t="s">
        <v>16</v>
      </c>
      <c r="B1058" s="2">
        <v>45137.233622685184</v>
      </c>
      <c r="C1058" s="1">
        <v>37.808317626227499</v>
      </c>
      <c r="D1058" s="1">
        <v>-121.10144084792</v>
      </c>
      <c r="E1058" s="1"/>
      <c r="F1058" s="1" t="s">
        <v>8</v>
      </c>
    </row>
    <row r="1059" spans="1:6" hidden="1" x14ac:dyDescent="0.25">
      <c r="A1059" s="1" t="s">
        <v>46</v>
      </c>
      <c r="B1059" s="2">
        <v>45137.233634259261</v>
      </c>
      <c r="C1059" s="1">
        <v>37.198883736497102</v>
      </c>
      <c r="D1059" s="1">
        <v>-121.479422350384</v>
      </c>
      <c r="E1059" s="1">
        <v>8.8996821523336305</v>
      </c>
      <c r="F1059" s="1" t="s">
        <v>7</v>
      </c>
    </row>
    <row r="1060" spans="1:6" hidden="1" x14ac:dyDescent="0.25">
      <c r="A1060" s="1" t="s">
        <v>37</v>
      </c>
      <c r="B1060" s="2">
        <v>45137.23364583333</v>
      </c>
      <c r="C1060" s="1">
        <v>37.695899493361601</v>
      </c>
      <c r="D1060" s="1">
        <v>-121.87744277284</v>
      </c>
      <c r="E1060" s="1">
        <v>5.9961804669280596</v>
      </c>
      <c r="F1060" s="1" t="s">
        <v>7</v>
      </c>
    </row>
    <row r="1061" spans="1:6" hidden="1" x14ac:dyDescent="0.25">
      <c r="A1061" s="1" t="s">
        <v>52</v>
      </c>
      <c r="B1061" s="2">
        <v>45137.23364583333</v>
      </c>
      <c r="C1061" s="1">
        <v>37.776115018277302</v>
      </c>
      <c r="D1061" s="1">
        <v>-121.142765878392</v>
      </c>
      <c r="E1061" s="1"/>
      <c r="F1061" s="1" t="s">
        <v>8</v>
      </c>
    </row>
    <row r="1062" spans="1:6" hidden="1" x14ac:dyDescent="0.25">
      <c r="A1062" s="1" t="s">
        <v>56</v>
      </c>
      <c r="B1062" s="2">
        <v>45137.233657407407</v>
      </c>
      <c r="C1062" s="1">
        <v>37.796210927371803</v>
      </c>
      <c r="D1062" s="1">
        <v>-121.232158957824</v>
      </c>
      <c r="E1062" s="1">
        <v>8.8915526517784098</v>
      </c>
      <c r="F1062" s="1" t="s">
        <v>7</v>
      </c>
    </row>
    <row r="1063" spans="1:6" hidden="1" x14ac:dyDescent="0.25">
      <c r="A1063" s="1" t="s">
        <v>24</v>
      </c>
      <c r="B1063" s="2">
        <v>45137.23369212963</v>
      </c>
      <c r="C1063" s="1">
        <v>37.383817015698703</v>
      </c>
      <c r="D1063" s="1">
        <v>-121.684007559566</v>
      </c>
      <c r="E1063" s="1">
        <v>7.8334190946091198</v>
      </c>
      <c r="F1063" s="1" t="s">
        <v>7</v>
      </c>
    </row>
    <row r="1064" spans="1:6" hidden="1" x14ac:dyDescent="0.25">
      <c r="A1064" s="1" t="s">
        <v>27</v>
      </c>
      <c r="B1064" s="2">
        <v>45137.233749999999</v>
      </c>
      <c r="C1064" s="1">
        <v>37.426505592788402</v>
      </c>
      <c r="D1064" s="1">
        <v>-121.76835099239899</v>
      </c>
      <c r="E1064" s="1"/>
      <c r="F1064" s="1" t="s">
        <v>8</v>
      </c>
    </row>
    <row r="1065" spans="1:6" hidden="1" x14ac:dyDescent="0.25">
      <c r="A1065" s="1" t="s">
        <v>46</v>
      </c>
      <c r="B1065" s="2">
        <v>45137.233749999999</v>
      </c>
      <c r="C1065" s="1">
        <v>37.567692600490503</v>
      </c>
      <c r="D1065" s="1">
        <v>-121.057452005763</v>
      </c>
      <c r="E1065" s="1">
        <v>6.6996879540096099</v>
      </c>
      <c r="F1065" s="1" t="s">
        <v>7</v>
      </c>
    </row>
    <row r="1066" spans="1:6" hidden="1" x14ac:dyDescent="0.25">
      <c r="A1066" s="1" t="s">
        <v>35</v>
      </c>
      <c r="B1066" s="2">
        <v>45137.233761574076</v>
      </c>
      <c r="C1066" s="1">
        <v>37.510263353730899</v>
      </c>
      <c r="D1066" s="1">
        <v>-121.547985005833</v>
      </c>
      <c r="E1066" s="1">
        <v>2.3532047498163799</v>
      </c>
      <c r="F1066" s="1" t="s">
        <v>7</v>
      </c>
    </row>
    <row r="1067" spans="1:6" hidden="1" x14ac:dyDescent="0.25">
      <c r="A1067" s="1" t="s">
        <v>43</v>
      </c>
      <c r="B1067" s="2">
        <v>45137.233761574076</v>
      </c>
      <c r="C1067" s="1">
        <v>37.109962286653101</v>
      </c>
      <c r="D1067" s="1">
        <v>-121.38071804803501</v>
      </c>
      <c r="E1067" s="1">
        <v>3.9077972631994902</v>
      </c>
      <c r="F1067" s="1" t="s">
        <v>7</v>
      </c>
    </row>
    <row r="1068" spans="1:6" hidden="1" x14ac:dyDescent="0.25">
      <c r="A1068" s="1" t="s">
        <v>25</v>
      </c>
      <c r="B1068" s="2">
        <v>45137.233773148146</v>
      </c>
      <c r="C1068" s="1">
        <v>37.921976585919303</v>
      </c>
      <c r="D1068" s="1">
        <v>-121.97570022604999</v>
      </c>
      <c r="E1068" s="1"/>
      <c r="F1068" s="1" t="s">
        <v>8</v>
      </c>
    </row>
    <row r="1069" spans="1:6" hidden="1" x14ac:dyDescent="0.25">
      <c r="A1069" s="1" t="s">
        <v>17</v>
      </c>
      <c r="B1069" s="2">
        <v>45137.233784722222</v>
      </c>
      <c r="C1069" s="1">
        <v>37.323541729997203</v>
      </c>
      <c r="D1069" s="1">
        <v>-121.42759888342501</v>
      </c>
      <c r="E1069" s="1">
        <v>7.9739152497134604</v>
      </c>
      <c r="F1069" s="1" t="s">
        <v>7</v>
      </c>
    </row>
    <row r="1070" spans="1:6" hidden="1" x14ac:dyDescent="0.25">
      <c r="A1070" s="1" t="s">
        <v>33</v>
      </c>
      <c r="B1070" s="2">
        <v>45137.233819444446</v>
      </c>
      <c r="C1070" s="1">
        <v>37.520271854912103</v>
      </c>
      <c r="D1070" s="1">
        <v>-121.51788662571199</v>
      </c>
      <c r="E1070" s="1"/>
      <c r="F1070" s="1" t="s">
        <v>8</v>
      </c>
    </row>
    <row r="1071" spans="1:6" hidden="1" x14ac:dyDescent="0.25">
      <c r="A1071" s="1" t="s">
        <v>40</v>
      </c>
      <c r="B1071" s="2">
        <v>45137.233819444446</v>
      </c>
      <c r="C1071" s="1">
        <v>37.639185410612903</v>
      </c>
      <c r="D1071" s="1">
        <v>-121.805253933759</v>
      </c>
      <c r="E1071" s="1"/>
      <c r="F1071" s="1" t="s">
        <v>8</v>
      </c>
    </row>
    <row r="1072" spans="1:6" hidden="1" x14ac:dyDescent="0.25">
      <c r="A1072" s="1" t="s">
        <v>36</v>
      </c>
      <c r="B1072" s="2">
        <v>45137.233831018515</v>
      </c>
      <c r="C1072" s="1">
        <v>37.7337844728401</v>
      </c>
      <c r="D1072" s="1">
        <v>-121.975095498542</v>
      </c>
      <c r="E1072" s="1">
        <v>2.4371085324177799</v>
      </c>
      <c r="F1072" s="1" t="s">
        <v>7</v>
      </c>
    </row>
    <row r="1073" spans="1:6" hidden="1" x14ac:dyDescent="0.25">
      <c r="A1073" s="1" t="s">
        <v>15</v>
      </c>
      <c r="B1073" s="2">
        <v>45137.233854166669</v>
      </c>
      <c r="C1073" s="1">
        <v>37.4834167841178</v>
      </c>
      <c r="D1073" s="1">
        <v>-121.905671885367</v>
      </c>
      <c r="E1073" s="1">
        <v>4.87313848839917</v>
      </c>
      <c r="F1073" s="1" t="s">
        <v>7</v>
      </c>
    </row>
    <row r="1074" spans="1:6" hidden="1" x14ac:dyDescent="0.25">
      <c r="A1074" s="1" t="s">
        <v>14</v>
      </c>
      <c r="B1074" s="2">
        <v>45137.233877314815</v>
      </c>
      <c r="C1074" s="1">
        <v>37.901309541981902</v>
      </c>
      <c r="D1074" s="1">
        <v>-121.959696633457</v>
      </c>
      <c r="E1074" s="1"/>
      <c r="F1074" s="1" t="s">
        <v>8</v>
      </c>
    </row>
    <row r="1075" spans="1:6" hidden="1" x14ac:dyDescent="0.25">
      <c r="A1075" s="1" t="s">
        <v>57</v>
      </c>
      <c r="B1075" s="2">
        <v>45137.233923611115</v>
      </c>
      <c r="C1075" s="1">
        <v>37.634012860223002</v>
      </c>
      <c r="D1075" s="1">
        <v>-121.656649240132</v>
      </c>
      <c r="E1075" s="1"/>
      <c r="F1075" s="1" t="s">
        <v>8</v>
      </c>
    </row>
    <row r="1076" spans="1:6" hidden="1" x14ac:dyDescent="0.25">
      <c r="A1076" s="1" t="s">
        <v>52</v>
      </c>
      <c r="B1076" s="2">
        <v>45137.233935185184</v>
      </c>
      <c r="C1076" s="1">
        <v>37.316135173179603</v>
      </c>
      <c r="D1076" s="1">
        <v>-121.950057786393</v>
      </c>
      <c r="E1076" s="1">
        <v>1.25148719717458</v>
      </c>
      <c r="F1076" s="1" t="s">
        <v>7</v>
      </c>
    </row>
    <row r="1077" spans="1:6" hidden="1" x14ac:dyDescent="0.25">
      <c r="A1077" s="1" t="s">
        <v>25</v>
      </c>
      <c r="B1077" s="2">
        <v>45137.233958333331</v>
      </c>
      <c r="C1077" s="1">
        <v>37.529432917544298</v>
      </c>
      <c r="D1077" s="1">
        <v>-121.88525526257899</v>
      </c>
      <c r="E1077" s="1">
        <v>8.0141671222494892</v>
      </c>
      <c r="F1077" s="1" t="s">
        <v>7</v>
      </c>
    </row>
    <row r="1078" spans="1:6" hidden="1" x14ac:dyDescent="0.25">
      <c r="A1078" s="1" t="s">
        <v>50</v>
      </c>
      <c r="B1078" s="2">
        <v>45137.233958333331</v>
      </c>
      <c r="C1078" s="1">
        <v>37.486705739274797</v>
      </c>
      <c r="D1078" s="1">
        <v>-121.121473130528</v>
      </c>
      <c r="E1078" s="1"/>
      <c r="F1078" s="1" t="s">
        <v>8</v>
      </c>
    </row>
    <row r="1079" spans="1:6" hidden="1" x14ac:dyDescent="0.25">
      <c r="A1079" s="1" t="s">
        <v>51</v>
      </c>
      <c r="B1079" s="2">
        <v>45137.233993055554</v>
      </c>
      <c r="C1079" s="1">
        <v>37.867343976469797</v>
      </c>
      <c r="D1079" s="1">
        <v>-121.628611682356</v>
      </c>
      <c r="E1079" s="1">
        <v>1.3788507918978901</v>
      </c>
      <c r="F1079" s="1" t="s">
        <v>7</v>
      </c>
    </row>
    <row r="1080" spans="1:6" hidden="1" x14ac:dyDescent="0.25">
      <c r="A1080" s="1" t="s">
        <v>26</v>
      </c>
      <c r="B1080" s="2">
        <v>45137.234016203707</v>
      </c>
      <c r="C1080" s="1">
        <v>37.013838945380698</v>
      </c>
      <c r="D1080" s="1">
        <v>-121.667781050684</v>
      </c>
      <c r="E1080" s="1">
        <v>2.5044423673710301</v>
      </c>
      <c r="F1080" s="1" t="s">
        <v>7</v>
      </c>
    </row>
    <row r="1081" spans="1:6" hidden="1" x14ac:dyDescent="0.25">
      <c r="A1081" s="1" t="s">
        <v>21</v>
      </c>
      <c r="B1081" s="2">
        <v>45137.234027777777</v>
      </c>
      <c r="C1081" s="1">
        <v>37.409233576277401</v>
      </c>
      <c r="D1081" s="1">
        <v>-121.80260082095</v>
      </c>
      <c r="E1081" s="1">
        <v>9.3806428641312394</v>
      </c>
      <c r="F1081" s="1" t="s">
        <v>7</v>
      </c>
    </row>
    <row r="1082" spans="1:6" hidden="1" x14ac:dyDescent="0.25">
      <c r="A1082" s="1" t="s">
        <v>24</v>
      </c>
      <c r="B1082" s="2">
        <v>45137.234039351853</v>
      </c>
      <c r="C1082" s="1">
        <v>37.193217046566801</v>
      </c>
      <c r="D1082" s="1">
        <v>-121.699978429246</v>
      </c>
      <c r="E1082" s="1"/>
      <c r="F1082" s="1" t="s">
        <v>8</v>
      </c>
    </row>
    <row r="1083" spans="1:6" hidden="1" x14ac:dyDescent="0.25">
      <c r="A1083" s="1" t="s">
        <v>56</v>
      </c>
      <c r="B1083" s="2">
        <v>45137.234039351853</v>
      </c>
      <c r="C1083" s="1">
        <v>37.578432565303203</v>
      </c>
      <c r="D1083" s="1">
        <v>-121.79819642875999</v>
      </c>
      <c r="E1083" s="1">
        <v>7.7498716103249201</v>
      </c>
      <c r="F1083" s="1" t="s">
        <v>7</v>
      </c>
    </row>
    <row r="1084" spans="1:6" hidden="1" x14ac:dyDescent="0.25">
      <c r="A1084" s="1" t="s">
        <v>9</v>
      </c>
      <c r="B1084" s="2">
        <v>45137.234097222223</v>
      </c>
      <c r="C1084" s="1">
        <v>37.637059578143699</v>
      </c>
      <c r="D1084" s="1">
        <v>-121.10548878685501</v>
      </c>
      <c r="E1084" s="1"/>
      <c r="F1084" s="1" t="s">
        <v>8</v>
      </c>
    </row>
    <row r="1085" spans="1:6" hidden="1" x14ac:dyDescent="0.25">
      <c r="A1085" s="1" t="s">
        <v>19</v>
      </c>
      <c r="B1085" s="2">
        <v>45137.234097222223</v>
      </c>
      <c r="C1085" s="1">
        <v>37.842722200801397</v>
      </c>
      <c r="D1085" s="1">
        <v>-121.902634090194</v>
      </c>
      <c r="E1085" s="1">
        <v>3.2785540516265201</v>
      </c>
      <c r="F1085" s="1" t="s">
        <v>7</v>
      </c>
    </row>
    <row r="1086" spans="1:6" hidden="1" x14ac:dyDescent="0.25">
      <c r="A1086" s="1" t="s">
        <v>22</v>
      </c>
      <c r="B1086" s="2">
        <v>45137.234097222223</v>
      </c>
      <c r="C1086" s="1">
        <v>37.8698117407531</v>
      </c>
      <c r="D1086" s="1">
        <v>-121.840051541964</v>
      </c>
      <c r="E1086" s="1"/>
      <c r="F1086" s="1" t="s">
        <v>8</v>
      </c>
    </row>
    <row r="1087" spans="1:6" hidden="1" x14ac:dyDescent="0.25">
      <c r="A1087" s="1" t="s">
        <v>39</v>
      </c>
      <c r="B1087" s="2">
        <v>45137.234097222223</v>
      </c>
      <c r="C1087" s="1">
        <v>37.063638869993902</v>
      </c>
      <c r="D1087" s="1">
        <v>-121.095348492406</v>
      </c>
      <c r="E1087" s="1"/>
      <c r="F1087" s="1" t="s">
        <v>8</v>
      </c>
    </row>
    <row r="1088" spans="1:6" hidden="1" x14ac:dyDescent="0.25">
      <c r="A1088" s="1" t="s">
        <v>10</v>
      </c>
      <c r="B1088" s="2">
        <v>45137.234143518515</v>
      </c>
      <c r="C1088" s="1">
        <v>37.586658270623701</v>
      </c>
      <c r="D1088" s="1">
        <v>-121.691028738429</v>
      </c>
      <c r="E1088" s="1">
        <v>9.8808103156436697</v>
      </c>
      <c r="F1088" s="1" t="s">
        <v>7</v>
      </c>
    </row>
    <row r="1089" spans="1:6" hidden="1" x14ac:dyDescent="0.25">
      <c r="A1089" s="1" t="s">
        <v>35</v>
      </c>
      <c r="B1089" s="2">
        <v>45137.234178240738</v>
      </c>
      <c r="C1089" s="1">
        <v>37.982199525373801</v>
      </c>
      <c r="D1089" s="1">
        <v>-121.594275453816</v>
      </c>
      <c r="E1089" s="1"/>
      <c r="F1089" s="1" t="s">
        <v>8</v>
      </c>
    </row>
    <row r="1090" spans="1:6" hidden="1" x14ac:dyDescent="0.25">
      <c r="A1090" s="1" t="s">
        <v>28</v>
      </c>
      <c r="B1090" s="2">
        <v>45137.234189814815</v>
      </c>
      <c r="C1090" s="1">
        <v>37.489708901678497</v>
      </c>
      <c r="D1090" s="1">
        <v>-121.558064336374</v>
      </c>
      <c r="E1090" s="1"/>
      <c r="F1090" s="1" t="s">
        <v>8</v>
      </c>
    </row>
    <row r="1091" spans="1:6" hidden="1" x14ac:dyDescent="0.25">
      <c r="A1091" s="1" t="s">
        <v>35</v>
      </c>
      <c r="B1091" s="2">
        <v>45137.234212962961</v>
      </c>
      <c r="C1091" s="1">
        <v>37.915324379150803</v>
      </c>
      <c r="D1091" s="1">
        <v>-121.800958117905</v>
      </c>
      <c r="E1091" s="1">
        <v>8.6692479504838396</v>
      </c>
      <c r="F1091" s="1" t="s">
        <v>7</v>
      </c>
    </row>
    <row r="1092" spans="1:6" hidden="1" x14ac:dyDescent="0.25">
      <c r="A1092" s="1" t="s">
        <v>38</v>
      </c>
      <c r="B1092" s="2">
        <v>45137.234224537038</v>
      </c>
      <c r="C1092" s="1">
        <v>37.073517810902501</v>
      </c>
      <c r="D1092" s="1">
        <v>-121.54506654368301</v>
      </c>
      <c r="E1092" s="1"/>
      <c r="F1092" s="1" t="s">
        <v>8</v>
      </c>
    </row>
    <row r="1093" spans="1:6" hidden="1" x14ac:dyDescent="0.25">
      <c r="A1093" s="1" t="s">
        <v>17</v>
      </c>
      <c r="B1093" s="2">
        <v>45137.234259259261</v>
      </c>
      <c r="C1093" s="1">
        <v>37.031468729730499</v>
      </c>
      <c r="D1093" s="1">
        <v>-121.24753959079401</v>
      </c>
      <c r="E1093" s="1"/>
      <c r="F1093" s="1" t="s">
        <v>8</v>
      </c>
    </row>
    <row r="1094" spans="1:6" hidden="1" x14ac:dyDescent="0.25">
      <c r="A1094" s="1" t="s">
        <v>34</v>
      </c>
      <c r="B1094" s="2">
        <v>45137.234270833331</v>
      </c>
      <c r="C1094" s="1">
        <v>37.611512810202598</v>
      </c>
      <c r="D1094" s="1">
        <v>-121.924933298266</v>
      </c>
      <c r="E1094" s="1"/>
      <c r="F1094" s="1" t="s">
        <v>8</v>
      </c>
    </row>
    <row r="1095" spans="1:6" hidden="1" x14ac:dyDescent="0.25">
      <c r="A1095" s="1" t="s">
        <v>15</v>
      </c>
      <c r="B1095" s="2">
        <v>45137.234293981484</v>
      </c>
      <c r="C1095" s="1">
        <v>37.466782596784498</v>
      </c>
      <c r="D1095" s="1">
        <v>-121.202175997051</v>
      </c>
      <c r="E1095" s="1">
        <v>2.6716873648570099</v>
      </c>
      <c r="F1095" s="1" t="s">
        <v>7</v>
      </c>
    </row>
    <row r="1096" spans="1:6" hidden="1" x14ac:dyDescent="0.25">
      <c r="A1096" s="1" t="s">
        <v>17</v>
      </c>
      <c r="B1096" s="2">
        <v>45137.234293981484</v>
      </c>
      <c r="C1096" s="1">
        <v>37.758979296297902</v>
      </c>
      <c r="D1096" s="1">
        <v>-121.37772313761</v>
      </c>
      <c r="E1096" s="1">
        <v>4.9250349873341897</v>
      </c>
      <c r="F1096" s="1" t="s">
        <v>7</v>
      </c>
    </row>
    <row r="1097" spans="1:6" hidden="1" x14ac:dyDescent="0.25">
      <c r="A1097" s="1" t="s">
        <v>38</v>
      </c>
      <c r="B1097" s="2">
        <v>45137.234293981484</v>
      </c>
      <c r="C1097" s="1">
        <v>37.643408254839898</v>
      </c>
      <c r="D1097" s="1">
        <v>-121.79230037328399</v>
      </c>
      <c r="E1097" s="1">
        <v>4.13158385702312</v>
      </c>
      <c r="F1097" s="1" t="s">
        <v>7</v>
      </c>
    </row>
    <row r="1098" spans="1:6" hidden="1" x14ac:dyDescent="0.25">
      <c r="A1098" s="1" t="s">
        <v>39</v>
      </c>
      <c r="B1098" s="2">
        <v>45137.234340277777</v>
      </c>
      <c r="C1098" s="1">
        <v>37.937078977138199</v>
      </c>
      <c r="D1098" s="1">
        <v>-121.12270088464101</v>
      </c>
      <c r="E1098" s="1"/>
      <c r="F1098" s="1" t="s">
        <v>8</v>
      </c>
    </row>
    <row r="1099" spans="1:6" hidden="1" x14ac:dyDescent="0.25">
      <c r="A1099" s="1" t="s">
        <v>22</v>
      </c>
      <c r="B1099" s="2">
        <v>45137.234351851854</v>
      </c>
      <c r="C1099" s="1">
        <v>37.953960583345904</v>
      </c>
      <c r="D1099" s="1">
        <v>-121.328060054102</v>
      </c>
      <c r="E1099" s="1">
        <v>3.0599678246605402</v>
      </c>
      <c r="F1099" s="1" t="s">
        <v>7</v>
      </c>
    </row>
    <row r="1100" spans="1:6" hidden="1" x14ac:dyDescent="0.25">
      <c r="A1100" s="1" t="s">
        <v>26</v>
      </c>
      <c r="B1100" s="2">
        <v>45137.234398148146</v>
      </c>
      <c r="C1100" s="1">
        <v>37.025531365020903</v>
      </c>
      <c r="D1100" s="1">
        <v>-121.58860898644301</v>
      </c>
      <c r="E1100" s="1">
        <v>9.9840569683780096</v>
      </c>
      <c r="F1100" s="1" t="s">
        <v>7</v>
      </c>
    </row>
    <row r="1101" spans="1:6" hidden="1" x14ac:dyDescent="0.25">
      <c r="A1101" s="1" t="s">
        <v>14</v>
      </c>
      <c r="B1101" s="2">
        <v>45137.234409722223</v>
      </c>
      <c r="C1101" s="1">
        <v>37.7074337673888</v>
      </c>
      <c r="D1101" s="1">
        <v>-121.523124631283</v>
      </c>
      <c r="E1101" s="1"/>
      <c r="F1101" s="1" t="s">
        <v>8</v>
      </c>
    </row>
    <row r="1102" spans="1:6" hidden="1" x14ac:dyDescent="0.25">
      <c r="A1102" s="1" t="s">
        <v>53</v>
      </c>
      <c r="B1102" s="2">
        <v>45137.234409722223</v>
      </c>
      <c r="C1102" s="1">
        <v>37.825239606713602</v>
      </c>
      <c r="D1102" s="1">
        <v>-121.71514982841499</v>
      </c>
      <c r="E1102" s="1">
        <v>5.6618135583003601</v>
      </c>
      <c r="F1102" s="1" t="s">
        <v>7</v>
      </c>
    </row>
    <row r="1103" spans="1:6" hidden="1" x14ac:dyDescent="0.25">
      <c r="A1103" s="1" t="s">
        <v>27</v>
      </c>
      <c r="B1103" s="2">
        <v>45137.2344212963</v>
      </c>
      <c r="C1103" s="1">
        <v>37.852353619007097</v>
      </c>
      <c r="D1103" s="1">
        <v>-121.030492052757</v>
      </c>
      <c r="E1103" s="1">
        <v>5.2814028631630396</v>
      </c>
      <c r="F1103" s="1" t="s">
        <v>7</v>
      </c>
    </row>
    <row r="1104" spans="1:6" hidden="1" x14ac:dyDescent="0.25">
      <c r="A1104" s="1" t="s">
        <v>29</v>
      </c>
      <c r="B1104" s="2">
        <v>45137.2344212963</v>
      </c>
      <c r="C1104" s="1">
        <v>37.142178655621002</v>
      </c>
      <c r="D1104" s="1">
        <v>-121.616071465253</v>
      </c>
      <c r="E1104" s="1"/>
      <c r="F1104" s="1" t="s">
        <v>8</v>
      </c>
    </row>
    <row r="1105" spans="1:6" hidden="1" x14ac:dyDescent="0.25">
      <c r="A1105" s="1" t="s">
        <v>40</v>
      </c>
      <c r="B1105" s="2">
        <v>45137.234432870369</v>
      </c>
      <c r="C1105" s="1">
        <v>37.117299625406801</v>
      </c>
      <c r="D1105" s="1">
        <v>-121.71787095157801</v>
      </c>
      <c r="E1105" s="1"/>
      <c r="F1105" s="1" t="s">
        <v>8</v>
      </c>
    </row>
    <row r="1106" spans="1:6" hidden="1" x14ac:dyDescent="0.25">
      <c r="A1106" s="1" t="s">
        <v>47</v>
      </c>
      <c r="B1106" s="2">
        <v>45137.234432870369</v>
      </c>
      <c r="C1106" s="1">
        <v>37.384023080924898</v>
      </c>
      <c r="D1106" s="1">
        <v>-121.548049713681</v>
      </c>
      <c r="E1106" s="1">
        <v>1.3897987764308899</v>
      </c>
      <c r="F1106" s="1" t="s">
        <v>7</v>
      </c>
    </row>
    <row r="1107" spans="1:6" hidden="1" x14ac:dyDescent="0.25">
      <c r="A1107" s="1" t="s">
        <v>54</v>
      </c>
      <c r="B1107" s="2">
        <v>45137.234432870369</v>
      </c>
      <c r="C1107" s="1">
        <v>37.420461102277699</v>
      </c>
      <c r="D1107" s="1">
        <v>-121.470933415351</v>
      </c>
      <c r="E1107" s="1"/>
      <c r="F1107" s="1" t="s">
        <v>8</v>
      </c>
    </row>
    <row r="1108" spans="1:6" hidden="1" x14ac:dyDescent="0.25">
      <c r="A1108" s="1" t="s">
        <v>10</v>
      </c>
      <c r="B1108" s="2">
        <v>45137.234444444446</v>
      </c>
      <c r="C1108" s="1">
        <v>37.622345651537202</v>
      </c>
      <c r="D1108" s="1">
        <v>-121.225561216171</v>
      </c>
      <c r="E1108" s="1">
        <v>4.1009444364004102</v>
      </c>
      <c r="F1108" s="1" t="s">
        <v>7</v>
      </c>
    </row>
    <row r="1109" spans="1:6" hidden="1" x14ac:dyDescent="0.25">
      <c r="A1109" s="1" t="s">
        <v>29</v>
      </c>
      <c r="B1109" s="2">
        <v>45137.234479166669</v>
      </c>
      <c r="C1109" s="1">
        <v>37.428685789135002</v>
      </c>
      <c r="D1109" s="1">
        <v>-121.10754026496301</v>
      </c>
      <c r="E1109" s="1">
        <v>9.1233612308509304</v>
      </c>
      <c r="F1109" s="1" t="s">
        <v>7</v>
      </c>
    </row>
    <row r="1110" spans="1:6" hidden="1" x14ac:dyDescent="0.25">
      <c r="A1110" s="1" t="s">
        <v>55</v>
      </c>
      <c r="B1110" s="2">
        <v>45137.234490740739</v>
      </c>
      <c r="C1110" s="1">
        <v>37.867196178978503</v>
      </c>
      <c r="D1110" s="1">
        <v>-121.236128222373</v>
      </c>
      <c r="E1110" s="1">
        <v>1.59477320278296</v>
      </c>
      <c r="F1110" s="1" t="s">
        <v>7</v>
      </c>
    </row>
    <row r="1111" spans="1:6" hidden="1" x14ac:dyDescent="0.25">
      <c r="A1111" s="1" t="s">
        <v>32</v>
      </c>
      <c r="B1111" s="2">
        <v>45137.234513888892</v>
      </c>
      <c r="C1111" s="1">
        <v>37.310627488903997</v>
      </c>
      <c r="D1111" s="1">
        <v>-121.12124756573201</v>
      </c>
      <c r="E1111" s="1">
        <v>5.5362718635877304</v>
      </c>
      <c r="F1111" s="1" t="s">
        <v>7</v>
      </c>
    </row>
    <row r="1112" spans="1:6" hidden="1" x14ac:dyDescent="0.25">
      <c r="A1112" s="1" t="s">
        <v>17</v>
      </c>
      <c r="B1112" s="2">
        <v>45137.234548611108</v>
      </c>
      <c r="C1112" s="1">
        <v>37.794559230747602</v>
      </c>
      <c r="D1112" s="1">
        <v>-121.10205650336</v>
      </c>
      <c r="E1112" s="1">
        <v>7.7734083591946597</v>
      </c>
      <c r="F1112" s="1" t="s">
        <v>7</v>
      </c>
    </row>
    <row r="1113" spans="1:6" hidden="1" x14ac:dyDescent="0.25">
      <c r="A1113" s="1" t="s">
        <v>30</v>
      </c>
      <c r="B1113" s="2">
        <v>45137.234560185185</v>
      </c>
      <c r="C1113" s="1">
        <v>37.458251972924899</v>
      </c>
      <c r="D1113" s="1">
        <v>-121.179256521108</v>
      </c>
      <c r="E1113" s="1"/>
      <c r="F1113" s="1" t="s">
        <v>8</v>
      </c>
    </row>
    <row r="1114" spans="1:6" hidden="1" x14ac:dyDescent="0.25">
      <c r="A1114" s="1" t="s">
        <v>43</v>
      </c>
      <c r="B1114" s="2">
        <v>45137.234594907408</v>
      </c>
      <c r="C1114" s="1">
        <v>37.9804364476228</v>
      </c>
      <c r="D1114" s="1">
        <v>-121.248632135394</v>
      </c>
      <c r="E1114" s="1"/>
      <c r="F1114" s="1" t="s">
        <v>8</v>
      </c>
    </row>
    <row r="1115" spans="1:6" hidden="1" x14ac:dyDescent="0.25">
      <c r="A1115" s="1" t="s">
        <v>9</v>
      </c>
      <c r="B1115" s="2">
        <v>45137.234629629631</v>
      </c>
      <c r="C1115" s="1">
        <v>37.0202953235069</v>
      </c>
      <c r="D1115" s="1">
        <v>-121.155315856854</v>
      </c>
      <c r="E1115" s="1">
        <v>9.5085391965529702</v>
      </c>
      <c r="F1115" s="1" t="s">
        <v>7</v>
      </c>
    </row>
    <row r="1116" spans="1:6" hidden="1" x14ac:dyDescent="0.25">
      <c r="A1116" s="1" t="s">
        <v>37</v>
      </c>
      <c r="B1116" s="2">
        <v>45137.234664351854</v>
      </c>
      <c r="C1116" s="1">
        <v>37.377230144814099</v>
      </c>
      <c r="D1116" s="1">
        <v>-121.255336472775</v>
      </c>
      <c r="E1116" s="1"/>
      <c r="F1116" s="1" t="s">
        <v>8</v>
      </c>
    </row>
    <row r="1117" spans="1:6" hidden="1" x14ac:dyDescent="0.25">
      <c r="A1117" s="1" t="s">
        <v>12</v>
      </c>
      <c r="B1117" s="2">
        <v>45137.234722222223</v>
      </c>
      <c r="C1117" s="1">
        <v>37.835183265290901</v>
      </c>
      <c r="D1117" s="1">
        <v>-121.863234178599</v>
      </c>
      <c r="E1117" s="1"/>
      <c r="F1117" s="1" t="s">
        <v>8</v>
      </c>
    </row>
    <row r="1118" spans="1:6" hidden="1" x14ac:dyDescent="0.25">
      <c r="A1118" s="1" t="s">
        <v>44</v>
      </c>
      <c r="B1118" s="2">
        <v>45137.234722222223</v>
      </c>
      <c r="C1118" s="1">
        <v>37.136476739380903</v>
      </c>
      <c r="D1118" s="1">
        <v>-121.645546830409</v>
      </c>
      <c r="E1118" s="1"/>
      <c r="F1118" s="1" t="s">
        <v>8</v>
      </c>
    </row>
    <row r="1119" spans="1:6" hidden="1" x14ac:dyDescent="0.25">
      <c r="A1119" s="1" t="s">
        <v>40</v>
      </c>
      <c r="B1119" s="2">
        <v>45137.23474537037</v>
      </c>
      <c r="C1119" s="1">
        <v>37.107548473338902</v>
      </c>
      <c r="D1119" s="1">
        <v>-121.52294977688901</v>
      </c>
      <c r="E1119" s="1">
        <v>4.7529136754639101</v>
      </c>
      <c r="F1119" s="1" t="s">
        <v>7</v>
      </c>
    </row>
    <row r="1120" spans="1:6" hidden="1" x14ac:dyDescent="0.25">
      <c r="A1120" s="1" t="s">
        <v>13</v>
      </c>
      <c r="B1120" s="2">
        <v>45137.234756944446</v>
      </c>
      <c r="C1120" s="1">
        <v>37.626233869072998</v>
      </c>
      <c r="D1120" s="1">
        <v>-121.42583811782799</v>
      </c>
      <c r="E1120" s="1">
        <v>8.8649030333028893</v>
      </c>
      <c r="F1120" s="1" t="s">
        <v>7</v>
      </c>
    </row>
    <row r="1121" spans="1:6" hidden="1" x14ac:dyDescent="0.25">
      <c r="A1121" s="1" t="s">
        <v>33</v>
      </c>
      <c r="B1121" s="2">
        <v>45137.234756944446</v>
      </c>
      <c r="C1121" s="1">
        <v>37.619351577887997</v>
      </c>
      <c r="D1121" s="1">
        <v>-121.836417267032</v>
      </c>
      <c r="E1121" s="1">
        <v>5.2096361669789397</v>
      </c>
      <c r="F1121" s="1" t="s">
        <v>7</v>
      </c>
    </row>
    <row r="1122" spans="1:6" hidden="1" x14ac:dyDescent="0.25">
      <c r="A1122" s="1" t="s">
        <v>48</v>
      </c>
      <c r="B1122" s="2">
        <v>45137.234791666669</v>
      </c>
      <c r="C1122" s="1">
        <v>37.149084266019003</v>
      </c>
      <c r="D1122" s="1">
        <v>-121.932096596393</v>
      </c>
      <c r="E1122" s="1"/>
      <c r="F1122" s="1" t="s">
        <v>8</v>
      </c>
    </row>
    <row r="1123" spans="1:6" x14ac:dyDescent="0.25">
      <c r="A1123" s="1" t="s">
        <v>6</v>
      </c>
      <c r="B1123" s="2">
        <v>45137.234826388885</v>
      </c>
      <c r="C1123" s="1">
        <v>37.387691836970703</v>
      </c>
      <c r="D1123" s="1">
        <v>-121.82483716512699</v>
      </c>
      <c r="E1123" s="1"/>
      <c r="F1123" s="1" t="s">
        <v>8</v>
      </c>
    </row>
    <row r="1124" spans="1:6" hidden="1" x14ac:dyDescent="0.25">
      <c r="A1124" s="1" t="s">
        <v>15</v>
      </c>
      <c r="B1124" s="2">
        <v>45137.234872685185</v>
      </c>
      <c r="C1124" s="1">
        <v>37.0138525249398</v>
      </c>
      <c r="D1124" s="1">
        <v>-121.95795538756801</v>
      </c>
      <c r="E1124" s="1"/>
      <c r="F1124" s="1" t="s">
        <v>8</v>
      </c>
    </row>
    <row r="1125" spans="1:6" hidden="1" x14ac:dyDescent="0.25">
      <c r="A1125" s="1" t="s">
        <v>57</v>
      </c>
      <c r="B1125" s="2">
        <v>45137.234872685185</v>
      </c>
      <c r="C1125" s="1">
        <v>37.4491080471781</v>
      </c>
      <c r="D1125" s="1">
        <v>-121.937697432722</v>
      </c>
      <c r="E1125" s="1">
        <v>5.2789062023955697</v>
      </c>
      <c r="F1125" s="1" t="s">
        <v>7</v>
      </c>
    </row>
    <row r="1126" spans="1:6" hidden="1" x14ac:dyDescent="0.25">
      <c r="A1126" s="1" t="s">
        <v>48</v>
      </c>
      <c r="B1126" s="2">
        <v>45137.234884259262</v>
      </c>
      <c r="C1126" s="1">
        <v>37.861440304917998</v>
      </c>
      <c r="D1126" s="1">
        <v>-121.482727862912</v>
      </c>
      <c r="E1126" s="1">
        <v>1.0336804367482599</v>
      </c>
      <c r="F1126" s="1" t="s">
        <v>7</v>
      </c>
    </row>
    <row r="1127" spans="1:6" hidden="1" x14ac:dyDescent="0.25">
      <c r="A1127" s="1" t="s">
        <v>46</v>
      </c>
      <c r="B1127" s="2">
        <v>45137.234942129631</v>
      </c>
      <c r="C1127" s="1">
        <v>37.759490145742802</v>
      </c>
      <c r="D1127" s="1">
        <v>-121.546970285456</v>
      </c>
      <c r="E1127" s="1">
        <v>8.7985381567723202</v>
      </c>
      <c r="F1127" s="1" t="s">
        <v>7</v>
      </c>
    </row>
    <row r="1128" spans="1:6" hidden="1" x14ac:dyDescent="0.25">
      <c r="A1128" s="1" t="s">
        <v>16</v>
      </c>
      <c r="B1128" s="2">
        <v>45137.234965277778</v>
      </c>
      <c r="C1128" s="1">
        <v>37.424635492561997</v>
      </c>
      <c r="D1128" s="1">
        <v>-121.116492083464</v>
      </c>
      <c r="E1128" s="1"/>
      <c r="F1128" s="1" t="s">
        <v>8</v>
      </c>
    </row>
    <row r="1129" spans="1:6" hidden="1" x14ac:dyDescent="0.25">
      <c r="A1129" s="1" t="s">
        <v>14</v>
      </c>
      <c r="B1129" s="2">
        <v>45137.234988425924</v>
      </c>
      <c r="C1129" s="1">
        <v>37.569444067922198</v>
      </c>
      <c r="D1129" s="1">
        <v>-121.35392671361301</v>
      </c>
      <c r="E1129" s="1">
        <v>7.2135544944509498</v>
      </c>
      <c r="F1129" s="1" t="s">
        <v>7</v>
      </c>
    </row>
    <row r="1130" spans="1:6" hidden="1" x14ac:dyDescent="0.25">
      <c r="A1130" s="1" t="s">
        <v>18</v>
      </c>
      <c r="B1130" s="2">
        <v>45137.234988425924</v>
      </c>
      <c r="C1130" s="1">
        <v>37.277254274803802</v>
      </c>
      <c r="D1130" s="1">
        <v>-121.523384626208</v>
      </c>
      <c r="E1130" s="1">
        <v>5.3618711211474697</v>
      </c>
      <c r="F1130" s="1" t="s">
        <v>7</v>
      </c>
    </row>
    <row r="1131" spans="1:6" hidden="1" x14ac:dyDescent="0.25">
      <c r="A1131" s="1" t="s">
        <v>13</v>
      </c>
      <c r="B1131" s="2">
        <v>45137.235000000001</v>
      </c>
      <c r="C1131" s="1">
        <v>37.845605347140101</v>
      </c>
      <c r="D1131" s="1">
        <v>-121.370712056556</v>
      </c>
      <c r="E1131" s="1">
        <v>1.56056462942548</v>
      </c>
      <c r="F1131" s="1" t="s">
        <v>7</v>
      </c>
    </row>
    <row r="1132" spans="1:6" hidden="1" x14ac:dyDescent="0.25">
      <c r="A1132" s="1" t="s">
        <v>17</v>
      </c>
      <c r="B1132" s="2">
        <v>45137.235000000001</v>
      </c>
      <c r="C1132" s="1">
        <v>37.008709609181999</v>
      </c>
      <c r="D1132" s="1">
        <v>-121.35550879593499</v>
      </c>
      <c r="E1132" s="1"/>
      <c r="F1132" s="1" t="s">
        <v>8</v>
      </c>
    </row>
    <row r="1133" spans="1:6" hidden="1" x14ac:dyDescent="0.25">
      <c r="A1133" s="1" t="s">
        <v>31</v>
      </c>
      <c r="B1133" s="2">
        <v>45137.235034722224</v>
      </c>
      <c r="C1133" s="1">
        <v>37.908149009104498</v>
      </c>
      <c r="D1133" s="1">
        <v>-121.595280163694</v>
      </c>
      <c r="E1133" s="1"/>
      <c r="F1133" s="1" t="s">
        <v>8</v>
      </c>
    </row>
    <row r="1134" spans="1:6" hidden="1" x14ac:dyDescent="0.25">
      <c r="A1134" s="1" t="s">
        <v>21</v>
      </c>
      <c r="B1134" s="2">
        <v>45137.235046296293</v>
      </c>
      <c r="C1134" s="1">
        <v>37.789182380032898</v>
      </c>
      <c r="D1134" s="1">
        <v>-121.83718507232</v>
      </c>
      <c r="E1134" s="1">
        <v>5.2556930499480696</v>
      </c>
      <c r="F1134" s="1" t="s">
        <v>7</v>
      </c>
    </row>
    <row r="1135" spans="1:6" hidden="1" x14ac:dyDescent="0.25">
      <c r="A1135" s="1" t="s">
        <v>30</v>
      </c>
      <c r="B1135" s="2">
        <v>45137.235115740739</v>
      </c>
      <c r="C1135" s="1">
        <v>37.224736572112</v>
      </c>
      <c r="D1135" s="1">
        <v>-121.68697783576501</v>
      </c>
      <c r="E1135" s="1">
        <v>3.9066239810174901</v>
      </c>
      <c r="F1135" s="1" t="s">
        <v>7</v>
      </c>
    </row>
    <row r="1136" spans="1:6" hidden="1" x14ac:dyDescent="0.25">
      <c r="A1136" s="1" t="s">
        <v>17</v>
      </c>
      <c r="B1136" s="2">
        <v>45137.235138888886</v>
      </c>
      <c r="C1136" s="1">
        <v>37.650379723043301</v>
      </c>
      <c r="D1136" s="1">
        <v>-121.33438897717301</v>
      </c>
      <c r="E1136" s="1"/>
      <c r="F1136" s="1" t="s">
        <v>8</v>
      </c>
    </row>
    <row r="1137" spans="1:6" hidden="1" x14ac:dyDescent="0.25">
      <c r="A1137" s="1" t="s">
        <v>28</v>
      </c>
      <c r="B1137" s="2">
        <v>45137.235138888886</v>
      </c>
      <c r="C1137" s="1">
        <v>37.041985005131203</v>
      </c>
      <c r="D1137" s="1">
        <v>-121.891600877088</v>
      </c>
      <c r="E1137" s="1"/>
      <c r="F1137" s="1" t="s">
        <v>8</v>
      </c>
    </row>
    <row r="1138" spans="1:6" hidden="1" x14ac:dyDescent="0.25">
      <c r="A1138" s="1" t="s">
        <v>19</v>
      </c>
      <c r="B1138" s="2">
        <v>45137.235150462962</v>
      </c>
      <c r="C1138" s="1">
        <v>37.463706800767802</v>
      </c>
      <c r="D1138" s="1">
        <v>-121.427963774785</v>
      </c>
      <c r="E1138" s="1">
        <v>2.0450110726247899</v>
      </c>
      <c r="F1138" s="1" t="s">
        <v>7</v>
      </c>
    </row>
    <row r="1139" spans="1:6" hidden="1" x14ac:dyDescent="0.25">
      <c r="A1139" s="1" t="s">
        <v>15</v>
      </c>
      <c r="B1139" s="2">
        <v>45137.235185185185</v>
      </c>
      <c r="C1139" s="1">
        <v>37.602611820806601</v>
      </c>
      <c r="D1139" s="1">
        <v>-121.793403997648</v>
      </c>
      <c r="E1139" s="1">
        <v>7.2689568225550598</v>
      </c>
      <c r="F1139" s="1" t="s">
        <v>7</v>
      </c>
    </row>
    <row r="1140" spans="1:6" hidden="1" x14ac:dyDescent="0.25">
      <c r="A1140" s="1" t="s">
        <v>45</v>
      </c>
      <c r="B1140" s="2">
        <v>45137.235196759262</v>
      </c>
      <c r="C1140" s="1">
        <v>37.049839052217202</v>
      </c>
      <c r="D1140" s="1">
        <v>-121.002857992504</v>
      </c>
      <c r="E1140" s="1"/>
      <c r="F1140" s="1" t="s">
        <v>8</v>
      </c>
    </row>
    <row r="1141" spans="1:6" hidden="1" x14ac:dyDescent="0.25">
      <c r="A1141" s="1" t="s">
        <v>27</v>
      </c>
      <c r="B1141" s="2">
        <v>45137.235231481478</v>
      </c>
      <c r="C1141" s="1">
        <v>37.569672540152098</v>
      </c>
      <c r="D1141" s="1">
        <v>-121.91464688873801</v>
      </c>
      <c r="E1141" s="1">
        <v>5.9739103813563004</v>
      </c>
      <c r="F1141" s="1" t="s">
        <v>7</v>
      </c>
    </row>
    <row r="1142" spans="1:6" hidden="1" x14ac:dyDescent="0.25">
      <c r="A1142" s="1" t="s">
        <v>38</v>
      </c>
      <c r="B1142" s="2">
        <v>45137.235231481478</v>
      </c>
      <c r="C1142" s="1">
        <v>37.773249869827602</v>
      </c>
      <c r="D1142" s="1">
        <v>-121.864582187446</v>
      </c>
      <c r="E1142" s="1">
        <v>8.7662238389109906</v>
      </c>
      <c r="F1142" s="1" t="s">
        <v>7</v>
      </c>
    </row>
    <row r="1143" spans="1:6" hidden="1" x14ac:dyDescent="0.25">
      <c r="A1143" s="1" t="s">
        <v>52</v>
      </c>
      <c r="B1143" s="2">
        <v>45137.235243055555</v>
      </c>
      <c r="C1143" s="1">
        <v>37.277442484799799</v>
      </c>
      <c r="D1143" s="1">
        <v>-121.322843983433</v>
      </c>
      <c r="E1143" s="1">
        <v>5.9850394632740898</v>
      </c>
      <c r="F1143" s="1" t="s">
        <v>7</v>
      </c>
    </row>
    <row r="1144" spans="1:6" hidden="1" x14ac:dyDescent="0.25">
      <c r="A1144" s="1" t="s">
        <v>45</v>
      </c>
      <c r="B1144" s="2">
        <v>45137.235312500001</v>
      </c>
      <c r="C1144" s="1">
        <v>37.732085498189598</v>
      </c>
      <c r="D1144" s="1">
        <v>-121.55406262430201</v>
      </c>
      <c r="E1144" s="1">
        <v>8.4342905171196296</v>
      </c>
      <c r="F1144" s="1" t="s">
        <v>7</v>
      </c>
    </row>
    <row r="1145" spans="1:6" hidden="1" x14ac:dyDescent="0.25">
      <c r="A1145" s="1" t="s">
        <v>10</v>
      </c>
      <c r="B1145" s="2">
        <v>45137.235324074078</v>
      </c>
      <c r="C1145" s="1">
        <v>37.487860222789003</v>
      </c>
      <c r="D1145" s="1">
        <v>-121.62400379752199</v>
      </c>
      <c r="E1145" s="1"/>
      <c r="F1145" s="1" t="s">
        <v>8</v>
      </c>
    </row>
    <row r="1146" spans="1:6" hidden="1" x14ac:dyDescent="0.25">
      <c r="A1146" s="1" t="s">
        <v>46</v>
      </c>
      <c r="B1146" s="2">
        <v>45137.235324074078</v>
      </c>
      <c r="C1146" s="1">
        <v>37.815001987366998</v>
      </c>
      <c r="D1146" s="1">
        <v>-121.93159745487399</v>
      </c>
      <c r="E1146" s="1"/>
      <c r="F1146" s="1" t="s">
        <v>8</v>
      </c>
    </row>
    <row r="1147" spans="1:6" x14ac:dyDescent="0.25">
      <c r="A1147" s="1" t="s">
        <v>6</v>
      </c>
      <c r="B1147" s="2">
        <v>45137.235335648147</v>
      </c>
      <c r="C1147" s="1">
        <v>37.313246838694802</v>
      </c>
      <c r="D1147" s="1">
        <v>-121.395176198627</v>
      </c>
      <c r="E1147" s="1"/>
      <c r="F1147" s="1" t="s">
        <v>8</v>
      </c>
    </row>
    <row r="1148" spans="1:6" hidden="1" x14ac:dyDescent="0.25">
      <c r="A1148" s="1" t="s">
        <v>46</v>
      </c>
      <c r="B1148" s="2">
        <v>45137.23537037037</v>
      </c>
      <c r="C1148" s="1">
        <v>37.234371863085002</v>
      </c>
      <c r="D1148" s="1">
        <v>-121.10664903359201</v>
      </c>
      <c r="E1148" s="1"/>
      <c r="F1148" s="1" t="s">
        <v>8</v>
      </c>
    </row>
    <row r="1149" spans="1:6" hidden="1" x14ac:dyDescent="0.25">
      <c r="A1149" s="1" t="s">
        <v>50</v>
      </c>
      <c r="B1149" s="2">
        <v>45137.23537037037</v>
      </c>
      <c r="C1149" s="1">
        <v>37.036983841517397</v>
      </c>
      <c r="D1149" s="1">
        <v>-121.283140106739</v>
      </c>
      <c r="E1149" s="1"/>
      <c r="F1149" s="1" t="s">
        <v>8</v>
      </c>
    </row>
    <row r="1150" spans="1:6" hidden="1" x14ac:dyDescent="0.25">
      <c r="A1150" s="1" t="s">
        <v>14</v>
      </c>
      <c r="B1150" s="2">
        <v>45137.235393518517</v>
      </c>
      <c r="C1150" s="1">
        <v>37.230755031354398</v>
      </c>
      <c r="D1150" s="1">
        <v>-121.161814050807</v>
      </c>
      <c r="E1150" s="1"/>
      <c r="F1150" s="1" t="s">
        <v>8</v>
      </c>
    </row>
    <row r="1151" spans="1:6" hidden="1" x14ac:dyDescent="0.25">
      <c r="A1151" s="1" t="s">
        <v>29</v>
      </c>
      <c r="B1151" s="2">
        <v>45137.235393518517</v>
      </c>
      <c r="C1151" s="1">
        <v>37.353626592881703</v>
      </c>
      <c r="D1151" s="1">
        <v>-121.780086978463</v>
      </c>
      <c r="E1151" s="1"/>
      <c r="F1151" s="1" t="s">
        <v>8</v>
      </c>
    </row>
    <row r="1152" spans="1:6" hidden="1" x14ac:dyDescent="0.25">
      <c r="A1152" s="1" t="s">
        <v>17</v>
      </c>
      <c r="B1152" s="2">
        <v>45137.23541666667</v>
      </c>
      <c r="C1152" s="1">
        <v>37.121914406604503</v>
      </c>
      <c r="D1152" s="1">
        <v>-121.80206734631599</v>
      </c>
      <c r="E1152" s="1">
        <v>1.2773618612887301</v>
      </c>
      <c r="F1152" s="1" t="s">
        <v>7</v>
      </c>
    </row>
    <row r="1153" spans="1:6" hidden="1" x14ac:dyDescent="0.25">
      <c r="A1153" s="1" t="s">
        <v>32</v>
      </c>
      <c r="B1153" s="2">
        <v>45137.23541666667</v>
      </c>
      <c r="C1153" s="1">
        <v>37.524318721451102</v>
      </c>
      <c r="D1153" s="1">
        <v>-121.876246038508</v>
      </c>
      <c r="E1153" s="1">
        <v>3.64040107790701</v>
      </c>
      <c r="F1153" s="1" t="s">
        <v>7</v>
      </c>
    </row>
    <row r="1154" spans="1:6" hidden="1" x14ac:dyDescent="0.25">
      <c r="A1154" s="1" t="s">
        <v>52</v>
      </c>
      <c r="B1154" s="2">
        <v>45137.23541666667</v>
      </c>
      <c r="C1154" s="1">
        <v>37.108322533797399</v>
      </c>
      <c r="D1154" s="1">
        <v>-121.33589849166</v>
      </c>
      <c r="E1154" s="1"/>
      <c r="F1154" s="1" t="s">
        <v>8</v>
      </c>
    </row>
    <row r="1155" spans="1:6" hidden="1" x14ac:dyDescent="0.25">
      <c r="A1155" s="1" t="s">
        <v>27</v>
      </c>
      <c r="B1155" s="2">
        <v>45137.23542824074</v>
      </c>
      <c r="C1155" s="1">
        <v>37.150514103146698</v>
      </c>
      <c r="D1155" s="1">
        <v>-121.32668746122999</v>
      </c>
      <c r="E1155" s="1">
        <v>8.0453011356249693</v>
      </c>
      <c r="F1155" s="1" t="s">
        <v>7</v>
      </c>
    </row>
    <row r="1156" spans="1:6" hidden="1" x14ac:dyDescent="0.25">
      <c r="A1156" s="1" t="s">
        <v>40</v>
      </c>
      <c r="B1156" s="2">
        <v>45137.23542824074</v>
      </c>
      <c r="C1156" s="1">
        <v>37.694004485486602</v>
      </c>
      <c r="D1156" s="1">
        <v>-121.226129805409</v>
      </c>
      <c r="E1156" s="1"/>
      <c r="F1156" s="1" t="s">
        <v>8</v>
      </c>
    </row>
    <row r="1157" spans="1:6" hidden="1" x14ac:dyDescent="0.25">
      <c r="A1157" s="1" t="s">
        <v>25</v>
      </c>
      <c r="B1157" s="2">
        <v>45137.235439814816</v>
      </c>
      <c r="C1157" s="1">
        <v>37.106525688930901</v>
      </c>
      <c r="D1157" s="1">
        <v>-121.196514477104</v>
      </c>
      <c r="E1157" s="1"/>
      <c r="F1157" s="1" t="s">
        <v>8</v>
      </c>
    </row>
    <row r="1158" spans="1:6" hidden="1" x14ac:dyDescent="0.25">
      <c r="A1158" s="1" t="s">
        <v>42</v>
      </c>
      <c r="B1158" s="2">
        <v>45137.235439814816</v>
      </c>
      <c r="C1158" s="1">
        <v>37.431191252486101</v>
      </c>
      <c r="D1158" s="1">
        <v>-121.970639423484</v>
      </c>
      <c r="E1158" s="1"/>
      <c r="F1158" s="1" t="s">
        <v>8</v>
      </c>
    </row>
    <row r="1159" spans="1:6" hidden="1" x14ac:dyDescent="0.25">
      <c r="A1159" s="1" t="s">
        <v>34</v>
      </c>
      <c r="B1159" s="2">
        <v>45137.235451388886</v>
      </c>
      <c r="C1159" s="1">
        <v>37.7821018566734</v>
      </c>
      <c r="D1159" s="1">
        <v>-121.843409495576</v>
      </c>
      <c r="E1159" s="1">
        <v>4.6057389322731002</v>
      </c>
      <c r="F1159" s="1" t="s">
        <v>7</v>
      </c>
    </row>
    <row r="1160" spans="1:6" hidden="1" x14ac:dyDescent="0.25">
      <c r="A1160" s="1" t="s">
        <v>24</v>
      </c>
      <c r="B1160" s="2">
        <v>45137.235462962963</v>
      </c>
      <c r="C1160" s="1">
        <v>37.887463099625897</v>
      </c>
      <c r="D1160" s="1">
        <v>-121.81544242968199</v>
      </c>
      <c r="E1160" s="1"/>
      <c r="F1160" s="1" t="s">
        <v>8</v>
      </c>
    </row>
    <row r="1161" spans="1:6" hidden="1" x14ac:dyDescent="0.25">
      <c r="A1161" s="1" t="s">
        <v>36</v>
      </c>
      <c r="B1161" s="2">
        <v>45137.235474537039</v>
      </c>
      <c r="C1161" s="1">
        <v>37.431559929133002</v>
      </c>
      <c r="D1161" s="1">
        <v>-121.750613697497</v>
      </c>
      <c r="E1161" s="1"/>
      <c r="F1161" s="1" t="s">
        <v>8</v>
      </c>
    </row>
    <row r="1162" spans="1:6" hidden="1" x14ac:dyDescent="0.25">
      <c r="A1162" s="1" t="s">
        <v>40</v>
      </c>
      <c r="B1162" s="2">
        <v>45137.235474537039</v>
      </c>
      <c r="C1162" s="1">
        <v>37.843617674186703</v>
      </c>
      <c r="D1162" s="1">
        <v>-121.794200317948</v>
      </c>
      <c r="E1162" s="1"/>
      <c r="F1162" s="1" t="s">
        <v>8</v>
      </c>
    </row>
    <row r="1163" spans="1:6" hidden="1" x14ac:dyDescent="0.25">
      <c r="A1163" s="1" t="s">
        <v>9</v>
      </c>
      <c r="B1163" s="2">
        <v>45137.235497685186</v>
      </c>
      <c r="C1163" s="1">
        <v>37.669278564239299</v>
      </c>
      <c r="D1163" s="1">
        <v>-121.403369493112</v>
      </c>
      <c r="E1163" s="1">
        <v>4.1105139916874398</v>
      </c>
      <c r="F1163" s="1" t="s">
        <v>7</v>
      </c>
    </row>
    <row r="1164" spans="1:6" hidden="1" x14ac:dyDescent="0.25">
      <c r="A1164" s="1" t="s">
        <v>23</v>
      </c>
      <c r="B1164" s="2">
        <v>45137.235532407409</v>
      </c>
      <c r="C1164" s="1">
        <v>37.347071860854399</v>
      </c>
      <c r="D1164" s="1">
        <v>-121.057070328959</v>
      </c>
      <c r="E1164" s="1"/>
      <c r="F1164" s="1" t="s">
        <v>8</v>
      </c>
    </row>
    <row r="1165" spans="1:6" hidden="1" x14ac:dyDescent="0.25">
      <c r="A1165" s="1" t="s">
        <v>21</v>
      </c>
      <c r="B1165" s="2">
        <v>45137.235543981478</v>
      </c>
      <c r="C1165" s="1">
        <v>37.387992245739603</v>
      </c>
      <c r="D1165" s="1">
        <v>-121.24529474542599</v>
      </c>
      <c r="E1165" s="1">
        <v>6.4790781079641997</v>
      </c>
      <c r="F1165" s="1" t="s">
        <v>7</v>
      </c>
    </row>
    <row r="1166" spans="1:6" hidden="1" x14ac:dyDescent="0.25">
      <c r="A1166" s="1" t="s">
        <v>54</v>
      </c>
      <c r="B1166" s="2">
        <v>45137.235613425924</v>
      </c>
      <c r="C1166" s="1">
        <v>37.390767851465299</v>
      </c>
      <c r="D1166" s="1">
        <v>-121.229660095052</v>
      </c>
      <c r="E1166" s="1"/>
      <c r="F1166" s="1" t="s">
        <v>8</v>
      </c>
    </row>
    <row r="1167" spans="1:6" hidden="1" x14ac:dyDescent="0.25">
      <c r="A1167" s="1" t="s">
        <v>21</v>
      </c>
      <c r="B1167" s="2">
        <v>45137.235659722224</v>
      </c>
      <c r="C1167" s="1">
        <v>37.601015668362898</v>
      </c>
      <c r="D1167" s="1">
        <v>-121.546981436539</v>
      </c>
      <c r="E1167" s="1"/>
      <c r="F1167" s="1" t="s">
        <v>8</v>
      </c>
    </row>
    <row r="1168" spans="1:6" hidden="1" x14ac:dyDescent="0.25">
      <c r="A1168" s="1" t="s">
        <v>25</v>
      </c>
      <c r="B1168" s="2">
        <v>45137.235682870371</v>
      </c>
      <c r="C1168" s="1">
        <v>37.224876696374103</v>
      </c>
      <c r="D1168" s="1">
        <v>-121.565505822801</v>
      </c>
      <c r="E1168" s="1">
        <v>9.5328049753100306</v>
      </c>
      <c r="F1168" s="1" t="s">
        <v>7</v>
      </c>
    </row>
    <row r="1169" spans="1:6" hidden="1" x14ac:dyDescent="0.25">
      <c r="A1169" s="1" t="s">
        <v>49</v>
      </c>
      <c r="B1169" s="2">
        <v>45137.235706018517</v>
      </c>
      <c r="C1169" s="1">
        <v>37.679836011179098</v>
      </c>
      <c r="D1169" s="1">
        <v>-121.46479881356299</v>
      </c>
      <c r="E1169" s="1"/>
      <c r="F1169" s="1" t="s">
        <v>8</v>
      </c>
    </row>
    <row r="1170" spans="1:6" hidden="1" x14ac:dyDescent="0.25">
      <c r="A1170" s="1" t="s">
        <v>17</v>
      </c>
      <c r="B1170" s="2">
        <v>45137.235717592594</v>
      </c>
      <c r="C1170" s="1">
        <v>37.868637469489698</v>
      </c>
      <c r="D1170" s="1">
        <v>-121.714040766796</v>
      </c>
      <c r="E1170" s="1">
        <v>2.9728142846486501</v>
      </c>
      <c r="F1170" s="1" t="s">
        <v>7</v>
      </c>
    </row>
    <row r="1171" spans="1:6" hidden="1" x14ac:dyDescent="0.25">
      <c r="A1171" s="1" t="s">
        <v>27</v>
      </c>
      <c r="B1171" s="2">
        <v>45137.235717592594</v>
      </c>
      <c r="C1171" s="1">
        <v>37.413680334660903</v>
      </c>
      <c r="D1171" s="1">
        <v>-121.09547088314299</v>
      </c>
      <c r="E1171" s="1"/>
      <c r="F1171" s="1" t="s">
        <v>8</v>
      </c>
    </row>
    <row r="1172" spans="1:6" hidden="1" x14ac:dyDescent="0.25">
      <c r="A1172" s="1" t="s">
        <v>46</v>
      </c>
      <c r="B1172" s="2">
        <v>45137.235729166663</v>
      </c>
      <c r="C1172" s="1">
        <v>37.703718004931197</v>
      </c>
      <c r="D1172" s="1">
        <v>-121.65508137510599</v>
      </c>
      <c r="E1172" s="1">
        <v>2.68117475522646</v>
      </c>
      <c r="F1172" s="1" t="s">
        <v>7</v>
      </c>
    </row>
    <row r="1173" spans="1:6" hidden="1" x14ac:dyDescent="0.25">
      <c r="A1173" s="1" t="s">
        <v>51</v>
      </c>
      <c r="B1173" s="2">
        <v>45137.235729166663</v>
      </c>
      <c r="C1173" s="1">
        <v>37.368899587342597</v>
      </c>
      <c r="D1173" s="1">
        <v>-121.786713729339</v>
      </c>
      <c r="E1173" s="1">
        <v>5.8895333168130897</v>
      </c>
      <c r="F1173" s="1" t="s">
        <v>7</v>
      </c>
    </row>
    <row r="1174" spans="1:6" hidden="1" x14ac:dyDescent="0.25">
      <c r="A1174" s="1" t="s">
        <v>32</v>
      </c>
      <c r="B1174" s="2">
        <v>45137.235752314817</v>
      </c>
      <c r="C1174" s="1">
        <v>37.232152600646899</v>
      </c>
      <c r="D1174" s="1">
        <v>-121.79800833962901</v>
      </c>
      <c r="E1174" s="1">
        <v>5.8952691595021696</v>
      </c>
      <c r="F1174" s="1" t="s">
        <v>7</v>
      </c>
    </row>
    <row r="1175" spans="1:6" hidden="1" x14ac:dyDescent="0.25">
      <c r="A1175" s="1" t="s">
        <v>23</v>
      </c>
      <c r="B1175" s="2">
        <v>45137.23578703704</v>
      </c>
      <c r="C1175" s="1">
        <v>37.7443119153738</v>
      </c>
      <c r="D1175" s="1">
        <v>-121.989922460486</v>
      </c>
      <c r="E1175" s="1">
        <v>5.9491641110054596</v>
      </c>
      <c r="F1175" s="1" t="s">
        <v>7</v>
      </c>
    </row>
    <row r="1176" spans="1:6" hidden="1" x14ac:dyDescent="0.25">
      <c r="A1176" s="1" t="s">
        <v>33</v>
      </c>
      <c r="B1176" s="2">
        <v>45137.23578703704</v>
      </c>
      <c r="C1176" s="1">
        <v>37.431063828190197</v>
      </c>
      <c r="D1176" s="1">
        <v>-121.18736094587599</v>
      </c>
      <c r="E1176" s="1">
        <v>8.8282538225344798</v>
      </c>
      <c r="F1176" s="1" t="s">
        <v>7</v>
      </c>
    </row>
    <row r="1177" spans="1:6" hidden="1" x14ac:dyDescent="0.25">
      <c r="A1177" s="1" t="s">
        <v>21</v>
      </c>
      <c r="B1177" s="2">
        <v>45137.235810185186</v>
      </c>
      <c r="C1177" s="1">
        <v>37.835101278762501</v>
      </c>
      <c r="D1177" s="1">
        <v>-121.191992116812</v>
      </c>
      <c r="E1177" s="1"/>
      <c r="F1177" s="1" t="s">
        <v>8</v>
      </c>
    </row>
    <row r="1178" spans="1:6" hidden="1" x14ac:dyDescent="0.25">
      <c r="A1178" s="1" t="s">
        <v>22</v>
      </c>
      <c r="B1178" s="2">
        <v>45137.235821759263</v>
      </c>
      <c r="C1178" s="1">
        <v>37.951305135307599</v>
      </c>
      <c r="D1178" s="1">
        <v>-121.52097165589301</v>
      </c>
      <c r="E1178" s="1"/>
      <c r="F1178" s="1" t="s">
        <v>8</v>
      </c>
    </row>
    <row r="1179" spans="1:6" hidden="1" x14ac:dyDescent="0.25">
      <c r="A1179" s="1" t="s">
        <v>33</v>
      </c>
      <c r="B1179" s="2">
        <v>45137.235821759263</v>
      </c>
      <c r="C1179" s="1">
        <v>37.202814795096501</v>
      </c>
      <c r="D1179" s="1">
        <v>-121.408167668559</v>
      </c>
      <c r="E1179" s="1"/>
      <c r="F1179" s="1" t="s">
        <v>8</v>
      </c>
    </row>
    <row r="1180" spans="1:6" hidden="1" x14ac:dyDescent="0.25">
      <c r="A1180" s="1" t="s">
        <v>41</v>
      </c>
      <c r="B1180" s="2">
        <v>45137.235844907409</v>
      </c>
      <c r="C1180" s="1">
        <v>37.820654461436803</v>
      </c>
      <c r="D1180" s="1">
        <v>-121.76341105652401</v>
      </c>
      <c r="E1180" s="1"/>
      <c r="F1180" s="1" t="s">
        <v>8</v>
      </c>
    </row>
    <row r="1181" spans="1:6" hidden="1" x14ac:dyDescent="0.25">
      <c r="A1181" s="1" t="s">
        <v>56</v>
      </c>
      <c r="B1181" s="2">
        <v>45137.235868055555</v>
      </c>
      <c r="C1181" s="1">
        <v>37.902162406652501</v>
      </c>
      <c r="D1181" s="1">
        <v>-121.58684149759701</v>
      </c>
      <c r="E1181" s="1"/>
      <c r="F1181" s="1" t="s">
        <v>8</v>
      </c>
    </row>
    <row r="1182" spans="1:6" hidden="1" x14ac:dyDescent="0.25">
      <c r="A1182" s="1" t="s">
        <v>50</v>
      </c>
      <c r="B1182" s="2">
        <v>45137.235879629632</v>
      </c>
      <c r="C1182" s="1">
        <v>37.696358479966499</v>
      </c>
      <c r="D1182" s="1">
        <v>-121.825843947065</v>
      </c>
      <c r="E1182" s="1"/>
      <c r="F1182" s="1" t="s">
        <v>8</v>
      </c>
    </row>
    <row r="1183" spans="1:6" hidden="1" x14ac:dyDescent="0.25">
      <c r="A1183" s="1" t="s">
        <v>13</v>
      </c>
      <c r="B1183" s="2">
        <v>45137.235937500001</v>
      </c>
      <c r="C1183" s="1">
        <v>37.806739459276102</v>
      </c>
      <c r="D1183" s="1">
        <v>-121.627443251584</v>
      </c>
      <c r="E1183" s="1">
        <v>6.13260711257041</v>
      </c>
      <c r="F1183" s="1" t="s">
        <v>7</v>
      </c>
    </row>
    <row r="1184" spans="1:6" hidden="1" x14ac:dyDescent="0.25">
      <c r="A1184" s="1" t="s">
        <v>14</v>
      </c>
      <c r="B1184" s="2">
        <v>45137.235937500001</v>
      </c>
      <c r="C1184" s="1">
        <v>37.148047143528402</v>
      </c>
      <c r="D1184" s="1">
        <v>-121.344680049175</v>
      </c>
      <c r="E1184" s="1"/>
      <c r="F1184" s="1" t="s">
        <v>8</v>
      </c>
    </row>
    <row r="1185" spans="1:6" hidden="1" x14ac:dyDescent="0.25">
      <c r="A1185" s="1" t="s">
        <v>29</v>
      </c>
      <c r="B1185" s="2">
        <v>45137.235949074071</v>
      </c>
      <c r="C1185" s="1">
        <v>37.137618034072297</v>
      </c>
      <c r="D1185" s="1">
        <v>-121.80629190530399</v>
      </c>
      <c r="E1185" s="1">
        <v>9.5070138245484692</v>
      </c>
      <c r="F1185" s="1" t="s">
        <v>7</v>
      </c>
    </row>
    <row r="1186" spans="1:6" hidden="1" x14ac:dyDescent="0.25">
      <c r="A1186" s="1" t="s">
        <v>31</v>
      </c>
      <c r="B1186" s="2">
        <v>45137.235960648148</v>
      </c>
      <c r="C1186" s="1">
        <v>37.573548718069397</v>
      </c>
      <c r="D1186" s="1">
        <v>-121.46573652171401</v>
      </c>
      <c r="E1186" s="1">
        <v>5.8279300291301102</v>
      </c>
      <c r="F1186" s="1" t="s">
        <v>7</v>
      </c>
    </row>
    <row r="1187" spans="1:6" hidden="1" x14ac:dyDescent="0.25">
      <c r="A1187" s="1" t="s">
        <v>32</v>
      </c>
      <c r="B1187" s="2">
        <v>45137.235972222225</v>
      </c>
      <c r="C1187" s="1">
        <v>37.769128304926198</v>
      </c>
      <c r="D1187" s="1">
        <v>-121.888729268407</v>
      </c>
      <c r="E1187" s="1">
        <v>8.8837485779567409</v>
      </c>
      <c r="F1187" s="1" t="s">
        <v>7</v>
      </c>
    </row>
    <row r="1188" spans="1:6" hidden="1" x14ac:dyDescent="0.25">
      <c r="A1188" s="1" t="s">
        <v>11</v>
      </c>
      <c r="B1188" s="2">
        <v>45137.236006944448</v>
      </c>
      <c r="C1188" s="1">
        <v>37.1511741854872</v>
      </c>
      <c r="D1188" s="1">
        <v>-121.34065061113699</v>
      </c>
      <c r="E1188" s="1">
        <v>3.1667170235845901</v>
      </c>
      <c r="F1188" s="1" t="s">
        <v>7</v>
      </c>
    </row>
    <row r="1189" spans="1:6" hidden="1" x14ac:dyDescent="0.25">
      <c r="A1189" s="1" t="s">
        <v>39</v>
      </c>
      <c r="B1189" s="2">
        <v>45137.236006944448</v>
      </c>
      <c r="C1189" s="1">
        <v>37.894270084798499</v>
      </c>
      <c r="D1189" s="1">
        <v>-121.90126427329</v>
      </c>
      <c r="E1189" s="1"/>
      <c r="F1189" s="1" t="s">
        <v>8</v>
      </c>
    </row>
    <row r="1190" spans="1:6" hidden="1" x14ac:dyDescent="0.25">
      <c r="A1190" s="1" t="s">
        <v>48</v>
      </c>
      <c r="B1190" s="2">
        <v>45137.236006944448</v>
      </c>
      <c r="C1190" s="1">
        <v>37.123401187168298</v>
      </c>
      <c r="D1190" s="1">
        <v>-121.45159195122</v>
      </c>
      <c r="E1190" s="1"/>
      <c r="F1190" s="1" t="s">
        <v>8</v>
      </c>
    </row>
    <row r="1191" spans="1:6" hidden="1" x14ac:dyDescent="0.25">
      <c r="A1191" s="1" t="s">
        <v>46</v>
      </c>
      <c r="B1191" s="2">
        <v>45137.236030092594</v>
      </c>
      <c r="C1191" s="1">
        <v>37.441946654937503</v>
      </c>
      <c r="D1191" s="1">
        <v>-121.752237921196</v>
      </c>
      <c r="E1191" s="1"/>
      <c r="F1191" s="1" t="s">
        <v>8</v>
      </c>
    </row>
    <row r="1192" spans="1:6" hidden="1" x14ac:dyDescent="0.25">
      <c r="A1192" s="1" t="s">
        <v>32</v>
      </c>
      <c r="B1192" s="2">
        <v>45137.236041666663</v>
      </c>
      <c r="C1192" s="1">
        <v>37.725781019554397</v>
      </c>
      <c r="D1192" s="1">
        <v>-121.112468263198</v>
      </c>
      <c r="E1192" s="1">
        <v>9.3465420566784196</v>
      </c>
      <c r="F1192" s="1" t="s">
        <v>7</v>
      </c>
    </row>
    <row r="1193" spans="1:6" hidden="1" x14ac:dyDescent="0.25">
      <c r="A1193" s="1" t="s">
        <v>20</v>
      </c>
      <c r="B1193" s="2">
        <v>45137.23609953704</v>
      </c>
      <c r="C1193" s="1">
        <v>37.182162247994299</v>
      </c>
      <c r="D1193" s="1">
        <v>-121.64829168817801</v>
      </c>
      <c r="E1193" s="1">
        <v>1.48968649462988</v>
      </c>
      <c r="F1193" s="1" t="s">
        <v>7</v>
      </c>
    </row>
    <row r="1194" spans="1:6" hidden="1" x14ac:dyDescent="0.25">
      <c r="A1194" s="1" t="s">
        <v>26</v>
      </c>
      <c r="B1194" s="2">
        <v>45137.236111111109</v>
      </c>
      <c r="C1194" s="1">
        <v>37.914783197275803</v>
      </c>
      <c r="D1194" s="1">
        <v>-121.757078176302</v>
      </c>
      <c r="E1194" s="1"/>
      <c r="F1194" s="1" t="s">
        <v>8</v>
      </c>
    </row>
    <row r="1195" spans="1:6" hidden="1" x14ac:dyDescent="0.25">
      <c r="A1195" s="1" t="s">
        <v>48</v>
      </c>
      <c r="B1195" s="2">
        <v>45137.236111111109</v>
      </c>
      <c r="C1195" s="1">
        <v>37.981604850739799</v>
      </c>
      <c r="D1195" s="1">
        <v>-121.13561643233599</v>
      </c>
      <c r="E1195" s="1">
        <v>9.9113828070626706</v>
      </c>
      <c r="F1195" s="1" t="s">
        <v>7</v>
      </c>
    </row>
    <row r="1196" spans="1:6" hidden="1" x14ac:dyDescent="0.25">
      <c r="A1196" s="1" t="s">
        <v>16</v>
      </c>
      <c r="B1196" s="2">
        <v>45137.236134259256</v>
      </c>
      <c r="C1196" s="1">
        <v>37.551553836748198</v>
      </c>
      <c r="D1196" s="1">
        <v>-121.511135620319</v>
      </c>
      <c r="E1196" s="1">
        <v>6.3614925202192403</v>
      </c>
      <c r="F1196" s="1" t="s">
        <v>7</v>
      </c>
    </row>
    <row r="1197" spans="1:6" hidden="1" x14ac:dyDescent="0.25">
      <c r="A1197" s="1" t="s">
        <v>48</v>
      </c>
      <c r="B1197" s="2">
        <v>45137.236168981479</v>
      </c>
      <c r="C1197" s="1">
        <v>37.0886869767197</v>
      </c>
      <c r="D1197" s="1">
        <v>-121.171340002824</v>
      </c>
      <c r="E1197" s="1">
        <v>8.6365889023004705</v>
      </c>
      <c r="F1197" s="1" t="s">
        <v>7</v>
      </c>
    </row>
    <row r="1198" spans="1:6" hidden="1" x14ac:dyDescent="0.25">
      <c r="A1198" s="1" t="s">
        <v>30</v>
      </c>
      <c r="B1198" s="2">
        <v>45137.236203703702</v>
      </c>
      <c r="C1198" s="1">
        <v>37.5988033661719</v>
      </c>
      <c r="D1198" s="1">
        <v>-121.880109485598</v>
      </c>
      <c r="E1198" s="1"/>
      <c r="F1198" s="1" t="s">
        <v>8</v>
      </c>
    </row>
    <row r="1199" spans="1:6" hidden="1" x14ac:dyDescent="0.25">
      <c r="A1199" s="1" t="s">
        <v>52</v>
      </c>
      <c r="B1199" s="2">
        <v>45137.236203703702</v>
      </c>
      <c r="C1199" s="1">
        <v>37.2317093164176</v>
      </c>
      <c r="D1199" s="1">
        <v>-121.25296350939701</v>
      </c>
      <c r="E1199" s="1">
        <v>9.61371417268575</v>
      </c>
      <c r="F1199" s="1" t="s">
        <v>7</v>
      </c>
    </row>
    <row r="1200" spans="1:6" hidden="1" x14ac:dyDescent="0.25">
      <c r="A1200" s="1" t="s">
        <v>22</v>
      </c>
      <c r="B1200" s="2">
        <v>45137.236215277779</v>
      </c>
      <c r="C1200" s="1">
        <v>37.828760363584202</v>
      </c>
      <c r="D1200" s="1">
        <v>-121.654958686622</v>
      </c>
      <c r="E1200" s="1"/>
      <c r="F1200" s="1" t="s">
        <v>8</v>
      </c>
    </row>
    <row r="1201" spans="1:6" hidden="1" x14ac:dyDescent="0.25">
      <c r="A1201" s="1" t="s">
        <v>29</v>
      </c>
      <c r="B1201" s="2">
        <v>45137.236215277779</v>
      </c>
      <c r="C1201" s="1">
        <v>37.294920344640403</v>
      </c>
      <c r="D1201" s="1">
        <v>-121.495873546209</v>
      </c>
      <c r="E1201" s="1">
        <v>4.6026362785926098</v>
      </c>
      <c r="F1201" s="1" t="s">
        <v>7</v>
      </c>
    </row>
    <row r="1202" spans="1:6" hidden="1" x14ac:dyDescent="0.25">
      <c r="A1202" s="1" t="s">
        <v>22</v>
      </c>
      <c r="B1202" s="2">
        <v>45137.236226851855</v>
      </c>
      <c r="C1202" s="1">
        <v>37.397156097797499</v>
      </c>
      <c r="D1202" s="1">
        <v>-121.930899390799</v>
      </c>
      <c r="E1202" s="1"/>
      <c r="F1202" s="1" t="s">
        <v>8</v>
      </c>
    </row>
    <row r="1203" spans="1:6" hidden="1" x14ac:dyDescent="0.25">
      <c r="A1203" s="1" t="s">
        <v>27</v>
      </c>
      <c r="B1203" s="2">
        <v>45137.236226851855</v>
      </c>
      <c r="C1203" s="1">
        <v>37.281442935467602</v>
      </c>
      <c r="D1203" s="1">
        <v>-121.658162178374</v>
      </c>
      <c r="E1203" s="1"/>
      <c r="F1203" s="1" t="s">
        <v>8</v>
      </c>
    </row>
    <row r="1204" spans="1:6" hidden="1" x14ac:dyDescent="0.25">
      <c r="A1204" s="1" t="s">
        <v>30</v>
      </c>
      <c r="B1204" s="2">
        <v>45137.236238425925</v>
      </c>
      <c r="C1204" s="1">
        <v>37.9563049276721</v>
      </c>
      <c r="D1204" s="1">
        <v>-121.361793943446</v>
      </c>
      <c r="E1204" s="1">
        <v>9.5727509223087601</v>
      </c>
      <c r="F1204" s="1" t="s">
        <v>7</v>
      </c>
    </row>
    <row r="1205" spans="1:6" hidden="1" x14ac:dyDescent="0.25">
      <c r="A1205" s="1" t="s">
        <v>36</v>
      </c>
      <c r="B1205" s="2">
        <v>45137.236273148148</v>
      </c>
      <c r="C1205" s="1">
        <v>37.472375700707801</v>
      </c>
      <c r="D1205" s="1">
        <v>-121.611934368614</v>
      </c>
      <c r="E1205" s="1">
        <v>4.0553405408689196</v>
      </c>
      <c r="F1205" s="1" t="s">
        <v>7</v>
      </c>
    </row>
    <row r="1206" spans="1:6" hidden="1" x14ac:dyDescent="0.25">
      <c r="A1206" s="1" t="s">
        <v>57</v>
      </c>
      <c r="B1206" s="2">
        <v>45137.236296296294</v>
      </c>
      <c r="C1206" s="1">
        <v>37.736984625414102</v>
      </c>
      <c r="D1206" s="1">
        <v>-121.847942453027</v>
      </c>
      <c r="E1206" s="1"/>
      <c r="F1206" s="1" t="s">
        <v>8</v>
      </c>
    </row>
    <row r="1207" spans="1:6" hidden="1" x14ac:dyDescent="0.25">
      <c r="A1207" s="1" t="s">
        <v>16</v>
      </c>
      <c r="B1207" s="2">
        <v>45137.236307870371</v>
      </c>
      <c r="C1207" s="1">
        <v>37.830145332263299</v>
      </c>
      <c r="D1207" s="1">
        <v>-121.57211012289299</v>
      </c>
      <c r="E1207" s="1">
        <v>9.16871057170302</v>
      </c>
      <c r="F1207" s="1" t="s">
        <v>7</v>
      </c>
    </row>
    <row r="1208" spans="1:6" hidden="1" x14ac:dyDescent="0.25">
      <c r="A1208" s="1" t="s">
        <v>21</v>
      </c>
      <c r="B1208" s="2">
        <v>45137.236307870371</v>
      </c>
      <c r="C1208" s="1">
        <v>37.957123090132797</v>
      </c>
      <c r="D1208" s="1">
        <v>-121.226416851539</v>
      </c>
      <c r="E1208" s="1"/>
      <c r="F1208" s="1" t="s">
        <v>8</v>
      </c>
    </row>
    <row r="1209" spans="1:6" hidden="1" x14ac:dyDescent="0.25">
      <c r="A1209" s="1" t="s">
        <v>25</v>
      </c>
      <c r="B1209" s="2">
        <v>45137.236307870371</v>
      </c>
      <c r="C1209" s="1">
        <v>37.307134686486698</v>
      </c>
      <c r="D1209" s="1">
        <v>-121.46797475481701</v>
      </c>
      <c r="E1209" s="1">
        <v>3.9330025873258299</v>
      </c>
      <c r="F1209" s="1" t="s">
        <v>7</v>
      </c>
    </row>
    <row r="1210" spans="1:6" hidden="1" x14ac:dyDescent="0.25">
      <c r="A1210" s="1" t="s">
        <v>42</v>
      </c>
      <c r="B1210" s="2">
        <v>45137.236319444448</v>
      </c>
      <c r="C1210" s="1">
        <v>37.576869499263402</v>
      </c>
      <c r="D1210" s="1">
        <v>-121.25049459431401</v>
      </c>
      <c r="E1210" s="1"/>
      <c r="F1210" s="1" t="s">
        <v>8</v>
      </c>
    </row>
    <row r="1211" spans="1:6" hidden="1" x14ac:dyDescent="0.25">
      <c r="A1211" s="1" t="s">
        <v>19</v>
      </c>
      <c r="B1211" s="2">
        <v>45137.236331018517</v>
      </c>
      <c r="C1211" s="1">
        <v>37.965851583391697</v>
      </c>
      <c r="D1211" s="1">
        <v>-121.16421834532601</v>
      </c>
      <c r="E1211" s="1">
        <v>5.9300321657971997</v>
      </c>
      <c r="F1211" s="1" t="s">
        <v>7</v>
      </c>
    </row>
    <row r="1212" spans="1:6" hidden="1" x14ac:dyDescent="0.25">
      <c r="A1212" s="1" t="s">
        <v>53</v>
      </c>
      <c r="B1212" s="2">
        <v>45137.236331018517</v>
      </c>
      <c r="C1212" s="1">
        <v>37.789969481930001</v>
      </c>
      <c r="D1212" s="1">
        <v>-121.688655091317</v>
      </c>
      <c r="E1212" s="1"/>
      <c r="F1212" s="1" t="s">
        <v>8</v>
      </c>
    </row>
    <row r="1213" spans="1:6" hidden="1" x14ac:dyDescent="0.25">
      <c r="A1213" s="1" t="s">
        <v>54</v>
      </c>
      <c r="B1213" s="2">
        <v>45137.236354166664</v>
      </c>
      <c r="C1213" s="1">
        <v>37.962210354145697</v>
      </c>
      <c r="D1213" s="1">
        <v>-121.024717214315</v>
      </c>
      <c r="E1213" s="1">
        <v>1.68959042087128</v>
      </c>
      <c r="F1213" s="1" t="s">
        <v>7</v>
      </c>
    </row>
    <row r="1214" spans="1:6" hidden="1" x14ac:dyDescent="0.25">
      <c r="A1214" s="1" t="s">
        <v>55</v>
      </c>
      <c r="B1214" s="2">
        <v>45137.236354166664</v>
      </c>
      <c r="C1214" s="1">
        <v>37.998347953384297</v>
      </c>
      <c r="D1214" s="1">
        <v>-121.557605772776</v>
      </c>
      <c r="E1214" s="1">
        <v>9.8302399254764694</v>
      </c>
      <c r="F1214" s="1" t="s">
        <v>7</v>
      </c>
    </row>
    <row r="1215" spans="1:6" hidden="1" x14ac:dyDescent="0.25">
      <c r="A1215" s="1" t="s">
        <v>14</v>
      </c>
      <c r="B1215" s="2">
        <v>45137.236377314817</v>
      </c>
      <c r="C1215" s="1">
        <v>37.230892839522099</v>
      </c>
      <c r="D1215" s="1">
        <v>-121.20739064787</v>
      </c>
      <c r="E1215" s="1">
        <v>9.6355548632592907</v>
      </c>
      <c r="F1215" s="1" t="s">
        <v>7</v>
      </c>
    </row>
    <row r="1216" spans="1:6" hidden="1" x14ac:dyDescent="0.25">
      <c r="A1216" s="1" t="s">
        <v>25</v>
      </c>
      <c r="B1216" s="2">
        <v>45137.236377314817</v>
      </c>
      <c r="C1216" s="1">
        <v>37.167993225370601</v>
      </c>
      <c r="D1216" s="1">
        <v>-121.877630775535</v>
      </c>
      <c r="E1216" s="1"/>
      <c r="F1216" s="1" t="s">
        <v>8</v>
      </c>
    </row>
    <row r="1217" spans="1:6" hidden="1" x14ac:dyDescent="0.25">
      <c r="A1217" s="1" t="s">
        <v>40</v>
      </c>
      <c r="B1217" s="2">
        <v>45137.236377314817</v>
      </c>
      <c r="C1217" s="1">
        <v>37.024657709539802</v>
      </c>
      <c r="D1217" s="1">
        <v>-121.36505864124599</v>
      </c>
      <c r="E1217" s="1"/>
      <c r="F1217" s="1" t="s">
        <v>8</v>
      </c>
    </row>
    <row r="1218" spans="1:6" hidden="1" x14ac:dyDescent="0.25">
      <c r="A1218" s="1" t="s">
        <v>41</v>
      </c>
      <c r="B1218" s="2">
        <v>45137.236377314817</v>
      </c>
      <c r="C1218" s="1">
        <v>37.562688829896203</v>
      </c>
      <c r="D1218" s="1">
        <v>-121.19742024892599</v>
      </c>
      <c r="E1218" s="1"/>
      <c r="F1218" s="1" t="s">
        <v>8</v>
      </c>
    </row>
    <row r="1219" spans="1:6" hidden="1" x14ac:dyDescent="0.25">
      <c r="A1219" s="1" t="s">
        <v>57</v>
      </c>
      <c r="B1219" s="2">
        <v>45137.236377314817</v>
      </c>
      <c r="C1219" s="1">
        <v>37.981425668570701</v>
      </c>
      <c r="D1219" s="1">
        <v>-121.32811010490801</v>
      </c>
      <c r="E1219" s="1"/>
      <c r="F1219" s="1" t="s">
        <v>8</v>
      </c>
    </row>
    <row r="1220" spans="1:6" hidden="1" x14ac:dyDescent="0.25">
      <c r="A1220" s="1" t="s">
        <v>9</v>
      </c>
      <c r="B1220" s="2">
        <v>45137.23641203704</v>
      </c>
      <c r="C1220" s="1">
        <v>37.156013374684399</v>
      </c>
      <c r="D1220" s="1">
        <v>-121.584783636355</v>
      </c>
      <c r="E1220" s="1">
        <v>5.5741437848694897</v>
      </c>
      <c r="F1220" s="1" t="s">
        <v>7</v>
      </c>
    </row>
    <row r="1221" spans="1:6" hidden="1" x14ac:dyDescent="0.25">
      <c r="A1221" s="1" t="s">
        <v>24</v>
      </c>
      <c r="B1221" s="2">
        <v>45137.23641203704</v>
      </c>
      <c r="C1221" s="1">
        <v>37.6559579203712</v>
      </c>
      <c r="D1221" s="1">
        <v>-121.101167764566</v>
      </c>
      <c r="E1221" s="1">
        <v>1.5190328406925699</v>
      </c>
      <c r="F1221" s="1" t="s">
        <v>7</v>
      </c>
    </row>
    <row r="1222" spans="1:6" hidden="1" x14ac:dyDescent="0.25">
      <c r="A1222" s="1" t="s">
        <v>37</v>
      </c>
      <c r="B1222" s="2">
        <v>45137.23642361111</v>
      </c>
      <c r="C1222" s="1">
        <v>37.606068949742898</v>
      </c>
      <c r="D1222" s="1">
        <v>-121.80127629432199</v>
      </c>
      <c r="E1222" s="1"/>
      <c r="F1222" s="1" t="s">
        <v>8</v>
      </c>
    </row>
    <row r="1223" spans="1:6" hidden="1" x14ac:dyDescent="0.25">
      <c r="A1223" s="1" t="s">
        <v>54</v>
      </c>
      <c r="B1223" s="2">
        <v>45137.23642361111</v>
      </c>
      <c r="C1223" s="1">
        <v>37.895964565555701</v>
      </c>
      <c r="D1223" s="1">
        <v>-121.69468637430001</v>
      </c>
      <c r="E1223" s="1"/>
      <c r="F1223" s="1" t="s">
        <v>8</v>
      </c>
    </row>
    <row r="1224" spans="1:6" hidden="1" x14ac:dyDescent="0.25">
      <c r="A1224" s="1" t="s">
        <v>57</v>
      </c>
      <c r="B1224" s="2">
        <v>45137.23646990741</v>
      </c>
      <c r="C1224" s="1">
        <v>37.213646362216799</v>
      </c>
      <c r="D1224" s="1">
        <v>-121.880001668704</v>
      </c>
      <c r="E1224" s="1">
        <v>5.8800409321718501</v>
      </c>
      <c r="F1224" s="1" t="s">
        <v>7</v>
      </c>
    </row>
    <row r="1225" spans="1:6" hidden="1" x14ac:dyDescent="0.25">
      <c r="A1225" s="1" t="s">
        <v>49</v>
      </c>
      <c r="B1225" s="2">
        <v>45137.236504629633</v>
      </c>
      <c r="C1225" s="1">
        <v>37.117149315584797</v>
      </c>
      <c r="D1225" s="1">
        <v>-121.38218430821399</v>
      </c>
      <c r="E1225" s="1"/>
      <c r="F1225" s="1" t="s">
        <v>8</v>
      </c>
    </row>
    <row r="1226" spans="1:6" hidden="1" x14ac:dyDescent="0.25">
      <c r="A1226" s="1" t="s">
        <v>41</v>
      </c>
      <c r="B1226" s="2">
        <v>45137.236631944441</v>
      </c>
      <c r="C1226" s="1">
        <v>37.934709786886998</v>
      </c>
      <c r="D1226" s="1">
        <v>-121.679847437776</v>
      </c>
      <c r="E1226" s="1"/>
      <c r="F1226" s="1" t="s">
        <v>8</v>
      </c>
    </row>
    <row r="1227" spans="1:6" hidden="1" x14ac:dyDescent="0.25">
      <c r="A1227" s="1" t="s">
        <v>50</v>
      </c>
      <c r="B1227" s="2">
        <v>45137.236643518518</v>
      </c>
      <c r="C1227" s="1">
        <v>37.045487006928298</v>
      </c>
      <c r="D1227" s="1">
        <v>-121.42677987763599</v>
      </c>
      <c r="E1227" s="1">
        <v>8.3099770214991899</v>
      </c>
      <c r="F1227" s="1" t="s">
        <v>7</v>
      </c>
    </row>
    <row r="1228" spans="1:6" hidden="1" x14ac:dyDescent="0.25">
      <c r="A1228" s="1" t="s">
        <v>29</v>
      </c>
      <c r="B1228" s="2">
        <v>45137.236655092594</v>
      </c>
      <c r="C1228" s="1">
        <v>37.832981867041497</v>
      </c>
      <c r="D1228" s="1">
        <v>-121.34145638518299</v>
      </c>
      <c r="E1228" s="1">
        <v>9.2950261930883897</v>
      </c>
      <c r="F1228" s="1" t="s">
        <v>7</v>
      </c>
    </row>
    <row r="1229" spans="1:6" hidden="1" x14ac:dyDescent="0.25">
      <c r="A1229" s="1" t="s">
        <v>39</v>
      </c>
      <c r="B1229" s="2">
        <v>45137.236666666664</v>
      </c>
      <c r="C1229" s="1">
        <v>37.471981753879803</v>
      </c>
      <c r="D1229" s="1">
        <v>-121.703895515653</v>
      </c>
      <c r="E1229" s="1">
        <v>6.1328619993917499</v>
      </c>
      <c r="F1229" s="1" t="s">
        <v>7</v>
      </c>
    </row>
    <row r="1230" spans="1:6" hidden="1" x14ac:dyDescent="0.25">
      <c r="A1230" s="1" t="s">
        <v>43</v>
      </c>
      <c r="B1230" s="2">
        <v>45137.236666666664</v>
      </c>
      <c r="C1230" s="1">
        <v>37.206722544972202</v>
      </c>
      <c r="D1230" s="1">
        <v>-121.43229410067001</v>
      </c>
      <c r="E1230" s="1"/>
      <c r="F1230" s="1" t="s">
        <v>8</v>
      </c>
    </row>
    <row r="1231" spans="1:6" hidden="1" x14ac:dyDescent="0.25">
      <c r="A1231" s="1" t="s">
        <v>12</v>
      </c>
      <c r="B1231" s="2">
        <v>45137.236712962964</v>
      </c>
      <c r="C1231" s="1">
        <v>37.513877145154702</v>
      </c>
      <c r="D1231" s="1">
        <v>-121.643336940289</v>
      </c>
      <c r="E1231" s="1"/>
      <c r="F1231" s="1" t="s">
        <v>8</v>
      </c>
    </row>
    <row r="1232" spans="1:6" hidden="1" x14ac:dyDescent="0.25">
      <c r="A1232" s="1" t="s">
        <v>57</v>
      </c>
      <c r="B1232" s="2">
        <v>45137.236712962964</v>
      </c>
      <c r="C1232" s="1">
        <v>37.519476040407099</v>
      </c>
      <c r="D1232" s="1">
        <v>-121.045424285333</v>
      </c>
      <c r="E1232" s="1"/>
      <c r="F1232" s="1" t="s">
        <v>8</v>
      </c>
    </row>
    <row r="1233" spans="1:6" hidden="1" x14ac:dyDescent="0.25">
      <c r="A1233" s="1" t="s">
        <v>34</v>
      </c>
      <c r="B1233" s="2">
        <v>45137.236724537041</v>
      </c>
      <c r="C1233" s="1">
        <v>37.994359422128603</v>
      </c>
      <c r="D1233" s="1">
        <v>-121.68759662996401</v>
      </c>
      <c r="E1233" s="1"/>
      <c r="F1233" s="1" t="s">
        <v>8</v>
      </c>
    </row>
    <row r="1234" spans="1:6" hidden="1" x14ac:dyDescent="0.25">
      <c r="A1234" s="1" t="s">
        <v>26</v>
      </c>
      <c r="B1234" s="2">
        <v>45137.23673611111</v>
      </c>
      <c r="C1234" s="1">
        <v>37.090328565366903</v>
      </c>
      <c r="D1234" s="1">
        <v>-121.366654065953</v>
      </c>
      <c r="E1234" s="1">
        <v>7.1172766623536701</v>
      </c>
      <c r="F1234" s="1" t="s">
        <v>7</v>
      </c>
    </row>
    <row r="1235" spans="1:6" hidden="1" x14ac:dyDescent="0.25">
      <c r="A1235" s="1" t="s">
        <v>31</v>
      </c>
      <c r="B1235" s="2">
        <v>45137.236747685187</v>
      </c>
      <c r="C1235" s="1">
        <v>37.624597785509401</v>
      </c>
      <c r="D1235" s="1">
        <v>-121.743840185238</v>
      </c>
      <c r="E1235" s="1">
        <v>6.9957835224679501</v>
      </c>
      <c r="F1235" s="1" t="s">
        <v>7</v>
      </c>
    </row>
    <row r="1236" spans="1:6" hidden="1" x14ac:dyDescent="0.25">
      <c r="A1236" s="1" t="s">
        <v>56</v>
      </c>
      <c r="B1236" s="2">
        <v>45137.236747685187</v>
      </c>
      <c r="C1236" s="1">
        <v>37.387982900052897</v>
      </c>
      <c r="D1236" s="1">
        <v>-121.465690926177</v>
      </c>
      <c r="E1236" s="1">
        <v>7.2588269726196604</v>
      </c>
      <c r="F1236" s="1" t="s">
        <v>7</v>
      </c>
    </row>
    <row r="1237" spans="1:6" hidden="1" x14ac:dyDescent="0.25">
      <c r="A1237" s="1" t="s">
        <v>56</v>
      </c>
      <c r="B1237" s="2">
        <v>45137.236759259256</v>
      </c>
      <c r="C1237" s="1">
        <v>37.235898520119498</v>
      </c>
      <c r="D1237" s="1">
        <v>-121.56601472186399</v>
      </c>
      <c r="E1237" s="1">
        <v>5.8372960152732798</v>
      </c>
      <c r="F1237" s="1" t="s">
        <v>7</v>
      </c>
    </row>
    <row r="1238" spans="1:6" hidden="1" x14ac:dyDescent="0.25">
      <c r="A1238" s="1" t="s">
        <v>14</v>
      </c>
      <c r="B1238" s="2">
        <v>45137.23678240741</v>
      </c>
      <c r="C1238" s="1">
        <v>37.828312283243797</v>
      </c>
      <c r="D1238" s="1">
        <v>-121.412852840127</v>
      </c>
      <c r="E1238" s="1"/>
      <c r="F1238" s="1" t="s">
        <v>8</v>
      </c>
    </row>
    <row r="1239" spans="1:6" hidden="1" x14ac:dyDescent="0.25">
      <c r="A1239" s="1" t="s">
        <v>40</v>
      </c>
      <c r="B1239" s="2">
        <v>45137.23678240741</v>
      </c>
      <c r="C1239" s="1">
        <v>37.854147975722697</v>
      </c>
      <c r="D1239" s="1">
        <v>-121.845599819806</v>
      </c>
      <c r="E1239" s="1"/>
      <c r="F1239" s="1" t="s">
        <v>8</v>
      </c>
    </row>
    <row r="1240" spans="1:6" hidden="1" x14ac:dyDescent="0.25">
      <c r="A1240" s="1" t="s">
        <v>9</v>
      </c>
      <c r="B1240" s="2">
        <v>45137.236793981479</v>
      </c>
      <c r="C1240" s="1">
        <v>37.865204146774403</v>
      </c>
      <c r="D1240" s="1">
        <v>-121.80195697372</v>
      </c>
      <c r="E1240" s="1"/>
      <c r="F1240" s="1" t="s">
        <v>8</v>
      </c>
    </row>
    <row r="1241" spans="1:6" hidden="1" x14ac:dyDescent="0.25">
      <c r="A1241" s="1" t="s">
        <v>42</v>
      </c>
      <c r="B1241" s="2">
        <v>45137.236793981479</v>
      </c>
      <c r="C1241" s="1">
        <v>37.4093882072223</v>
      </c>
      <c r="D1241" s="1">
        <v>-121.265284433262</v>
      </c>
      <c r="E1241" s="1"/>
      <c r="F1241" s="1" t="s">
        <v>8</v>
      </c>
    </row>
    <row r="1242" spans="1:6" hidden="1" x14ac:dyDescent="0.25">
      <c r="A1242" s="1" t="s">
        <v>23</v>
      </c>
      <c r="B1242" s="2">
        <v>45137.236805555556</v>
      </c>
      <c r="C1242" s="1">
        <v>37.775030111832997</v>
      </c>
      <c r="D1242" s="1">
        <v>-121.978350891036</v>
      </c>
      <c r="E1242" s="1"/>
      <c r="F1242" s="1" t="s">
        <v>8</v>
      </c>
    </row>
    <row r="1243" spans="1:6" hidden="1" x14ac:dyDescent="0.25">
      <c r="A1243" s="1" t="s">
        <v>15</v>
      </c>
      <c r="B1243" s="2">
        <v>45137.236828703702</v>
      </c>
      <c r="C1243" s="1">
        <v>37.399750454818097</v>
      </c>
      <c r="D1243" s="1">
        <v>-121.96656282093301</v>
      </c>
      <c r="E1243" s="1">
        <v>5.3872579924586104</v>
      </c>
      <c r="F1243" s="1" t="s">
        <v>7</v>
      </c>
    </row>
    <row r="1244" spans="1:6" x14ac:dyDescent="0.25">
      <c r="A1244" s="1" t="s">
        <v>6</v>
      </c>
      <c r="B1244" s="2">
        <v>45137.236840277779</v>
      </c>
      <c r="C1244" s="1">
        <v>37.5078451228785</v>
      </c>
      <c r="D1244" s="1">
        <v>-121.604067641669</v>
      </c>
      <c r="E1244" s="1"/>
      <c r="F1244" s="1" t="s">
        <v>8</v>
      </c>
    </row>
    <row r="1245" spans="1:6" hidden="1" x14ac:dyDescent="0.25">
      <c r="A1245" s="1" t="s">
        <v>13</v>
      </c>
      <c r="B1245" s="2">
        <v>45137.236840277779</v>
      </c>
      <c r="C1245" s="1">
        <v>37.0741909094859</v>
      </c>
      <c r="D1245" s="1">
        <v>-121.554617030429</v>
      </c>
      <c r="E1245" s="1">
        <v>3.2127330575322799</v>
      </c>
      <c r="F1245" s="1" t="s">
        <v>7</v>
      </c>
    </row>
    <row r="1246" spans="1:6" hidden="1" x14ac:dyDescent="0.25">
      <c r="A1246" s="1" t="s">
        <v>14</v>
      </c>
      <c r="B1246" s="2">
        <v>45137.236840277779</v>
      </c>
      <c r="C1246" s="1">
        <v>37.630700530047797</v>
      </c>
      <c r="D1246" s="1">
        <v>-121.059901251708</v>
      </c>
      <c r="E1246" s="1">
        <v>9.5799778725802707</v>
      </c>
      <c r="F1246" s="1" t="s">
        <v>7</v>
      </c>
    </row>
    <row r="1247" spans="1:6" hidden="1" x14ac:dyDescent="0.25">
      <c r="A1247" s="1" t="s">
        <v>44</v>
      </c>
      <c r="B1247" s="2">
        <v>45137.236863425926</v>
      </c>
      <c r="C1247" s="1">
        <v>37.839117556884098</v>
      </c>
      <c r="D1247" s="1">
        <v>-121.790730538183</v>
      </c>
      <c r="E1247" s="1">
        <v>8.1973301489851202</v>
      </c>
      <c r="F1247" s="1" t="s">
        <v>7</v>
      </c>
    </row>
    <row r="1248" spans="1:6" hidden="1" x14ac:dyDescent="0.25">
      <c r="A1248" s="1" t="s">
        <v>17</v>
      </c>
      <c r="B1248" s="2">
        <v>45137.236898148149</v>
      </c>
      <c r="C1248" s="1">
        <v>37.455035067224699</v>
      </c>
      <c r="D1248" s="1">
        <v>-121.7811148923</v>
      </c>
      <c r="E1248" s="1"/>
      <c r="F1248" s="1" t="s">
        <v>8</v>
      </c>
    </row>
    <row r="1249" spans="1:6" hidden="1" x14ac:dyDescent="0.25">
      <c r="A1249" s="1" t="s">
        <v>14</v>
      </c>
      <c r="B1249" s="2">
        <v>45137.236909722225</v>
      </c>
      <c r="C1249" s="1">
        <v>37.434708968186897</v>
      </c>
      <c r="D1249" s="1">
        <v>-121.201885344069</v>
      </c>
      <c r="E1249" s="1">
        <v>4.4387001656286298</v>
      </c>
      <c r="F1249" s="1" t="s">
        <v>7</v>
      </c>
    </row>
    <row r="1250" spans="1:6" hidden="1" x14ac:dyDescent="0.25">
      <c r="A1250" s="1" t="s">
        <v>53</v>
      </c>
      <c r="B1250" s="2">
        <v>45137.236909722225</v>
      </c>
      <c r="C1250" s="1">
        <v>37.346115175805203</v>
      </c>
      <c r="D1250" s="1">
        <v>-121.67633580295499</v>
      </c>
      <c r="E1250" s="1"/>
      <c r="F1250" s="1" t="s">
        <v>8</v>
      </c>
    </row>
    <row r="1251" spans="1:6" hidden="1" x14ac:dyDescent="0.25">
      <c r="A1251" s="1" t="s">
        <v>22</v>
      </c>
      <c r="B1251" s="2">
        <v>45137.236921296295</v>
      </c>
      <c r="C1251" s="1">
        <v>37.315560656986001</v>
      </c>
      <c r="D1251" s="1">
        <v>-121.61811458755901</v>
      </c>
      <c r="E1251" s="1">
        <v>8.6379309301211702</v>
      </c>
      <c r="F1251" s="1" t="s">
        <v>7</v>
      </c>
    </row>
    <row r="1252" spans="1:6" hidden="1" x14ac:dyDescent="0.25">
      <c r="A1252" s="1" t="s">
        <v>34</v>
      </c>
      <c r="B1252" s="2">
        <v>45137.236956018518</v>
      </c>
      <c r="C1252" s="1">
        <v>37.189719961310303</v>
      </c>
      <c r="D1252" s="1">
        <v>-121.202457383205</v>
      </c>
      <c r="E1252" s="1"/>
      <c r="F1252" s="1" t="s">
        <v>8</v>
      </c>
    </row>
    <row r="1253" spans="1:6" hidden="1" x14ac:dyDescent="0.25">
      <c r="A1253" s="1" t="s">
        <v>50</v>
      </c>
      <c r="B1253" s="2">
        <v>45137.236990740741</v>
      </c>
      <c r="C1253" s="1">
        <v>37.969741301788801</v>
      </c>
      <c r="D1253" s="1">
        <v>-121.556798671454</v>
      </c>
      <c r="E1253" s="1"/>
      <c r="F1253" s="1" t="s">
        <v>8</v>
      </c>
    </row>
    <row r="1254" spans="1:6" hidden="1" x14ac:dyDescent="0.25">
      <c r="A1254" s="1" t="s">
        <v>27</v>
      </c>
      <c r="B1254" s="2">
        <v>45137.237013888887</v>
      </c>
      <c r="C1254" s="1">
        <v>37.938480716743797</v>
      </c>
      <c r="D1254" s="1">
        <v>-121.17274567346099</v>
      </c>
      <c r="E1254" s="1"/>
      <c r="F1254" s="1" t="s">
        <v>8</v>
      </c>
    </row>
    <row r="1255" spans="1:6" hidden="1" x14ac:dyDescent="0.25">
      <c r="A1255" s="1" t="s">
        <v>20</v>
      </c>
      <c r="B1255" s="2">
        <v>45137.237025462964</v>
      </c>
      <c r="C1255" s="1">
        <v>37.304240019560197</v>
      </c>
      <c r="D1255" s="1">
        <v>-121.269033729733</v>
      </c>
      <c r="E1255" s="1">
        <v>2.7211004672231001</v>
      </c>
      <c r="F1255" s="1" t="s">
        <v>7</v>
      </c>
    </row>
    <row r="1256" spans="1:6" hidden="1" x14ac:dyDescent="0.25">
      <c r="A1256" s="1" t="s">
        <v>46</v>
      </c>
      <c r="B1256" s="2">
        <v>45137.237037037034</v>
      </c>
      <c r="C1256" s="1">
        <v>37.238927170753001</v>
      </c>
      <c r="D1256" s="1">
        <v>-121.77838057501</v>
      </c>
      <c r="E1256" s="1">
        <v>5.9438730696797402</v>
      </c>
      <c r="F1256" s="1" t="s">
        <v>7</v>
      </c>
    </row>
    <row r="1257" spans="1:6" hidden="1" x14ac:dyDescent="0.25">
      <c r="A1257" s="1" t="s">
        <v>55</v>
      </c>
      <c r="B1257" s="2">
        <v>45137.237037037034</v>
      </c>
      <c r="C1257" s="1">
        <v>37.709727359058199</v>
      </c>
      <c r="D1257" s="1">
        <v>-121.468695228445</v>
      </c>
      <c r="E1257" s="1">
        <v>2.78940273718819</v>
      </c>
      <c r="F1257" s="1" t="s">
        <v>7</v>
      </c>
    </row>
    <row r="1258" spans="1:6" hidden="1" x14ac:dyDescent="0.25">
      <c r="A1258" s="1" t="s">
        <v>22</v>
      </c>
      <c r="B1258" s="2">
        <v>45137.237060185187</v>
      </c>
      <c r="C1258" s="1">
        <v>37.662204448778702</v>
      </c>
      <c r="D1258" s="1">
        <v>-121.656578343758</v>
      </c>
      <c r="E1258" s="1"/>
      <c r="F1258" s="1" t="s">
        <v>8</v>
      </c>
    </row>
    <row r="1259" spans="1:6" hidden="1" x14ac:dyDescent="0.25">
      <c r="A1259" s="1" t="s">
        <v>26</v>
      </c>
      <c r="B1259" s="2">
        <v>45137.237083333333</v>
      </c>
      <c r="C1259" s="1">
        <v>37.677408149976401</v>
      </c>
      <c r="D1259" s="1">
        <v>-121.603827098959</v>
      </c>
      <c r="E1259" s="1">
        <v>3.4752636070213998</v>
      </c>
      <c r="F1259" s="1" t="s">
        <v>7</v>
      </c>
    </row>
    <row r="1260" spans="1:6" hidden="1" x14ac:dyDescent="0.25">
      <c r="A1260" s="1" t="s">
        <v>39</v>
      </c>
      <c r="B1260" s="2">
        <v>45137.23709490741</v>
      </c>
      <c r="C1260" s="1">
        <v>37.2222495814501</v>
      </c>
      <c r="D1260" s="1">
        <v>-121.34946002084401</v>
      </c>
      <c r="E1260" s="1">
        <v>2.3466750968818402</v>
      </c>
      <c r="F1260" s="1" t="s">
        <v>7</v>
      </c>
    </row>
    <row r="1261" spans="1:6" hidden="1" x14ac:dyDescent="0.25">
      <c r="A1261" s="1" t="s">
        <v>40</v>
      </c>
      <c r="B1261" s="2">
        <v>45137.23709490741</v>
      </c>
      <c r="C1261" s="1">
        <v>37.914057917389798</v>
      </c>
      <c r="D1261" s="1">
        <v>-121.822114189872</v>
      </c>
      <c r="E1261" s="1">
        <v>1.33085814112643</v>
      </c>
      <c r="F1261" s="1" t="s">
        <v>7</v>
      </c>
    </row>
    <row r="1262" spans="1:6" hidden="1" x14ac:dyDescent="0.25">
      <c r="A1262" s="1" t="s">
        <v>14</v>
      </c>
      <c r="B1262" s="2">
        <v>45137.23715277778</v>
      </c>
      <c r="C1262" s="1">
        <v>37.598522822550997</v>
      </c>
      <c r="D1262" s="1">
        <v>-121.84871944107699</v>
      </c>
      <c r="E1262" s="1"/>
      <c r="F1262" s="1" t="s">
        <v>8</v>
      </c>
    </row>
    <row r="1263" spans="1:6" hidden="1" x14ac:dyDescent="0.25">
      <c r="A1263" s="1" t="s">
        <v>42</v>
      </c>
      <c r="B1263" s="2">
        <v>45137.23715277778</v>
      </c>
      <c r="C1263" s="1">
        <v>37.3531587909469</v>
      </c>
      <c r="D1263" s="1">
        <v>-121.636655340689</v>
      </c>
      <c r="E1263" s="1"/>
      <c r="F1263" s="1" t="s">
        <v>8</v>
      </c>
    </row>
    <row r="1264" spans="1:6" hidden="1" x14ac:dyDescent="0.25">
      <c r="A1264" s="1" t="s">
        <v>25</v>
      </c>
      <c r="B1264" s="2">
        <v>45137.237175925926</v>
      </c>
      <c r="C1264" s="1">
        <v>37.1614588582473</v>
      </c>
      <c r="D1264" s="1">
        <v>-121.003254671777</v>
      </c>
      <c r="E1264" s="1"/>
      <c r="F1264" s="1" t="s">
        <v>8</v>
      </c>
    </row>
    <row r="1265" spans="1:6" hidden="1" x14ac:dyDescent="0.25">
      <c r="A1265" s="1" t="s">
        <v>56</v>
      </c>
      <c r="B1265" s="2">
        <v>45137.237210648149</v>
      </c>
      <c r="C1265" s="1">
        <v>37.574082995372699</v>
      </c>
      <c r="D1265" s="1">
        <v>-121.488519912295</v>
      </c>
      <c r="E1265" s="1"/>
      <c r="F1265" s="1" t="s">
        <v>8</v>
      </c>
    </row>
    <row r="1266" spans="1:6" hidden="1" x14ac:dyDescent="0.25">
      <c r="A1266" s="1" t="s">
        <v>38</v>
      </c>
      <c r="B1266" s="2">
        <v>45137.237245370372</v>
      </c>
      <c r="C1266" s="1">
        <v>37.446732203876898</v>
      </c>
      <c r="D1266" s="1">
        <v>-121.302666209676</v>
      </c>
      <c r="E1266" s="1">
        <v>2.9477276266538999</v>
      </c>
      <c r="F1266" s="1" t="s">
        <v>7</v>
      </c>
    </row>
    <row r="1267" spans="1:6" hidden="1" x14ac:dyDescent="0.25">
      <c r="A1267" s="1" t="s">
        <v>40</v>
      </c>
      <c r="B1267" s="2">
        <v>45137.237245370372</v>
      </c>
      <c r="C1267" s="1">
        <v>37.209001136127497</v>
      </c>
      <c r="D1267" s="1">
        <v>-121.78039841722</v>
      </c>
      <c r="E1267" s="1"/>
      <c r="F1267" s="1" t="s">
        <v>8</v>
      </c>
    </row>
    <row r="1268" spans="1:6" hidden="1" x14ac:dyDescent="0.25">
      <c r="A1268" s="1" t="s">
        <v>26</v>
      </c>
      <c r="B1268" s="2">
        <v>45137.237256944441</v>
      </c>
      <c r="C1268" s="1">
        <v>37.987684590063303</v>
      </c>
      <c r="D1268" s="1">
        <v>-121.93537893886</v>
      </c>
      <c r="E1268" s="1">
        <v>5.4359791193280804</v>
      </c>
      <c r="F1268" s="1" t="s">
        <v>7</v>
      </c>
    </row>
    <row r="1269" spans="1:6" hidden="1" x14ac:dyDescent="0.25">
      <c r="A1269" s="1" t="s">
        <v>37</v>
      </c>
      <c r="B1269" s="2">
        <v>45137.237256944441</v>
      </c>
      <c r="C1269" s="1">
        <v>37.626669305819398</v>
      </c>
      <c r="D1269" s="1">
        <v>-121.214893271778</v>
      </c>
      <c r="E1269" s="1">
        <v>4.8001015572387802</v>
      </c>
      <c r="F1269" s="1" t="s">
        <v>7</v>
      </c>
    </row>
    <row r="1270" spans="1:6" x14ac:dyDescent="0.25">
      <c r="A1270" s="1" t="s">
        <v>6</v>
      </c>
      <c r="B1270" s="2">
        <v>45137.237268518518</v>
      </c>
      <c r="C1270" s="1">
        <v>37.868529012745</v>
      </c>
      <c r="D1270" s="1">
        <v>-121.517924161607</v>
      </c>
      <c r="E1270" s="1">
        <v>2.5937936951862501</v>
      </c>
      <c r="F1270" s="1" t="s">
        <v>7</v>
      </c>
    </row>
    <row r="1271" spans="1:6" hidden="1" x14ac:dyDescent="0.25">
      <c r="A1271" s="1" t="s">
        <v>57</v>
      </c>
      <c r="B1271" s="2">
        <v>45137.237268518518</v>
      </c>
      <c r="C1271" s="1">
        <v>37.202588385686099</v>
      </c>
      <c r="D1271" s="1">
        <v>-121.657721223416</v>
      </c>
      <c r="E1271" s="1">
        <v>4.16893853543686</v>
      </c>
      <c r="F1271" s="1" t="s">
        <v>7</v>
      </c>
    </row>
    <row r="1272" spans="1:6" hidden="1" x14ac:dyDescent="0.25">
      <c r="A1272" s="1" t="s">
        <v>54</v>
      </c>
      <c r="B1272" s="2">
        <v>45137.237280092595</v>
      </c>
      <c r="C1272" s="1">
        <v>37.425442591986702</v>
      </c>
      <c r="D1272" s="1">
        <v>-121.294419140418</v>
      </c>
      <c r="E1272" s="1"/>
      <c r="F1272" s="1" t="s">
        <v>8</v>
      </c>
    </row>
    <row r="1273" spans="1:6" hidden="1" x14ac:dyDescent="0.25">
      <c r="A1273" s="1" t="s">
        <v>25</v>
      </c>
      <c r="B1273" s="2">
        <v>45137.237303240741</v>
      </c>
      <c r="C1273" s="1">
        <v>37.556254635423699</v>
      </c>
      <c r="D1273" s="1">
        <v>-121.114408366806</v>
      </c>
      <c r="E1273" s="1"/>
      <c r="F1273" s="1" t="s">
        <v>8</v>
      </c>
    </row>
    <row r="1274" spans="1:6" hidden="1" x14ac:dyDescent="0.25">
      <c r="A1274" s="1" t="s">
        <v>25</v>
      </c>
      <c r="B1274" s="2">
        <v>45137.237303240741</v>
      </c>
      <c r="C1274" s="1">
        <v>37.296725726064501</v>
      </c>
      <c r="D1274" s="1">
        <v>-121.047818516126</v>
      </c>
      <c r="E1274" s="1"/>
      <c r="F1274" s="1" t="s">
        <v>8</v>
      </c>
    </row>
    <row r="1275" spans="1:6" hidden="1" x14ac:dyDescent="0.25">
      <c r="A1275" s="1" t="s">
        <v>27</v>
      </c>
      <c r="B1275" s="2">
        <v>45137.237314814818</v>
      </c>
      <c r="C1275" s="1">
        <v>37.151230705861799</v>
      </c>
      <c r="D1275" s="1">
        <v>-121.849969249632</v>
      </c>
      <c r="E1275" s="1"/>
      <c r="F1275" s="1" t="s">
        <v>8</v>
      </c>
    </row>
    <row r="1276" spans="1:6" hidden="1" x14ac:dyDescent="0.25">
      <c r="A1276" s="1" t="s">
        <v>43</v>
      </c>
      <c r="B1276" s="2">
        <v>45137.237314814818</v>
      </c>
      <c r="C1276" s="1">
        <v>37.249628451750198</v>
      </c>
      <c r="D1276" s="1">
        <v>-121.391730283768</v>
      </c>
      <c r="E1276" s="1"/>
      <c r="F1276" s="1" t="s">
        <v>8</v>
      </c>
    </row>
    <row r="1277" spans="1:6" hidden="1" x14ac:dyDescent="0.25">
      <c r="A1277" s="1" t="s">
        <v>17</v>
      </c>
      <c r="B1277" s="2">
        <v>45137.237349537034</v>
      </c>
      <c r="C1277" s="1">
        <v>37.502053107701798</v>
      </c>
      <c r="D1277" s="1">
        <v>-121.974684175028</v>
      </c>
      <c r="E1277" s="1"/>
      <c r="F1277" s="1" t="s">
        <v>8</v>
      </c>
    </row>
    <row r="1278" spans="1:6" hidden="1" x14ac:dyDescent="0.25">
      <c r="A1278" s="1" t="s">
        <v>19</v>
      </c>
      <c r="B1278" s="2">
        <v>45137.237349537034</v>
      </c>
      <c r="C1278" s="1">
        <v>37.052726427439303</v>
      </c>
      <c r="D1278" s="1">
        <v>-121.664282973303</v>
      </c>
      <c r="E1278" s="1"/>
      <c r="F1278" s="1" t="s">
        <v>8</v>
      </c>
    </row>
    <row r="1279" spans="1:6" hidden="1" x14ac:dyDescent="0.25">
      <c r="A1279" s="1" t="s">
        <v>18</v>
      </c>
      <c r="B1279" s="2">
        <v>45137.237372685187</v>
      </c>
      <c r="C1279" s="1">
        <v>37.525031090919498</v>
      </c>
      <c r="D1279" s="1">
        <v>-121.59278151895499</v>
      </c>
      <c r="E1279" s="1"/>
      <c r="F1279" s="1" t="s">
        <v>8</v>
      </c>
    </row>
    <row r="1280" spans="1:6" hidden="1" x14ac:dyDescent="0.25">
      <c r="A1280" s="1" t="s">
        <v>40</v>
      </c>
      <c r="B1280" s="2">
        <v>45137.237384259257</v>
      </c>
      <c r="C1280" s="1">
        <v>37.185201141815902</v>
      </c>
      <c r="D1280" s="1">
        <v>-121.209374930018</v>
      </c>
      <c r="E1280" s="1">
        <v>8.0929137538277196</v>
      </c>
      <c r="F1280" s="1" t="s">
        <v>7</v>
      </c>
    </row>
    <row r="1281" spans="1:6" hidden="1" x14ac:dyDescent="0.25">
      <c r="A1281" s="1" t="s">
        <v>44</v>
      </c>
      <c r="B1281" s="2">
        <v>45137.237395833334</v>
      </c>
      <c r="C1281" s="1">
        <v>37.285795348138898</v>
      </c>
      <c r="D1281" s="1">
        <v>-121.95377227743499</v>
      </c>
      <c r="E1281" s="1"/>
      <c r="F1281" s="1" t="s">
        <v>8</v>
      </c>
    </row>
    <row r="1282" spans="1:6" hidden="1" x14ac:dyDescent="0.25">
      <c r="A1282" s="1" t="s">
        <v>53</v>
      </c>
      <c r="B1282" s="2">
        <v>45137.237395833334</v>
      </c>
      <c r="C1282" s="1">
        <v>37.393378570406099</v>
      </c>
      <c r="D1282" s="1">
        <v>-121.62224771280999</v>
      </c>
      <c r="E1282" s="1">
        <v>5.20421864069304</v>
      </c>
      <c r="F1282" s="1" t="s">
        <v>7</v>
      </c>
    </row>
    <row r="1283" spans="1:6" hidden="1" x14ac:dyDescent="0.25">
      <c r="A1283" s="1" t="s">
        <v>24</v>
      </c>
      <c r="B1283" s="2">
        <v>45137.23741898148</v>
      </c>
      <c r="C1283" s="1">
        <v>37.263789719036303</v>
      </c>
      <c r="D1283" s="1">
        <v>-121.707894383032</v>
      </c>
      <c r="E1283" s="1">
        <v>5.3847342201182702</v>
      </c>
      <c r="F1283" s="1" t="s">
        <v>7</v>
      </c>
    </row>
    <row r="1284" spans="1:6" hidden="1" x14ac:dyDescent="0.25">
      <c r="A1284" s="1" t="s">
        <v>22</v>
      </c>
      <c r="B1284" s="2">
        <v>45137.237430555557</v>
      </c>
      <c r="C1284" s="1">
        <v>37.401260830253101</v>
      </c>
      <c r="D1284" s="1">
        <v>-121.358307861809</v>
      </c>
      <c r="E1284" s="1"/>
      <c r="F1284" s="1" t="s">
        <v>8</v>
      </c>
    </row>
    <row r="1285" spans="1:6" hidden="1" x14ac:dyDescent="0.25">
      <c r="A1285" s="1" t="s">
        <v>55</v>
      </c>
      <c r="B1285" s="2">
        <v>45137.237430555557</v>
      </c>
      <c r="C1285" s="1">
        <v>37.192523609025201</v>
      </c>
      <c r="D1285" s="1">
        <v>-121.783815408203</v>
      </c>
      <c r="E1285" s="1">
        <v>3.64265308709275</v>
      </c>
      <c r="F1285" s="1" t="s">
        <v>7</v>
      </c>
    </row>
    <row r="1286" spans="1:6" hidden="1" x14ac:dyDescent="0.25">
      <c r="A1286" s="1" t="s">
        <v>45</v>
      </c>
      <c r="B1286" s="2">
        <v>45137.237442129626</v>
      </c>
      <c r="C1286" s="1">
        <v>37.880351092655602</v>
      </c>
      <c r="D1286" s="1">
        <v>-121.723359052292</v>
      </c>
      <c r="E1286" s="1"/>
      <c r="F1286" s="1" t="s">
        <v>8</v>
      </c>
    </row>
    <row r="1287" spans="1:6" hidden="1" x14ac:dyDescent="0.25">
      <c r="A1287" s="1" t="s">
        <v>26</v>
      </c>
      <c r="B1287" s="2">
        <v>45137.23746527778</v>
      </c>
      <c r="C1287" s="1">
        <v>37.066048957468603</v>
      </c>
      <c r="D1287" s="1">
        <v>-121.123112771245</v>
      </c>
      <c r="E1287" s="1"/>
      <c r="F1287" s="1" t="s">
        <v>8</v>
      </c>
    </row>
    <row r="1288" spans="1:6" hidden="1" x14ac:dyDescent="0.25">
      <c r="A1288" s="1" t="s">
        <v>23</v>
      </c>
      <c r="B1288" s="2">
        <v>45137.237511574072</v>
      </c>
      <c r="C1288" s="1">
        <v>37.513040028957199</v>
      </c>
      <c r="D1288" s="1">
        <v>-121.62724267581299</v>
      </c>
      <c r="E1288" s="1">
        <v>8.5846240782541603</v>
      </c>
      <c r="F1288" s="1" t="s">
        <v>7</v>
      </c>
    </row>
    <row r="1289" spans="1:6" hidden="1" x14ac:dyDescent="0.25">
      <c r="A1289" s="1" t="s">
        <v>21</v>
      </c>
      <c r="B1289" s="2">
        <v>45137.237523148149</v>
      </c>
      <c r="C1289" s="1">
        <v>37.688292052815903</v>
      </c>
      <c r="D1289" s="1">
        <v>-121.00076506552099</v>
      </c>
      <c r="E1289" s="1">
        <v>7.6091080710827601</v>
      </c>
      <c r="F1289" s="1" t="s">
        <v>7</v>
      </c>
    </row>
    <row r="1290" spans="1:6" hidden="1" x14ac:dyDescent="0.25">
      <c r="A1290" s="1" t="s">
        <v>18</v>
      </c>
      <c r="B1290" s="2">
        <v>45137.237546296295</v>
      </c>
      <c r="C1290" s="1">
        <v>37.985394924136799</v>
      </c>
      <c r="D1290" s="1">
        <v>-121.058899163777</v>
      </c>
      <c r="E1290" s="1">
        <v>3.3920821693580399</v>
      </c>
      <c r="F1290" s="1" t="s">
        <v>7</v>
      </c>
    </row>
    <row r="1291" spans="1:6" hidden="1" x14ac:dyDescent="0.25">
      <c r="A1291" s="1" t="s">
        <v>35</v>
      </c>
      <c r="B1291" s="2">
        <v>45137.237557870372</v>
      </c>
      <c r="C1291" s="1">
        <v>37.840845062096903</v>
      </c>
      <c r="D1291" s="1">
        <v>-121.48747863902101</v>
      </c>
      <c r="E1291" s="1"/>
      <c r="F1291" s="1" t="s">
        <v>8</v>
      </c>
    </row>
    <row r="1292" spans="1:6" hidden="1" x14ac:dyDescent="0.25">
      <c r="A1292" s="1" t="s">
        <v>40</v>
      </c>
      <c r="B1292" s="2">
        <v>45137.237557870372</v>
      </c>
      <c r="C1292" s="1">
        <v>37.134197436282797</v>
      </c>
      <c r="D1292" s="1">
        <v>-121.875898111639</v>
      </c>
      <c r="E1292" s="1">
        <v>8.8831355436330792</v>
      </c>
      <c r="F1292" s="1" t="s">
        <v>7</v>
      </c>
    </row>
    <row r="1293" spans="1:6" hidden="1" x14ac:dyDescent="0.25">
      <c r="A1293" s="1" t="s">
        <v>22</v>
      </c>
      <c r="B1293" s="2">
        <v>45137.237581018519</v>
      </c>
      <c r="C1293" s="1">
        <v>37.932463386730497</v>
      </c>
      <c r="D1293" s="1">
        <v>-121.926618999665</v>
      </c>
      <c r="E1293" s="1">
        <v>7.6675863140894496</v>
      </c>
      <c r="F1293" s="1" t="s">
        <v>7</v>
      </c>
    </row>
    <row r="1294" spans="1:6" hidden="1" x14ac:dyDescent="0.25">
      <c r="A1294" s="1" t="s">
        <v>33</v>
      </c>
      <c r="B1294" s="2">
        <v>45137.237592592595</v>
      </c>
      <c r="C1294" s="1">
        <v>37.362819422871603</v>
      </c>
      <c r="D1294" s="1">
        <v>-121.184503383498</v>
      </c>
      <c r="E1294" s="1"/>
      <c r="F1294" s="1" t="s">
        <v>8</v>
      </c>
    </row>
    <row r="1295" spans="1:6" hidden="1" x14ac:dyDescent="0.25">
      <c r="A1295" s="1" t="s">
        <v>9</v>
      </c>
      <c r="B1295" s="2">
        <v>45137.237627314818</v>
      </c>
      <c r="C1295" s="1">
        <v>37.201948999060399</v>
      </c>
      <c r="D1295" s="1">
        <v>-121.090526314869</v>
      </c>
      <c r="E1295" s="1">
        <v>5.7143121943947399</v>
      </c>
      <c r="F1295" s="1" t="s">
        <v>7</v>
      </c>
    </row>
    <row r="1296" spans="1:6" hidden="1" x14ac:dyDescent="0.25">
      <c r="A1296" s="1" t="s">
        <v>13</v>
      </c>
      <c r="B1296" s="2">
        <v>45137.237627314818</v>
      </c>
      <c r="C1296" s="1">
        <v>37.329881777384202</v>
      </c>
      <c r="D1296" s="1">
        <v>-121.58851001442299</v>
      </c>
      <c r="E1296" s="1">
        <v>3.603695668052</v>
      </c>
      <c r="F1296" s="1" t="s">
        <v>7</v>
      </c>
    </row>
    <row r="1297" spans="1:6" hidden="1" x14ac:dyDescent="0.25">
      <c r="A1297" s="1" t="s">
        <v>54</v>
      </c>
      <c r="B1297" s="2">
        <v>45137.237627314818</v>
      </c>
      <c r="C1297" s="1">
        <v>37.660466335972501</v>
      </c>
      <c r="D1297" s="1">
        <v>-121.904008930367</v>
      </c>
      <c r="E1297" s="1">
        <v>1.5038934093580401</v>
      </c>
      <c r="F1297" s="1" t="s">
        <v>7</v>
      </c>
    </row>
    <row r="1298" spans="1:6" hidden="1" x14ac:dyDescent="0.25">
      <c r="A1298" s="1" t="s">
        <v>30</v>
      </c>
      <c r="B1298" s="2">
        <v>45137.237650462965</v>
      </c>
      <c r="C1298" s="1">
        <v>37.504257768302999</v>
      </c>
      <c r="D1298" s="1">
        <v>-121.159487975639</v>
      </c>
      <c r="E1298" s="1"/>
      <c r="F1298" s="1" t="s">
        <v>8</v>
      </c>
    </row>
    <row r="1299" spans="1:6" hidden="1" x14ac:dyDescent="0.25">
      <c r="A1299" s="1" t="s">
        <v>16</v>
      </c>
      <c r="B1299" s="2">
        <v>45137.237708333334</v>
      </c>
      <c r="C1299" s="1">
        <v>37.749568032436102</v>
      </c>
      <c r="D1299" s="1">
        <v>-121.306741518631</v>
      </c>
      <c r="E1299" s="1"/>
      <c r="F1299" s="1" t="s">
        <v>8</v>
      </c>
    </row>
    <row r="1300" spans="1:6" hidden="1" x14ac:dyDescent="0.25">
      <c r="A1300" s="1" t="s">
        <v>27</v>
      </c>
      <c r="B1300" s="2">
        <v>45137.237708333334</v>
      </c>
      <c r="C1300" s="1">
        <v>37.617392166875597</v>
      </c>
      <c r="D1300" s="1">
        <v>-121.55581153962299</v>
      </c>
      <c r="E1300" s="1">
        <v>3.22593733986327</v>
      </c>
      <c r="F1300" s="1" t="s">
        <v>7</v>
      </c>
    </row>
    <row r="1301" spans="1:6" hidden="1" x14ac:dyDescent="0.25">
      <c r="A1301" s="1" t="s">
        <v>29</v>
      </c>
      <c r="B1301" s="2">
        <v>45137.237708333334</v>
      </c>
      <c r="C1301" s="1">
        <v>37.234359341316498</v>
      </c>
      <c r="D1301" s="1">
        <v>-121.16044515406</v>
      </c>
      <c r="E1301" s="1"/>
      <c r="F1301" s="1" t="s">
        <v>8</v>
      </c>
    </row>
    <row r="1302" spans="1:6" hidden="1" x14ac:dyDescent="0.25">
      <c r="A1302" s="1" t="s">
        <v>30</v>
      </c>
      <c r="B1302" s="2">
        <v>45137.237708333334</v>
      </c>
      <c r="C1302" s="1">
        <v>37.617653891853202</v>
      </c>
      <c r="D1302" s="1">
        <v>-121.260694689537</v>
      </c>
      <c r="E1302" s="1"/>
      <c r="F1302" s="1" t="s">
        <v>8</v>
      </c>
    </row>
    <row r="1303" spans="1:6" hidden="1" x14ac:dyDescent="0.25">
      <c r="A1303" s="1" t="s">
        <v>32</v>
      </c>
      <c r="B1303" s="2">
        <v>45137.237708333334</v>
      </c>
      <c r="C1303" s="1">
        <v>37.968889814442399</v>
      </c>
      <c r="D1303" s="1">
        <v>-121.344667681166</v>
      </c>
      <c r="E1303" s="1">
        <v>9.2660496434219795</v>
      </c>
      <c r="F1303" s="1" t="s">
        <v>7</v>
      </c>
    </row>
    <row r="1304" spans="1:6" hidden="1" x14ac:dyDescent="0.25">
      <c r="A1304" s="1" t="s">
        <v>39</v>
      </c>
      <c r="B1304" s="2">
        <v>45137.23773148148</v>
      </c>
      <c r="C1304" s="1">
        <v>37.9401598778501</v>
      </c>
      <c r="D1304" s="1">
        <v>-121.002056853382</v>
      </c>
      <c r="E1304" s="1">
        <v>2.11553668550245</v>
      </c>
      <c r="F1304" s="1" t="s">
        <v>7</v>
      </c>
    </row>
    <row r="1305" spans="1:6" hidden="1" x14ac:dyDescent="0.25">
      <c r="A1305" s="1" t="s">
        <v>24</v>
      </c>
      <c r="B1305" s="2">
        <v>45137.237743055557</v>
      </c>
      <c r="C1305" s="1">
        <v>37.5253314236828</v>
      </c>
      <c r="D1305" s="1">
        <v>-121.954520377412</v>
      </c>
      <c r="E1305" s="1">
        <v>3.02493814079777</v>
      </c>
      <c r="F1305" s="1" t="s">
        <v>7</v>
      </c>
    </row>
    <row r="1306" spans="1:6" hidden="1" x14ac:dyDescent="0.25">
      <c r="A1306" s="1" t="s">
        <v>16</v>
      </c>
      <c r="B1306" s="2">
        <v>45137.237754629627</v>
      </c>
      <c r="C1306" s="1">
        <v>37.342536479621103</v>
      </c>
      <c r="D1306" s="1">
        <v>-121.514098197862</v>
      </c>
      <c r="E1306" s="1"/>
      <c r="F1306" s="1" t="s">
        <v>8</v>
      </c>
    </row>
    <row r="1307" spans="1:6" hidden="1" x14ac:dyDescent="0.25">
      <c r="A1307" s="1" t="s">
        <v>29</v>
      </c>
      <c r="B1307" s="2">
        <v>45137.237754629627</v>
      </c>
      <c r="C1307" s="1">
        <v>37.655891021599601</v>
      </c>
      <c r="D1307" s="1">
        <v>-121.69277923933799</v>
      </c>
      <c r="E1307" s="1"/>
      <c r="F1307" s="1" t="s">
        <v>8</v>
      </c>
    </row>
    <row r="1308" spans="1:6" hidden="1" x14ac:dyDescent="0.25">
      <c r="A1308" s="1" t="s">
        <v>30</v>
      </c>
      <c r="B1308" s="2">
        <v>45137.237766203703</v>
      </c>
      <c r="C1308" s="1">
        <v>37.822854735146699</v>
      </c>
      <c r="D1308" s="1">
        <v>-121.930826851314</v>
      </c>
      <c r="E1308" s="1"/>
      <c r="F1308" s="1" t="s">
        <v>8</v>
      </c>
    </row>
    <row r="1309" spans="1:6" hidden="1" x14ac:dyDescent="0.25">
      <c r="A1309" s="1" t="s">
        <v>39</v>
      </c>
      <c r="B1309" s="2">
        <v>45137.237766203703</v>
      </c>
      <c r="C1309" s="1">
        <v>37.882033603580503</v>
      </c>
      <c r="D1309" s="1">
        <v>-121.110855157656</v>
      </c>
      <c r="E1309" s="1">
        <v>3.7100387010110101</v>
      </c>
      <c r="F1309" s="1" t="s">
        <v>7</v>
      </c>
    </row>
    <row r="1310" spans="1:6" hidden="1" x14ac:dyDescent="0.25">
      <c r="A1310" s="1" t="s">
        <v>57</v>
      </c>
      <c r="B1310" s="2">
        <v>45137.23777777778</v>
      </c>
      <c r="C1310" s="1">
        <v>37.903842611410099</v>
      </c>
      <c r="D1310" s="1">
        <v>-121.65099452975799</v>
      </c>
      <c r="E1310" s="1"/>
      <c r="F1310" s="1" t="s">
        <v>8</v>
      </c>
    </row>
    <row r="1311" spans="1:6" hidden="1" x14ac:dyDescent="0.25">
      <c r="A1311" s="1" t="s">
        <v>38</v>
      </c>
      <c r="B1311" s="2">
        <v>45137.237800925926</v>
      </c>
      <c r="C1311" s="1">
        <v>37.8662196566614</v>
      </c>
      <c r="D1311" s="1">
        <v>-121.052245709159</v>
      </c>
      <c r="E1311" s="1"/>
      <c r="F1311" s="1" t="s">
        <v>8</v>
      </c>
    </row>
    <row r="1312" spans="1:6" hidden="1" x14ac:dyDescent="0.25">
      <c r="A1312" s="1" t="s">
        <v>35</v>
      </c>
      <c r="B1312" s="2">
        <v>45137.237824074073</v>
      </c>
      <c r="C1312" s="1">
        <v>37.129132544686897</v>
      </c>
      <c r="D1312" s="1">
        <v>-121.578447548924</v>
      </c>
      <c r="E1312" s="1"/>
      <c r="F1312" s="1" t="s">
        <v>8</v>
      </c>
    </row>
    <row r="1313" spans="1:6" hidden="1" x14ac:dyDescent="0.25">
      <c r="A1313" s="1" t="s">
        <v>27</v>
      </c>
      <c r="B1313" s="2">
        <v>45137.237847222219</v>
      </c>
      <c r="C1313" s="1">
        <v>37.845743328976504</v>
      </c>
      <c r="D1313" s="1">
        <v>-121.971948283404</v>
      </c>
      <c r="E1313" s="1">
        <v>5.40632540066379</v>
      </c>
      <c r="F1313" s="1" t="s">
        <v>7</v>
      </c>
    </row>
    <row r="1314" spans="1:6" hidden="1" x14ac:dyDescent="0.25">
      <c r="A1314" s="1" t="s">
        <v>30</v>
      </c>
      <c r="B1314" s="2">
        <v>45137.237847222219</v>
      </c>
      <c r="C1314" s="1">
        <v>37.7787398219644</v>
      </c>
      <c r="D1314" s="1">
        <v>-121.715943382329</v>
      </c>
      <c r="E1314" s="1">
        <v>5.7831971063232297</v>
      </c>
      <c r="F1314" s="1" t="s">
        <v>7</v>
      </c>
    </row>
    <row r="1315" spans="1:6" hidden="1" x14ac:dyDescent="0.25">
      <c r="A1315" s="1" t="s">
        <v>33</v>
      </c>
      <c r="B1315" s="2">
        <v>45137.237858796296</v>
      </c>
      <c r="C1315" s="1">
        <v>37.008671635621702</v>
      </c>
      <c r="D1315" s="1">
        <v>-121.21625025143901</v>
      </c>
      <c r="E1315" s="1"/>
      <c r="F1315" s="1" t="s">
        <v>8</v>
      </c>
    </row>
    <row r="1316" spans="1:6" hidden="1" x14ac:dyDescent="0.25">
      <c r="A1316" s="1" t="s">
        <v>11</v>
      </c>
      <c r="B1316" s="2">
        <v>45137.237881944442</v>
      </c>
      <c r="C1316" s="1">
        <v>37.365336408927298</v>
      </c>
      <c r="D1316" s="1">
        <v>-121.577731692301</v>
      </c>
      <c r="E1316" s="1">
        <v>1.73953942252368</v>
      </c>
      <c r="F1316" s="1" t="s">
        <v>7</v>
      </c>
    </row>
    <row r="1317" spans="1:6" hidden="1" x14ac:dyDescent="0.25">
      <c r="A1317" s="1" t="s">
        <v>15</v>
      </c>
      <c r="B1317" s="2">
        <v>45137.237881944442</v>
      </c>
      <c r="C1317" s="1">
        <v>37.144320551861099</v>
      </c>
      <c r="D1317" s="1">
        <v>-121.62778309735999</v>
      </c>
      <c r="E1317" s="1"/>
      <c r="F1317" s="1" t="s">
        <v>8</v>
      </c>
    </row>
    <row r="1318" spans="1:6" hidden="1" x14ac:dyDescent="0.25">
      <c r="A1318" s="1" t="s">
        <v>11</v>
      </c>
      <c r="B1318" s="2">
        <v>45137.237893518519</v>
      </c>
      <c r="C1318" s="1">
        <v>37.260138307040698</v>
      </c>
      <c r="D1318" s="1">
        <v>-121.940605222144</v>
      </c>
      <c r="E1318" s="1">
        <v>1.06238025100188</v>
      </c>
      <c r="F1318" s="1" t="s">
        <v>7</v>
      </c>
    </row>
    <row r="1319" spans="1:6" hidden="1" x14ac:dyDescent="0.25">
      <c r="A1319" s="1" t="s">
        <v>17</v>
      </c>
      <c r="B1319" s="2">
        <v>45137.237893518519</v>
      </c>
      <c r="C1319" s="1">
        <v>37.986367510540902</v>
      </c>
      <c r="D1319" s="1">
        <v>-121.625529671465</v>
      </c>
      <c r="E1319" s="1">
        <v>3.1353200959407501</v>
      </c>
      <c r="F1319" s="1" t="s">
        <v>7</v>
      </c>
    </row>
    <row r="1320" spans="1:6" hidden="1" x14ac:dyDescent="0.25">
      <c r="A1320" s="1" t="s">
        <v>47</v>
      </c>
      <c r="B1320" s="2">
        <v>45137.237905092596</v>
      </c>
      <c r="C1320" s="1">
        <v>37.747493502479898</v>
      </c>
      <c r="D1320" s="1">
        <v>-121.314535740588</v>
      </c>
      <c r="E1320" s="1">
        <v>5.7221970985609696</v>
      </c>
      <c r="F1320" s="1" t="s">
        <v>7</v>
      </c>
    </row>
    <row r="1321" spans="1:6" hidden="1" x14ac:dyDescent="0.25">
      <c r="A1321" s="1" t="s">
        <v>33</v>
      </c>
      <c r="B1321" s="2">
        <v>45137.237916666665</v>
      </c>
      <c r="C1321" s="1">
        <v>37.017867621257999</v>
      </c>
      <c r="D1321" s="1">
        <v>-121.27751548437</v>
      </c>
      <c r="E1321" s="1"/>
      <c r="F1321" s="1" t="s">
        <v>8</v>
      </c>
    </row>
    <row r="1322" spans="1:6" hidden="1" x14ac:dyDescent="0.25">
      <c r="A1322" s="1" t="s">
        <v>54</v>
      </c>
      <c r="B1322" s="2">
        <v>45137.237928240742</v>
      </c>
      <c r="C1322" s="1">
        <v>37.656172465521699</v>
      </c>
      <c r="D1322" s="1">
        <v>-121.917402009033</v>
      </c>
      <c r="E1322" s="1">
        <v>4.4540532481117499</v>
      </c>
      <c r="F1322" s="1" t="s">
        <v>7</v>
      </c>
    </row>
    <row r="1323" spans="1:6" hidden="1" x14ac:dyDescent="0.25">
      <c r="A1323" s="1" t="s">
        <v>22</v>
      </c>
      <c r="B1323" s="2">
        <v>45137.237951388888</v>
      </c>
      <c r="C1323" s="1">
        <v>37.107510252413199</v>
      </c>
      <c r="D1323" s="1">
        <v>-121.856541674189</v>
      </c>
      <c r="E1323" s="1">
        <v>9.3286785966658492</v>
      </c>
      <c r="F1323" s="1" t="s">
        <v>7</v>
      </c>
    </row>
    <row r="1324" spans="1:6" hidden="1" x14ac:dyDescent="0.25">
      <c r="A1324" s="1" t="s">
        <v>24</v>
      </c>
      <c r="B1324" s="2">
        <v>45137.237986111111</v>
      </c>
      <c r="C1324" s="1">
        <v>37.732119920737397</v>
      </c>
      <c r="D1324" s="1">
        <v>-121.788481998441</v>
      </c>
      <c r="E1324" s="1"/>
      <c r="F1324" s="1" t="s">
        <v>8</v>
      </c>
    </row>
    <row r="1325" spans="1:6" hidden="1" x14ac:dyDescent="0.25">
      <c r="A1325" s="1" t="s">
        <v>34</v>
      </c>
      <c r="B1325" s="2">
        <v>45137.237986111111</v>
      </c>
      <c r="C1325" s="1">
        <v>37.384613720033599</v>
      </c>
      <c r="D1325" s="1">
        <v>-121.146445030987</v>
      </c>
      <c r="E1325" s="1">
        <v>5.4213747741273703</v>
      </c>
      <c r="F1325" s="1" t="s">
        <v>7</v>
      </c>
    </row>
    <row r="1326" spans="1:6" hidden="1" x14ac:dyDescent="0.25">
      <c r="A1326" s="1" t="s">
        <v>53</v>
      </c>
      <c r="B1326" s="2">
        <v>45137.237986111111</v>
      </c>
      <c r="C1326" s="1">
        <v>37.879541003979803</v>
      </c>
      <c r="D1326" s="1">
        <v>-121.16046942730399</v>
      </c>
      <c r="E1326" s="1"/>
      <c r="F1326" s="1" t="s">
        <v>8</v>
      </c>
    </row>
    <row r="1327" spans="1:6" hidden="1" x14ac:dyDescent="0.25">
      <c r="A1327" s="1" t="s">
        <v>42</v>
      </c>
      <c r="B1327" s="2">
        <v>45137.237997685188</v>
      </c>
      <c r="C1327" s="1">
        <v>37.654117463514702</v>
      </c>
      <c r="D1327" s="1">
        <v>-121.751815077922</v>
      </c>
      <c r="E1327" s="1">
        <v>3.3103023819199899</v>
      </c>
      <c r="F1327" s="1" t="s">
        <v>7</v>
      </c>
    </row>
    <row r="1328" spans="1:6" hidden="1" x14ac:dyDescent="0.25">
      <c r="A1328" s="1" t="s">
        <v>11</v>
      </c>
      <c r="B1328" s="2">
        <v>45137.238020833334</v>
      </c>
      <c r="C1328" s="1">
        <v>37.802918328404601</v>
      </c>
      <c r="D1328" s="1">
        <v>-121.979914299493</v>
      </c>
      <c r="E1328" s="1"/>
      <c r="F1328" s="1" t="s">
        <v>8</v>
      </c>
    </row>
    <row r="1329" spans="1:6" hidden="1" x14ac:dyDescent="0.25">
      <c r="A1329" s="1" t="s">
        <v>9</v>
      </c>
      <c r="B1329" s="2">
        <v>45137.238043981481</v>
      </c>
      <c r="C1329" s="1">
        <v>37.5019011866897</v>
      </c>
      <c r="D1329" s="1">
        <v>-121.00534049876499</v>
      </c>
      <c r="E1329" s="1">
        <v>5.5224247444601904</v>
      </c>
      <c r="F1329" s="1" t="s">
        <v>7</v>
      </c>
    </row>
    <row r="1330" spans="1:6" hidden="1" x14ac:dyDescent="0.25">
      <c r="A1330" s="1" t="s">
        <v>40</v>
      </c>
      <c r="B1330" s="2">
        <v>45137.238055555557</v>
      </c>
      <c r="C1330" s="1">
        <v>37.324041332646097</v>
      </c>
      <c r="D1330" s="1">
        <v>-121.33133818181599</v>
      </c>
      <c r="E1330" s="1"/>
      <c r="F1330" s="1" t="s">
        <v>8</v>
      </c>
    </row>
    <row r="1331" spans="1:6" hidden="1" x14ac:dyDescent="0.25">
      <c r="A1331" s="1" t="s">
        <v>49</v>
      </c>
      <c r="B1331" s="2">
        <v>45137.238055555557</v>
      </c>
      <c r="C1331" s="1">
        <v>37.877565369780903</v>
      </c>
      <c r="D1331" s="1">
        <v>-121.055392952329</v>
      </c>
      <c r="E1331" s="1">
        <v>2.3081019591381402</v>
      </c>
      <c r="F1331" s="1" t="s">
        <v>7</v>
      </c>
    </row>
    <row r="1332" spans="1:6" hidden="1" x14ac:dyDescent="0.25">
      <c r="A1332" s="1" t="s">
        <v>37</v>
      </c>
      <c r="B1332" s="2">
        <v>45137.238078703704</v>
      </c>
      <c r="C1332" s="1">
        <v>37.920920896379997</v>
      </c>
      <c r="D1332" s="1">
        <v>-121.568414727012</v>
      </c>
      <c r="E1332" s="1"/>
      <c r="F1332" s="1" t="s">
        <v>8</v>
      </c>
    </row>
    <row r="1333" spans="1:6" hidden="1" x14ac:dyDescent="0.25">
      <c r="A1333" s="1" t="s">
        <v>41</v>
      </c>
      <c r="B1333" s="2">
        <v>45137.238113425927</v>
      </c>
      <c r="C1333" s="1">
        <v>37.1963278018995</v>
      </c>
      <c r="D1333" s="1">
        <v>-121.909842067754</v>
      </c>
      <c r="E1333" s="1">
        <v>2.89603065422371</v>
      </c>
      <c r="F1333" s="1" t="s">
        <v>7</v>
      </c>
    </row>
    <row r="1334" spans="1:6" hidden="1" x14ac:dyDescent="0.25">
      <c r="A1334" s="1" t="s">
        <v>48</v>
      </c>
      <c r="B1334" s="2">
        <v>45137.238125000003</v>
      </c>
      <c r="C1334" s="1">
        <v>37.297171722101098</v>
      </c>
      <c r="D1334" s="1">
        <v>-121.026499045474</v>
      </c>
      <c r="E1334" s="1"/>
      <c r="F1334" s="1" t="s">
        <v>8</v>
      </c>
    </row>
    <row r="1335" spans="1:6" x14ac:dyDescent="0.25">
      <c r="A1335" s="1" t="s">
        <v>6</v>
      </c>
      <c r="B1335" s="2">
        <v>45137.238136574073</v>
      </c>
      <c r="C1335" s="1">
        <v>37.994354727522598</v>
      </c>
      <c r="D1335" s="1">
        <v>-121.025828065768</v>
      </c>
      <c r="E1335" s="1"/>
      <c r="F1335" s="1" t="s">
        <v>8</v>
      </c>
    </row>
    <row r="1336" spans="1:6" hidden="1" x14ac:dyDescent="0.25">
      <c r="A1336" s="1" t="s">
        <v>31</v>
      </c>
      <c r="B1336" s="2">
        <v>45137.238159722219</v>
      </c>
      <c r="C1336" s="1">
        <v>37.277289234868597</v>
      </c>
      <c r="D1336" s="1">
        <v>-121.17366295363701</v>
      </c>
      <c r="E1336" s="1"/>
      <c r="F1336" s="1" t="s">
        <v>8</v>
      </c>
    </row>
    <row r="1337" spans="1:6" hidden="1" x14ac:dyDescent="0.25">
      <c r="A1337" s="1" t="s">
        <v>31</v>
      </c>
      <c r="B1337" s="2">
        <v>45137.238217592596</v>
      </c>
      <c r="C1337" s="1">
        <v>37.397248305000403</v>
      </c>
      <c r="D1337" s="1">
        <v>-121.120872832122</v>
      </c>
      <c r="E1337" s="1"/>
      <c r="F1337" s="1" t="s">
        <v>8</v>
      </c>
    </row>
    <row r="1338" spans="1:6" x14ac:dyDescent="0.25">
      <c r="A1338" s="1" t="s">
        <v>6</v>
      </c>
      <c r="B1338" s="2">
        <v>45137.238252314812</v>
      </c>
      <c r="C1338" s="1">
        <v>37.4864825776</v>
      </c>
      <c r="D1338" s="1">
        <v>-121.484061738232</v>
      </c>
      <c r="E1338" s="1">
        <v>8.6071001353832397</v>
      </c>
      <c r="F1338" s="1" t="s">
        <v>7</v>
      </c>
    </row>
    <row r="1339" spans="1:6" x14ac:dyDescent="0.25">
      <c r="A1339" s="1" t="s">
        <v>6</v>
      </c>
      <c r="B1339" s="2">
        <v>45137.238263888888</v>
      </c>
      <c r="C1339" s="1">
        <v>37.171091300532801</v>
      </c>
      <c r="D1339" s="1">
        <v>-121.92933986988901</v>
      </c>
      <c r="E1339" s="1"/>
      <c r="F1339" s="1" t="s">
        <v>8</v>
      </c>
    </row>
    <row r="1340" spans="1:6" hidden="1" x14ac:dyDescent="0.25">
      <c r="A1340" s="1" t="s">
        <v>9</v>
      </c>
      <c r="B1340" s="2">
        <v>45137.238298611112</v>
      </c>
      <c r="C1340" s="1">
        <v>37.046558863965799</v>
      </c>
      <c r="D1340" s="1">
        <v>-121.347094309019</v>
      </c>
      <c r="E1340" s="1">
        <v>4.3758981267884103</v>
      </c>
      <c r="F1340" s="1" t="s">
        <v>7</v>
      </c>
    </row>
    <row r="1341" spans="1:6" hidden="1" x14ac:dyDescent="0.25">
      <c r="A1341" s="1" t="s">
        <v>26</v>
      </c>
      <c r="B1341" s="2">
        <v>45137.238298611112</v>
      </c>
      <c r="C1341" s="1">
        <v>37.878578439907898</v>
      </c>
      <c r="D1341" s="1">
        <v>-121.527684387096</v>
      </c>
      <c r="E1341" s="1"/>
      <c r="F1341" s="1" t="s">
        <v>8</v>
      </c>
    </row>
    <row r="1342" spans="1:6" hidden="1" x14ac:dyDescent="0.25">
      <c r="A1342" s="1" t="s">
        <v>32</v>
      </c>
      <c r="B1342" s="2">
        <v>45137.238333333335</v>
      </c>
      <c r="C1342" s="1">
        <v>37.805910544666602</v>
      </c>
      <c r="D1342" s="1">
        <v>-121.763798415895</v>
      </c>
      <c r="E1342" s="1">
        <v>9.7895758305870899</v>
      </c>
      <c r="F1342" s="1" t="s">
        <v>7</v>
      </c>
    </row>
    <row r="1343" spans="1:6" hidden="1" x14ac:dyDescent="0.25">
      <c r="A1343" s="1" t="s">
        <v>54</v>
      </c>
      <c r="B1343" s="2">
        <v>45137.238344907404</v>
      </c>
      <c r="C1343" s="1">
        <v>37.478793475341</v>
      </c>
      <c r="D1343" s="1">
        <v>-121.395223155989</v>
      </c>
      <c r="E1343" s="1"/>
      <c r="F1343" s="1" t="s">
        <v>8</v>
      </c>
    </row>
    <row r="1344" spans="1:6" hidden="1" x14ac:dyDescent="0.25">
      <c r="A1344" s="1" t="s">
        <v>21</v>
      </c>
      <c r="B1344" s="2">
        <v>45137.238391203704</v>
      </c>
      <c r="C1344" s="1">
        <v>37.8414039338141</v>
      </c>
      <c r="D1344" s="1">
        <v>-121.32492177443901</v>
      </c>
      <c r="E1344" s="1">
        <v>7.55122026941428</v>
      </c>
      <c r="F1344" s="1" t="s">
        <v>7</v>
      </c>
    </row>
    <row r="1345" spans="1:6" hidden="1" x14ac:dyDescent="0.25">
      <c r="A1345" s="1" t="s">
        <v>45</v>
      </c>
      <c r="B1345" s="2">
        <v>45137.238425925927</v>
      </c>
      <c r="C1345" s="1">
        <v>37.557229829587698</v>
      </c>
      <c r="D1345" s="1">
        <v>-121.864717004586</v>
      </c>
      <c r="E1345" s="1">
        <v>4.6226402882351296</v>
      </c>
      <c r="F1345" s="1" t="s">
        <v>7</v>
      </c>
    </row>
    <row r="1346" spans="1:6" hidden="1" x14ac:dyDescent="0.25">
      <c r="A1346" s="1" t="s">
        <v>25</v>
      </c>
      <c r="B1346" s="2">
        <v>45137.23847222222</v>
      </c>
      <c r="C1346" s="1">
        <v>37.543766376963703</v>
      </c>
      <c r="D1346" s="1">
        <v>-121.718543969853</v>
      </c>
      <c r="E1346" s="1"/>
      <c r="F1346" s="1" t="s">
        <v>8</v>
      </c>
    </row>
    <row r="1347" spans="1:6" hidden="1" x14ac:dyDescent="0.25">
      <c r="A1347" s="1" t="s">
        <v>28</v>
      </c>
      <c r="B1347" s="2">
        <v>45137.23847222222</v>
      </c>
      <c r="C1347" s="1">
        <v>37.524077768853402</v>
      </c>
      <c r="D1347" s="1">
        <v>-121.854735074934</v>
      </c>
      <c r="E1347" s="1"/>
      <c r="F1347" s="1" t="s">
        <v>8</v>
      </c>
    </row>
    <row r="1348" spans="1:6" hidden="1" x14ac:dyDescent="0.25">
      <c r="A1348" s="1" t="s">
        <v>38</v>
      </c>
      <c r="B1348" s="2">
        <v>45137.238495370373</v>
      </c>
      <c r="C1348" s="1">
        <v>37.252563504284602</v>
      </c>
      <c r="D1348" s="1">
        <v>-121.23620974263</v>
      </c>
      <c r="E1348" s="1">
        <v>1.7334208517983001</v>
      </c>
      <c r="F1348" s="1" t="s">
        <v>7</v>
      </c>
    </row>
    <row r="1349" spans="1:6" hidden="1" x14ac:dyDescent="0.25">
      <c r="A1349" s="1" t="s">
        <v>27</v>
      </c>
      <c r="B1349" s="2">
        <v>45137.238541666666</v>
      </c>
      <c r="C1349" s="1">
        <v>37.566906756071802</v>
      </c>
      <c r="D1349" s="1">
        <v>-121.06114281264</v>
      </c>
      <c r="E1349" s="1"/>
      <c r="F1349" s="1" t="s">
        <v>8</v>
      </c>
    </row>
    <row r="1350" spans="1:6" hidden="1" x14ac:dyDescent="0.25">
      <c r="A1350" s="1" t="s">
        <v>28</v>
      </c>
      <c r="B1350" s="2">
        <v>45137.238564814812</v>
      </c>
      <c r="C1350" s="1">
        <v>37.888195376604202</v>
      </c>
      <c r="D1350" s="1">
        <v>-121.211816933207</v>
      </c>
      <c r="E1350" s="1"/>
      <c r="F1350" s="1" t="s">
        <v>8</v>
      </c>
    </row>
    <row r="1351" spans="1:6" hidden="1" x14ac:dyDescent="0.25">
      <c r="A1351" s="1" t="s">
        <v>54</v>
      </c>
      <c r="B1351" s="2">
        <v>45137.238587962966</v>
      </c>
      <c r="C1351" s="1">
        <v>37.255241449620797</v>
      </c>
      <c r="D1351" s="1">
        <v>-121.28674196577001</v>
      </c>
      <c r="E1351" s="1"/>
      <c r="F1351" s="1" t="s">
        <v>8</v>
      </c>
    </row>
    <row r="1352" spans="1:6" hidden="1" x14ac:dyDescent="0.25">
      <c r="A1352" s="1" t="s">
        <v>21</v>
      </c>
      <c r="B1352" s="2">
        <v>45137.238599537035</v>
      </c>
      <c r="C1352" s="1">
        <v>37.450746531904898</v>
      </c>
      <c r="D1352" s="1">
        <v>-121.298043692183</v>
      </c>
      <c r="E1352" s="1">
        <v>9.9461109462753203</v>
      </c>
      <c r="F1352" s="1" t="s">
        <v>7</v>
      </c>
    </row>
    <row r="1353" spans="1:6" hidden="1" x14ac:dyDescent="0.25">
      <c r="A1353" s="1" t="s">
        <v>18</v>
      </c>
      <c r="B1353" s="2">
        <v>45137.238611111112</v>
      </c>
      <c r="C1353" s="1">
        <v>37.110320014350101</v>
      </c>
      <c r="D1353" s="1">
        <v>-121.064565999072</v>
      </c>
      <c r="E1353" s="1"/>
      <c r="F1353" s="1" t="s">
        <v>8</v>
      </c>
    </row>
    <row r="1354" spans="1:6" hidden="1" x14ac:dyDescent="0.25">
      <c r="A1354" s="1" t="s">
        <v>23</v>
      </c>
      <c r="B1354" s="2">
        <v>45137.238622685189</v>
      </c>
      <c r="C1354" s="1">
        <v>37.232484606165102</v>
      </c>
      <c r="D1354" s="1">
        <v>-121.28725342351299</v>
      </c>
      <c r="E1354" s="1"/>
      <c r="F1354" s="1" t="s">
        <v>8</v>
      </c>
    </row>
    <row r="1355" spans="1:6" hidden="1" x14ac:dyDescent="0.25">
      <c r="A1355" s="1" t="s">
        <v>29</v>
      </c>
      <c r="B1355" s="2">
        <v>45137.238680555558</v>
      </c>
      <c r="C1355" s="1">
        <v>37.775878033350303</v>
      </c>
      <c r="D1355" s="1">
        <v>-121.179472808448</v>
      </c>
      <c r="E1355" s="1"/>
      <c r="F1355" s="1" t="s">
        <v>8</v>
      </c>
    </row>
    <row r="1356" spans="1:6" hidden="1" x14ac:dyDescent="0.25">
      <c r="A1356" s="1" t="s">
        <v>57</v>
      </c>
      <c r="B1356" s="2">
        <v>45137.238692129627</v>
      </c>
      <c r="C1356" s="1">
        <v>37.128576649646</v>
      </c>
      <c r="D1356" s="1">
        <v>-121.30320318851101</v>
      </c>
      <c r="E1356" s="1">
        <v>5.2875665522711301</v>
      </c>
      <c r="F1356" s="1" t="s">
        <v>7</v>
      </c>
    </row>
    <row r="1357" spans="1:6" x14ac:dyDescent="0.25">
      <c r="A1357" s="1" t="s">
        <v>6</v>
      </c>
      <c r="B1357" s="2">
        <v>45137.238703703704</v>
      </c>
      <c r="C1357" s="1">
        <v>37.416567538021901</v>
      </c>
      <c r="D1357" s="1">
        <v>-121.64854028369101</v>
      </c>
      <c r="E1357" s="1">
        <v>4.5575938092872903</v>
      </c>
      <c r="F1357" s="1" t="s">
        <v>7</v>
      </c>
    </row>
    <row r="1358" spans="1:6" hidden="1" x14ac:dyDescent="0.25">
      <c r="A1358" s="1" t="s">
        <v>23</v>
      </c>
      <c r="B1358" s="2">
        <v>45137.238703703704</v>
      </c>
      <c r="C1358" s="1">
        <v>37.888818319778203</v>
      </c>
      <c r="D1358" s="1">
        <v>-121.383377063547</v>
      </c>
      <c r="E1358" s="1">
        <v>2.9257942696479802</v>
      </c>
      <c r="F1358" s="1" t="s">
        <v>7</v>
      </c>
    </row>
    <row r="1359" spans="1:6" hidden="1" x14ac:dyDescent="0.25">
      <c r="A1359" s="1" t="s">
        <v>27</v>
      </c>
      <c r="B1359" s="2">
        <v>45137.238715277781</v>
      </c>
      <c r="C1359" s="1">
        <v>37.637747489927399</v>
      </c>
      <c r="D1359" s="1">
        <v>-121.111019084022</v>
      </c>
      <c r="E1359" s="1">
        <v>9.1497309693290205</v>
      </c>
      <c r="F1359" s="1" t="s">
        <v>7</v>
      </c>
    </row>
    <row r="1360" spans="1:6" hidden="1" x14ac:dyDescent="0.25">
      <c r="A1360" s="1" t="s">
        <v>9</v>
      </c>
      <c r="B1360" s="2">
        <v>45137.238738425927</v>
      </c>
      <c r="C1360" s="1">
        <v>37.581933854419297</v>
      </c>
      <c r="D1360" s="1">
        <v>-121.794156905756</v>
      </c>
      <c r="E1360" s="1"/>
      <c r="F1360" s="1" t="s">
        <v>8</v>
      </c>
    </row>
    <row r="1361" spans="1:6" hidden="1" x14ac:dyDescent="0.25">
      <c r="A1361" s="1" t="s">
        <v>34</v>
      </c>
      <c r="B1361" s="2">
        <v>45137.238761574074</v>
      </c>
      <c r="C1361" s="1">
        <v>37.483686510961299</v>
      </c>
      <c r="D1361" s="1">
        <v>-121.37714315577099</v>
      </c>
      <c r="E1361" s="1">
        <v>4.0558318698152096</v>
      </c>
      <c r="F1361" s="1" t="s">
        <v>7</v>
      </c>
    </row>
    <row r="1362" spans="1:6" hidden="1" x14ac:dyDescent="0.25">
      <c r="A1362" s="1" t="s">
        <v>40</v>
      </c>
      <c r="B1362" s="2">
        <v>45137.238796296297</v>
      </c>
      <c r="C1362" s="1">
        <v>37.785557273272403</v>
      </c>
      <c r="D1362" s="1">
        <v>-121.70008734523699</v>
      </c>
      <c r="E1362" s="1">
        <v>7.1906972605630504</v>
      </c>
      <c r="F1362" s="1" t="s">
        <v>7</v>
      </c>
    </row>
    <row r="1363" spans="1:6" x14ac:dyDescent="0.25">
      <c r="A1363" s="1" t="s">
        <v>6</v>
      </c>
      <c r="B1363" s="2">
        <v>45137.23883101852</v>
      </c>
      <c r="C1363" s="1">
        <v>37.5840764168817</v>
      </c>
      <c r="D1363" s="1">
        <v>-121.45675649896</v>
      </c>
      <c r="E1363" s="1">
        <v>4.6826721309700403</v>
      </c>
      <c r="F1363" s="1" t="s">
        <v>7</v>
      </c>
    </row>
    <row r="1364" spans="1:6" hidden="1" x14ac:dyDescent="0.25">
      <c r="A1364" s="1" t="s">
        <v>15</v>
      </c>
      <c r="B1364" s="2">
        <v>45137.23883101852</v>
      </c>
      <c r="C1364" s="1">
        <v>37.3278605485716</v>
      </c>
      <c r="D1364" s="1">
        <v>-121.188809282249</v>
      </c>
      <c r="E1364" s="1">
        <v>3.0120075514153601</v>
      </c>
      <c r="F1364" s="1" t="s">
        <v>7</v>
      </c>
    </row>
    <row r="1365" spans="1:6" hidden="1" x14ac:dyDescent="0.25">
      <c r="A1365" s="1" t="s">
        <v>50</v>
      </c>
      <c r="B1365" s="2">
        <v>45137.238842592589</v>
      </c>
      <c r="C1365" s="1">
        <v>37.900355865741503</v>
      </c>
      <c r="D1365" s="1">
        <v>-121.236475368607</v>
      </c>
      <c r="E1365" s="1"/>
      <c r="F1365" s="1" t="s">
        <v>8</v>
      </c>
    </row>
    <row r="1366" spans="1:6" hidden="1" x14ac:dyDescent="0.25">
      <c r="A1366" s="1" t="s">
        <v>26</v>
      </c>
      <c r="B1366" s="2">
        <v>45137.238854166666</v>
      </c>
      <c r="C1366" s="1">
        <v>37.805074901598203</v>
      </c>
      <c r="D1366" s="1">
        <v>-121.831683025281</v>
      </c>
      <c r="E1366" s="1">
        <v>2.8997645625436799</v>
      </c>
      <c r="F1366" s="1" t="s">
        <v>7</v>
      </c>
    </row>
    <row r="1367" spans="1:6" hidden="1" x14ac:dyDescent="0.25">
      <c r="A1367" s="1" t="s">
        <v>43</v>
      </c>
      <c r="B1367" s="2">
        <v>45137.238865740743</v>
      </c>
      <c r="C1367" s="1">
        <v>37.798390762705303</v>
      </c>
      <c r="D1367" s="1">
        <v>-121.31562731981499</v>
      </c>
      <c r="E1367" s="1"/>
      <c r="F1367" s="1" t="s">
        <v>8</v>
      </c>
    </row>
    <row r="1368" spans="1:6" hidden="1" x14ac:dyDescent="0.25">
      <c r="A1368" s="1" t="s">
        <v>48</v>
      </c>
      <c r="B1368" s="2">
        <v>45137.238865740743</v>
      </c>
      <c r="C1368" s="1">
        <v>37.559668482588698</v>
      </c>
      <c r="D1368" s="1">
        <v>-121.548304768904</v>
      </c>
      <c r="E1368" s="1">
        <v>8.2523029944887298</v>
      </c>
      <c r="F1368" s="1" t="s">
        <v>7</v>
      </c>
    </row>
    <row r="1369" spans="1:6" hidden="1" x14ac:dyDescent="0.25">
      <c r="A1369" s="1" t="s">
        <v>21</v>
      </c>
      <c r="B1369" s="2">
        <v>45137.238888888889</v>
      </c>
      <c r="C1369" s="1">
        <v>37.652455184580703</v>
      </c>
      <c r="D1369" s="1">
        <v>-121.674630283516</v>
      </c>
      <c r="E1369" s="1"/>
      <c r="F1369" s="1" t="s">
        <v>8</v>
      </c>
    </row>
    <row r="1370" spans="1:6" hidden="1" x14ac:dyDescent="0.25">
      <c r="A1370" s="1" t="s">
        <v>32</v>
      </c>
      <c r="B1370" s="2">
        <v>45137.238923611112</v>
      </c>
      <c r="C1370" s="1">
        <v>37.540116709100097</v>
      </c>
      <c r="D1370" s="1">
        <v>-121.88911359957901</v>
      </c>
      <c r="E1370" s="1"/>
      <c r="F1370" s="1" t="s">
        <v>8</v>
      </c>
    </row>
    <row r="1371" spans="1:6" hidden="1" x14ac:dyDescent="0.25">
      <c r="A1371" s="1" t="s">
        <v>57</v>
      </c>
      <c r="B1371" s="2">
        <v>45137.238923611112</v>
      </c>
      <c r="C1371" s="1">
        <v>37.9622836760811</v>
      </c>
      <c r="D1371" s="1">
        <v>-121.259622288793</v>
      </c>
      <c r="E1371" s="1">
        <v>7.3626038780645899</v>
      </c>
      <c r="F1371" s="1" t="s">
        <v>7</v>
      </c>
    </row>
    <row r="1372" spans="1:6" hidden="1" x14ac:dyDescent="0.25">
      <c r="A1372" s="1" t="s">
        <v>27</v>
      </c>
      <c r="B1372" s="2">
        <v>45137.238946759258</v>
      </c>
      <c r="C1372" s="1">
        <v>37.155424865743697</v>
      </c>
      <c r="D1372" s="1">
        <v>-121.805881587971</v>
      </c>
      <c r="E1372" s="1"/>
      <c r="F1372" s="1" t="s">
        <v>8</v>
      </c>
    </row>
    <row r="1373" spans="1:6" hidden="1" x14ac:dyDescent="0.25">
      <c r="A1373" s="1" t="s">
        <v>32</v>
      </c>
      <c r="B1373" s="2">
        <v>45137.238958333335</v>
      </c>
      <c r="C1373" s="1">
        <v>37.434503058569497</v>
      </c>
      <c r="D1373" s="1">
        <v>-121.67161758301</v>
      </c>
      <c r="E1373" s="1">
        <v>1.6777495557322899</v>
      </c>
      <c r="F1373" s="1" t="s">
        <v>7</v>
      </c>
    </row>
    <row r="1374" spans="1:6" hidden="1" x14ac:dyDescent="0.25">
      <c r="A1374" s="1" t="s">
        <v>28</v>
      </c>
      <c r="B1374" s="2">
        <v>45137.238981481481</v>
      </c>
      <c r="C1374" s="1">
        <v>37.132551257742001</v>
      </c>
      <c r="D1374" s="1">
        <v>-121.23011719830301</v>
      </c>
      <c r="E1374" s="1"/>
      <c r="F1374" s="1" t="s">
        <v>8</v>
      </c>
    </row>
    <row r="1375" spans="1:6" hidden="1" x14ac:dyDescent="0.25">
      <c r="A1375" s="1" t="s">
        <v>13</v>
      </c>
      <c r="B1375" s="2">
        <v>45137.238993055558</v>
      </c>
      <c r="C1375" s="1">
        <v>37.0649573283549</v>
      </c>
      <c r="D1375" s="1">
        <v>-121.07991065857099</v>
      </c>
      <c r="E1375" s="1"/>
      <c r="F1375" s="1" t="s">
        <v>8</v>
      </c>
    </row>
    <row r="1376" spans="1:6" hidden="1" x14ac:dyDescent="0.25">
      <c r="A1376" s="1" t="s">
        <v>51</v>
      </c>
      <c r="B1376" s="2">
        <v>45137.238993055558</v>
      </c>
      <c r="C1376" s="1">
        <v>37.957154700819103</v>
      </c>
      <c r="D1376" s="1">
        <v>-121.88343103521299</v>
      </c>
      <c r="E1376" s="1">
        <v>4.5728154780689199</v>
      </c>
      <c r="F1376" s="1" t="s">
        <v>7</v>
      </c>
    </row>
    <row r="1377" spans="1:6" hidden="1" x14ac:dyDescent="0.25">
      <c r="A1377" s="1" t="s">
        <v>14</v>
      </c>
      <c r="B1377" s="2">
        <v>45137.239027777781</v>
      </c>
      <c r="C1377" s="1">
        <v>37.114448089505402</v>
      </c>
      <c r="D1377" s="1">
        <v>-121.783954557537</v>
      </c>
      <c r="E1377" s="1">
        <v>2.32886013158264</v>
      </c>
      <c r="F1377" s="1" t="s">
        <v>7</v>
      </c>
    </row>
    <row r="1378" spans="1:6" hidden="1" x14ac:dyDescent="0.25">
      <c r="A1378" s="1" t="s">
        <v>14</v>
      </c>
      <c r="B1378" s="2">
        <v>45137.239039351851</v>
      </c>
      <c r="C1378" s="1">
        <v>37.269716403033001</v>
      </c>
      <c r="D1378" s="1">
        <v>-121.793545500077</v>
      </c>
      <c r="E1378" s="1">
        <v>6.8037023576409599</v>
      </c>
      <c r="F1378" s="1" t="s">
        <v>7</v>
      </c>
    </row>
    <row r="1379" spans="1:6" hidden="1" x14ac:dyDescent="0.25">
      <c r="A1379" s="1" t="s">
        <v>47</v>
      </c>
      <c r="B1379" s="2">
        <v>45137.239039351851</v>
      </c>
      <c r="C1379" s="1">
        <v>37.740822118308103</v>
      </c>
      <c r="D1379" s="1">
        <v>-121.862831079326</v>
      </c>
      <c r="E1379" s="1"/>
      <c r="F1379" s="1" t="s">
        <v>8</v>
      </c>
    </row>
    <row r="1380" spans="1:6" hidden="1" x14ac:dyDescent="0.25">
      <c r="A1380" s="1" t="s">
        <v>34</v>
      </c>
      <c r="B1380" s="2">
        <v>45137.239050925928</v>
      </c>
      <c r="C1380" s="1">
        <v>37.930986852248203</v>
      </c>
      <c r="D1380" s="1">
        <v>-121.017930225215</v>
      </c>
      <c r="E1380" s="1">
        <v>8.1656804763778101</v>
      </c>
      <c r="F1380" s="1" t="s">
        <v>7</v>
      </c>
    </row>
    <row r="1381" spans="1:6" hidden="1" x14ac:dyDescent="0.25">
      <c r="A1381" s="1" t="s">
        <v>36</v>
      </c>
      <c r="B1381" s="2">
        <v>45137.239062499997</v>
      </c>
      <c r="C1381" s="1">
        <v>37.336991932471101</v>
      </c>
      <c r="D1381" s="1">
        <v>-121.855687858469</v>
      </c>
      <c r="E1381" s="1">
        <v>4.22021424005694</v>
      </c>
      <c r="F1381" s="1" t="s">
        <v>7</v>
      </c>
    </row>
    <row r="1382" spans="1:6" hidden="1" x14ac:dyDescent="0.25">
      <c r="A1382" s="1" t="s">
        <v>47</v>
      </c>
      <c r="B1382" s="2">
        <v>45137.239085648151</v>
      </c>
      <c r="C1382" s="1">
        <v>37.913065064685</v>
      </c>
      <c r="D1382" s="1">
        <v>-121.282527492036</v>
      </c>
      <c r="E1382" s="1">
        <v>6.4309713986565198</v>
      </c>
      <c r="F1382" s="1" t="s">
        <v>7</v>
      </c>
    </row>
    <row r="1383" spans="1:6" hidden="1" x14ac:dyDescent="0.25">
      <c r="A1383" s="1" t="s">
        <v>21</v>
      </c>
      <c r="B1383" s="2">
        <v>45137.239131944443</v>
      </c>
      <c r="C1383" s="1">
        <v>37.270373604343</v>
      </c>
      <c r="D1383" s="1">
        <v>-121.063073613963</v>
      </c>
      <c r="E1383" s="1"/>
      <c r="F1383" s="1" t="s">
        <v>8</v>
      </c>
    </row>
    <row r="1384" spans="1:6" hidden="1" x14ac:dyDescent="0.25">
      <c r="A1384" s="1" t="s">
        <v>33</v>
      </c>
      <c r="B1384" s="2">
        <v>45137.239131944443</v>
      </c>
      <c r="C1384" s="1">
        <v>37.346764716662101</v>
      </c>
      <c r="D1384" s="1">
        <v>-121.854867648712</v>
      </c>
      <c r="E1384" s="1"/>
      <c r="F1384" s="1" t="s">
        <v>8</v>
      </c>
    </row>
    <row r="1385" spans="1:6" hidden="1" x14ac:dyDescent="0.25">
      <c r="A1385" s="1" t="s">
        <v>12</v>
      </c>
      <c r="B1385" s="2">
        <v>45137.23914351852</v>
      </c>
      <c r="C1385" s="1">
        <v>37.643920939766701</v>
      </c>
      <c r="D1385" s="1">
        <v>-121.584436638489</v>
      </c>
      <c r="E1385" s="1">
        <v>1.6599750629893399</v>
      </c>
      <c r="F1385" s="1" t="s">
        <v>7</v>
      </c>
    </row>
    <row r="1386" spans="1:6" hidden="1" x14ac:dyDescent="0.25">
      <c r="A1386" s="1" t="s">
        <v>21</v>
      </c>
      <c r="B1386" s="2">
        <v>45137.239155092589</v>
      </c>
      <c r="C1386" s="1">
        <v>37.034704208716398</v>
      </c>
      <c r="D1386" s="1">
        <v>-121.51281144234299</v>
      </c>
      <c r="E1386" s="1"/>
      <c r="F1386" s="1" t="s">
        <v>8</v>
      </c>
    </row>
    <row r="1387" spans="1:6" hidden="1" x14ac:dyDescent="0.25">
      <c r="A1387" s="1" t="s">
        <v>25</v>
      </c>
      <c r="B1387" s="2">
        <v>45137.239155092589</v>
      </c>
      <c r="C1387" s="1">
        <v>37.831543728611699</v>
      </c>
      <c r="D1387" s="1">
        <v>-121.717724068092</v>
      </c>
      <c r="E1387" s="1"/>
      <c r="F1387" s="1" t="s">
        <v>8</v>
      </c>
    </row>
    <row r="1388" spans="1:6" hidden="1" x14ac:dyDescent="0.25">
      <c r="A1388" s="1" t="s">
        <v>36</v>
      </c>
      <c r="B1388" s="2">
        <v>45137.239155092589</v>
      </c>
      <c r="C1388" s="1">
        <v>37.586179390125103</v>
      </c>
      <c r="D1388" s="1">
        <v>-121.49492418436</v>
      </c>
      <c r="E1388" s="1"/>
      <c r="F1388" s="1" t="s">
        <v>8</v>
      </c>
    </row>
    <row r="1389" spans="1:6" hidden="1" x14ac:dyDescent="0.25">
      <c r="A1389" s="1" t="s">
        <v>52</v>
      </c>
      <c r="B1389" s="2">
        <v>45137.239155092589</v>
      </c>
      <c r="C1389" s="1">
        <v>37.369879362908399</v>
      </c>
      <c r="D1389" s="1">
        <v>-121.341603924678</v>
      </c>
      <c r="E1389" s="1">
        <v>4.0638764603429003</v>
      </c>
      <c r="F1389" s="1" t="s">
        <v>7</v>
      </c>
    </row>
    <row r="1390" spans="1:6" hidden="1" x14ac:dyDescent="0.25">
      <c r="A1390" s="1" t="s">
        <v>45</v>
      </c>
      <c r="B1390" s="2">
        <v>45137.239166666666</v>
      </c>
      <c r="C1390" s="1">
        <v>37.0184280015933</v>
      </c>
      <c r="D1390" s="1">
        <v>-121.34576307784</v>
      </c>
      <c r="E1390" s="1">
        <v>3.3871595602779001</v>
      </c>
      <c r="F1390" s="1" t="s">
        <v>7</v>
      </c>
    </row>
    <row r="1391" spans="1:6" hidden="1" x14ac:dyDescent="0.25">
      <c r="A1391" s="1" t="s">
        <v>25</v>
      </c>
      <c r="B1391" s="2">
        <v>45137.239178240743</v>
      </c>
      <c r="C1391" s="1">
        <v>37.9448055687972</v>
      </c>
      <c r="D1391" s="1">
        <v>-121.59362981068</v>
      </c>
      <c r="E1391" s="1">
        <v>1.6624437794633899</v>
      </c>
      <c r="F1391" s="1" t="s">
        <v>7</v>
      </c>
    </row>
    <row r="1392" spans="1:6" hidden="1" x14ac:dyDescent="0.25">
      <c r="A1392" s="1" t="s">
        <v>22</v>
      </c>
      <c r="B1392" s="2">
        <v>45137.239201388889</v>
      </c>
      <c r="C1392" s="1">
        <v>37.599269275248801</v>
      </c>
      <c r="D1392" s="1">
        <v>-121.990012119505</v>
      </c>
      <c r="E1392" s="1">
        <v>6.6364281461103998</v>
      </c>
      <c r="F1392" s="1" t="s">
        <v>7</v>
      </c>
    </row>
    <row r="1393" spans="1:6" hidden="1" x14ac:dyDescent="0.25">
      <c r="A1393" s="1" t="s">
        <v>20</v>
      </c>
      <c r="B1393" s="2">
        <v>45137.239212962966</v>
      </c>
      <c r="C1393" s="1">
        <v>37.746240145860497</v>
      </c>
      <c r="D1393" s="1">
        <v>-121.141964135647</v>
      </c>
      <c r="E1393" s="1"/>
      <c r="F1393" s="1" t="s">
        <v>8</v>
      </c>
    </row>
    <row r="1394" spans="1:6" hidden="1" x14ac:dyDescent="0.25">
      <c r="A1394" s="1" t="s">
        <v>15</v>
      </c>
      <c r="B1394" s="2">
        <v>45137.239224537036</v>
      </c>
      <c r="C1394" s="1">
        <v>37.081914224061002</v>
      </c>
      <c r="D1394" s="1">
        <v>-121.684026454137</v>
      </c>
      <c r="E1394" s="1">
        <v>8.8900151236035008</v>
      </c>
      <c r="F1394" s="1" t="s">
        <v>7</v>
      </c>
    </row>
    <row r="1395" spans="1:6" hidden="1" x14ac:dyDescent="0.25">
      <c r="A1395" s="1" t="s">
        <v>36</v>
      </c>
      <c r="B1395" s="2">
        <v>45137.239224537036</v>
      </c>
      <c r="C1395" s="1">
        <v>37.4138820383845</v>
      </c>
      <c r="D1395" s="1">
        <v>-121.933585377555</v>
      </c>
      <c r="E1395" s="1">
        <v>4.1649947837334302</v>
      </c>
      <c r="F1395" s="1" t="s">
        <v>7</v>
      </c>
    </row>
    <row r="1396" spans="1:6" hidden="1" x14ac:dyDescent="0.25">
      <c r="A1396" s="1" t="s">
        <v>14</v>
      </c>
      <c r="B1396" s="2">
        <v>45137.239236111112</v>
      </c>
      <c r="C1396" s="1">
        <v>37.899657309535399</v>
      </c>
      <c r="D1396" s="1">
        <v>-121.464171307958</v>
      </c>
      <c r="E1396" s="1"/>
      <c r="F1396" s="1" t="s">
        <v>8</v>
      </c>
    </row>
    <row r="1397" spans="1:6" hidden="1" x14ac:dyDescent="0.25">
      <c r="A1397" s="1" t="s">
        <v>35</v>
      </c>
      <c r="B1397" s="2">
        <v>45137.239259259259</v>
      </c>
      <c r="C1397" s="1">
        <v>37.154582044396399</v>
      </c>
      <c r="D1397" s="1">
        <v>-121.647897628536</v>
      </c>
      <c r="E1397" s="1">
        <v>4.96398596345849</v>
      </c>
      <c r="F1397" s="1" t="s">
        <v>7</v>
      </c>
    </row>
    <row r="1398" spans="1:6" hidden="1" x14ac:dyDescent="0.25">
      <c r="A1398" s="1" t="s">
        <v>27</v>
      </c>
      <c r="B1398" s="2">
        <v>45137.239293981482</v>
      </c>
      <c r="C1398" s="1">
        <v>37.100601052302899</v>
      </c>
      <c r="D1398" s="1">
        <v>-121.675671609353</v>
      </c>
      <c r="E1398" s="1">
        <v>5.0703620305890098</v>
      </c>
      <c r="F1398" s="1" t="s">
        <v>7</v>
      </c>
    </row>
    <row r="1399" spans="1:6" hidden="1" x14ac:dyDescent="0.25">
      <c r="A1399" s="1" t="s">
        <v>47</v>
      </c>
      <c r="B1399" s="2">
        <v>45137.239317129628</v>
      </c>
      <c r="C1399" s="1">
        <v>37.934909801326199</v>
      </c>
      <c r="D1399" s="1">
        <v>-121.806661277068</v>
      </c>
      <c r="E1399" s="1">
        <v>1.42481845563738</v>
      </c>
      <c r="F1399" s="1" t="s">
        <v>7</v>
      </c>
    </row>
    <row r="1400" spans="1:6" hidden="1" x14ac:dyDescent="0.25">
      <c r="A1400" s="1" t="s">
        <v>53</v>
      </c>
      <c r="B1400" s="2">
        <v>45137.239317129628</v>
      </c>
      <c r="C1400" s="1">
        <v>37.816627323503099</v>
      </c>
      <c r="D1400" s="1">
        <v>-121.67376857182001</v>
      </c>
      <c r="E1400" s="1"/>
      <c r="F1400" s="1" t="s">
        <v>8</v>
      </c>
    </row>
    <row r="1401" spans="1:6" hidden="1" x14ac:dyDescent="0.25">
      <c r="A1401" s="1" t="s">
        <v>49</v>
      </c>
      <c r="B1401" s="2">
        <v>45137.239328703705</v>
      </c>
      <c r="C1401" s="1">
        <v>37.040334568938398</v>
      </c>
      <c r="D1401" s="1">
        <v>-121.310006979698</v>
      </c>
      <c r="E1401" s="1">
        <v>2.0977519123031501</v>
      </c>
      <c r="F1401" s="1" t="s">
        <v>7</v>
      </c>
    </row>
    <row r="1402" spans="1:6" hidden="1" x14ac:dyDescent="0.25">
      <c r="A1402" s="1" t="s">
        <v>36</v>
      </c>
      <c r="B1402" s="2">
        <v>45137.239340277774</v>
      </c>
      <c r="C1402" s="1">
        <v>37.304610644782102</v>
      </c>
      <c r="D1402" s="1">
        <v>-121.559854549156</v>
      </c>
      <c r="E1402" s="1">
        <v>5.8592565464842998</v>
      </c>
      <c r="F1402" s="1" t="s">
        <v>7</v>
      </c>
    </row>
    <row r="1403" spans="1:6" x14ac:dyDescent="0.25">
      <c r="A1403" s="1" t="s">
        <v>6</v>
      </c>
      <c r="B1403" s="2">
        <v>45137.239351851851</v>
      </c>
      <c r="C1403" s="1">
        <v>37.930822543479501</v>
      </c>
      <c r="D1403" s="1">
        <v>-121.84577258978</v>
      </c>
      <c r="E1403" s="1">
        <v>4.52091123915711</v>
      </c>
      <c r="F1403" s="1" t="s">
        <v>7</v>
      </c>
    </row>
    <row r="1404" spans="1:6" hidden="1" x14ac:dyDescent="0.25">
      <c r="A1404" s="1" t="s">
        <v>13</v>
      </c>
      <c r="B1404" s="2">
        <v>45137.239374999997</v>
      </c>
      <c r="C1404" s="1">
        <v>37.2966473959913</v>
      </c>
      <c r="D1404" s="1">
        <v>-121.956781391315</v>
      </c>
      <c r="E1404" s="1"/>
      <c r="F1404" s="1" t="s">
        <v>8</v>
      </c>
    </row>
    <row r="1405" spans="1:6" hidden="1" x14ac:dyDescent="0.25">
      <c r="A1405" s="1" t="s">
        <v>54</v>
      </c>
      <c r="B1405" s="2">
        <v>45137.239398148151</v>
      </c>
      <c r="C1405" s="1">
        <v>37.197504700893099</v>
      </c>
      <c r="D1405" s="1">
        <v>-121.623727579102</v>
      </c>
      <c r="E1405" s="1">
        <v>1.4213581188754401</v>
      </c>
      <c r="F1405" s="1" t="s">
        <v>7</v>
      </c>
    </row>
    <row r="1406" spans="1:6" hidden="1" x14ac:dyDescent="0.25">
      <c r="A1406" s="1" t="s">
        <v>35</v>
      </c>
      <c r="B1406" s="2">
        <v>45137.23940972222</v>
      </c>
      <c r="C1406" s="1">
        <v>37.003165969374898</v>
      </c>
      <c r="D1406" s="1">
        <v>-121.646357755246</v>
      </c>
      <c r="E1406" s="1"/>
      <c r="F1406" s="1" t="s">
        <v>8</v>
      </c>
    </row>
    <row r="1407" spans="1:6" hidden="1" x14ac:dyDescent="0.25">
      <c r="A1407" s="1" t="s">
        <v>56</v>
      </c>
      <c r="B1407" s="2">
        <v>45137.239432870374</v>
      </c>
      <c r="C1407" s="1">
        <v>37.636092761667001</v>
      </c>
      <c r="D1407" s="1">
        <v>-121.91514025238099</v>
      </c>
      <c r="E1407" s="1">
        <v>7.9082727282037002</v>
      </c>
      <c r="F1407" s="1" t="s">
        <v>7</v>
      </c>
    </row>
    <row r="1408" spans="1:6" hidden="1" x14ac:dyDescent="0.25">
      <c r="A1408" s="1" t="s">
        <v>56</v>
      </c>
      <c r="B1408" s="2">
        <v>45137.239432870374</v>
      </c>
      <c r="C1408" s="1">
        <v>37.236159533090301</v>
      </c>
      <c r="D1408" s="1">
        <v>-121.65009120097299</v>
      </c>
      <c r="E1408" s="1"/>
      <c r="F1408" s="1" t="s">
        <v>8</v>
      </c>
    </row>
    <row r="1409" spans="1:6" hidden="1" x14ac:dyDescent="0.25">
      <c r="A1409" s="1" t="s">
        <v>47</v>
      </c>
      <c r="B1409" s="2">
        <v>45137.23946759259</v>
      </c>
      <c r="C1409" s="1">
        <v>37.109147691272099</v>
      </c>
      <c r="D1409" s="1">
        <v>-121.195175759655</v>
      </c>
      <c r="E1409" s="1">
        <v>9.1449981389324506</v>
      </c>
      <c r="F1409" s="1" t="s">
        <v>7</v>
      </c>
    </row>
    <row r="1410" spans="1:6" hidden="1" x14ac:dyDescent="0.25">
      <c r="A1410" s="1" t="s">
        <v>50</v>
      </c>
      <c r="B1410" s="2">
        <v>45137.23946759259</v>
      </c>
      <c r="C1410" s="1">
        <v>37.548717295018399</v>
      </c>
      <c r="D1410" s="1">
        <v>-121.068019550511</v>
      </c>
      <c r="E1410" s="1">
        <v>6.1271749926618204</v>
      </c>
      <c r="F1410" s="1" t="s">
        <v>7</v>
      </c>
    </row>
    <row r="1411" spans="1:6" hidden="1" x14ac:dyDescent="0.25">
      <c r="A1411" s="1" t="s">
        <v>19</v>
      </c>
      <c r="B1411" s="2">
        <v>45137.239479166667</v>
      </c>
      <c r="C1411" s="1">
        <v>37.980858294941697</v>
      </c>
      <c r="D1411" s="1">
        <v>-121.333252664393</v>
      </c>
      <c r="E1411" s="1"/>
      <c r="F1411" s="1" t="s">
        <v>8</v>
      </c>
    </row>
    <row r="1412" spans="1:6" hidden="1" x14ac:dyDescent="0.25">
      <c r="A1412" s="1" t="s">
        <v>56</v>
      </c>
      <c r="B1412" s="2">
        <v>45137.239479166667</v>
      </c>
      <c r="C1412" s="1">
        <v>37.8226929110835</v>
      </c>
      <c r="D1412" s="1">
        <v>-121.025579887616</v>
      </c>
      <c r="E1412" s="1"/>
      <c r="F1412" s="1" t="s">
        <v>8</v>
      </c>
    </row>
    <row r="1413" spans="1:6" hidden="1" x14ac:dyDescent="0.25">
      <c r="A1413" s="1" t="s">
        <v>30</v>
      </c>
      <c r="B1413" s="2">
        <v>45137.239525462966</v>
      </c>
      <c r="C1413" s="1">
        <v>37.927030376741499</v>
      </c>
      <c r="D1413" s="1">
        <v>-121.706788604572</v>
      </c>
      <c r="E1413" s="1">
        <v>9.7365738424806896</v>
      </c>
      <c r="F1413" s="1" t="s">
        <v>7</v>
      </c>
    </row>
    <row r="1414" spans="1:6" hidden="1" x14ac:dyDescent="0.25">
      <c r="A1414" s="1" t="s">
        <v>57</v>
      </c>
      <c r="B1414" s="2">
        <v>45137.239571759259</v>
      </c>
      <c r="C1414" s="1">
        <v>37.588529285051898</v>
      </c>
      <c r="D1414" s="1">
        <v>-121.68582930276899</v>
      </c>
      <c r="E1414" s="1"/>
      <c r="F1414" s="1" t="s">
        <v>8</v>
      </c>
    </row>
    <row r="1415" spans="1:6" hidden="1" x14ac:dyDescent="0.25">
      <c r="A1415" s="1" t="s">
        <v>55</v>
      </c>
      <c r="B1415" s="2">
        <v>45137.239583333336</v>
      </c>
      <c r="C1415" s="1">
        <v>37.760421858900401</v>
      </c>
      <c r="D1415" s="1">
        <v>-121.78798761674</v>
      </c>
      <c r="E1415" s="1">
        <v>8.2488539515978605</v>
      </c>
      <c r="F1415" s="1" t="s">
        <v>7</v>
      </c>
    </row>
    <row r="1416" spans="1:6" hidden="1" x14ac:dyDescent="0.25">
      <c r="A1416" s="1" t="s">
        <v>30</v>
      </c>
      <c r="B1416" s="2">
        <v>45137.239594907405</v>
      </c>
      <c r="C1416" s="1">
        <v>37.009992479618298</v>
      </c>
      <c r="D1416" s="1">
        <v>-121.682458143104</v>
      </c>
      <c r="E1416" s="1">
        <v>4.8709322424503902</v>
      </c>
      <c r="F1416" s="1" t="s">
        <v>7</v>
      </c>
    </row>
    <row r="1417" spans="1:6" hidden="1" x14ac:dyDescent="0.25">
      <c r="A1417" s="1" t="s">
        <v>52</v>
      </c>
      <c r="B1417" s="2">
        <v>45137.239606481482</v>
      </c>
      <c r="C1417" s="1">
        <v>37.156778019449298</v>
      </c>
      <c r="D1417" s="1">
        <v>-121.94031089732501</v>
      </c>
      <c r="E1417" s="1">
        <v>4.3613265518539999</v>
      </c>
      <c r="F1417" s="1" t="s">
        <v>7</v>
      </c>
    </row>
    <row r="1418" spans="1:6" hidden="1" x14ac:dyDescent="0.25">
      <c r="A1418" s="1" t="s">
        <v>55</v>
      </c>
      <c r="B1418" s="2">
        <v>45137.239641203705</v>
      </c>
      <c r="C1418" s="1">
        <v>37.920621164934602</v>
      </c>
      <c r="D1418" s="1">
        <v>-121.921219931666</v>
      </c>
      <c r="E1418" s="1"/>
      <c r="F1418" s="1" t="s">
        <v>8</v>
      </c>
    </row>
    <row r="1419" spans="1:6" hidden="1" x14ac:dyDescent="0.25">
      <c r="A1419" s="1" t="s">
        <v>57</v>
      </c>
      <c r="B1419" s="2">
        <v>45137.239641203705</v>
      </c>
      <c r="C1419" s="1">
        <v>37.274555018369199</v>
      </c>
      <c r="D1419" s="1">
        <v>-121.22530458050601</v>
      </c>
      <c r="E1419" s="1">
        <v>5.3174861087547098</v>
      </c>
      <c r="F1419" s="1" t="s">
        <v>7</v>
      </c>
    </row>
    <row r="1420" spans="1:6" hidden="1" x14ac:dyDescent="0.25">
      <c r="A1420" s="1" t="s">
        <v>27</v>
      </c>
      <c r="B1420" s="2">
        <v>45137.239675925928</v>
      </c>
      <c r="C1420" s="1">
        <v>37.128984877912202</v>
      </c>
      <c r="D1420" s="1">
        <v>-121.44094486186199</v>
      </c>
      <c r="E1420" s="1">
        <v>2.37474133218209</v>
      </c>
      <c r="F1420" s="1" t="s">
        <v>7</v>
      </c>
    </row>
    <row r="1421" spans="1:6" hidden="1" x14ac:dyDescent="0.25">
      <c r="A1421" s="1" t="s">
        <v>35</v>
      </c>
      <c r="B1421" s="2">
        <v>45137.239675925928</v>
      </c>
      <c r="C1421" s="1">
        <v>37.870641634091399</v>
      </c>
      <c r="D1421" s="1">
        <v>-121.70600696265601</v>
      </c>
      <c r="E1421" s="1">
        <v>4.21414461177093</v>
      </c>
      <c r="F1421" s="1" t="s">
        <v>7</v>
      </c>
    </row>
    <row r="1422" spans="1:6" hidden="1" x14ac:dyDescent="0.25">
      <c r="A1422" s="1" t="s">
        <v>23</v>
      </c>
      <c r="B1422" s="2">
        <v>45137.239699074074</v>
      </c>
      <c r="C1422" s="1">
        <v>37.7522430929317</v>
      </c>
      <c r="D1422" s="1">
        <v>-121.024549779422</v>
      </c>
      <c r="E1422" s="1"/>
      <c r="F1422" s="1" t="s">
        <v>8</v>
      </c>
    </row>
    <row r="1423" spans="1:6" hidden="1" x14ac:dyDescent="0.25">
      <c r="A1423" s="1" t="s">
        <v>23</v>
      </c>
      <c r="B1423" s="2">
        <v>45137.239710648151</v>
      </c>
      <c r="C1423" s="1">
        <v>37.573485471445501</v>
      </c>
      <c r="D1423" s="1">
        <v>-121.458907831793</v>
      </c>
      <c r="E1423" s="1">
        <v>9.4784106089418803</v>
      </c>
      <c r="F1423" s="1" t="s">
        <v>7</v>
      </c>
    </row>
    <row r="1424" spans="1:6" hidden="1" x14ac:dyDescent="0.25">
      <c r="A1424" s="1" t="s">
        <v>27</v>
      </c>
      <c r="B1424" s="2">
        <v>45137.239710648151</v>
      </c>
      <c r="C1424" s="1">
        <v>37.967745623593601</v>
      </c>
      <c r="D1424" s="1">
        <v>-121.97929990564801</v>
      </c>
      <c r="E1424" s="1">
        <v>8.41392579441343</v>
      </c>
      <c r="F1424" s="1" t="s">
        <v>7</v>
      </c>
    </row>
    <row r="1425" spans="1:6" hidden="1" x14ac:dyDescent="0.25">
      <c r="A1425" s="1" t="s">
        <v>41</v>
      </c>
      <c r="B1425" s="2">
        <v>45137.239722222221</v>
      </c>
      <c r="C1425" s="1">
        <v>37.196011793990998</v>
      </c>
      <c r="D1425" s="1">
        <v>-121.545795743227</v>
      </c>
      <c r="E1425" s="1">
        <v>8.0733261114812702</v>
      </c>
      <c r="F1425" s="1" t="s">
        <v>7</v>
      </c>
    </row>
    <row r="1426" spans="1:6" hidden="1" x14ac:dyDescent="0.25">
      <c r="A1426" s="1" t="s">
        <v>46</v>
      </c>
      <c r="B1426" s="2">
        <v>45137.239722222221</v>
      </c>
      <c r="C1426" s="1">
        <v>37.271679254201899</v>
      </c>
      <c r="D1426" s="1">
        <v>-121.136075512215</v>
      </c>
      <c r="E1426" s="1"/>
      <c r="F1426" s="1" t="s">
        <v>8</v>
      </c>
    </row>
    <row r="1427" spans="1:6" hidden="1" x14ac:dyDescent="0.25">
      <c r="A1427" s="1" t="s">
        <v>17</v>
      </c>
      <c r="B1427" s="2">
        <v>45137.239733796298</v>
      </c>
      <c r="C1427" s="1">
        <v>37.882233789825698</v>
      </c>
      <c r="D1427" s="1">
        <v>-121.43263249650001</v>
      </c>
      <c r="E1427" s="1">
        <v>3.5860718034286698</v>
      </c>
      <c r="F1427" s="1" t="s">
        <v>7</v>
      </c>
    </row>
    <row r="1428" spans="1:6" hidden="1" x14ac:dyDescent="0.25">
      <c r="A1428" s="1" t="s">
        <v>10</v>
      </c>
      <c r="B1428" s="2">
        <v>45137.239745370367</v>
      </c>
      <c r="C1428" s="1">
        <v>37.697870042718598</v>
      </c>
      <c r="D1428" s="1">
        <v>-121.90661669654</v>
      </c>
      <c r="E1428" s="1">
        <v>8.3484408498769795</v>
      </c>
      <c r="F1428" s="1" t="s">
        <v>7</v>
      </c>
    </row>
    <row r="1429" spans="1:6" hidden="1" x14ac:dyDescent="0.25">
      <c r="A1429" s="1" t="s">
        <v>53</v>
      </c>
      <c r="B1429" s="2">
        <v>45137.239756944444</v>
      </c>
      <c r="C1429" s="1">
        <v>37.927586315246998</v>
      </c>
      <c r="D1429" s="1">
        <v>-121.259481134354</v>
      </c>
      <c r="E1429" s="1">
        <v>1.6747677570400601</v>
      </c>
      <c r="F1429" s="1" t="s">
        <v>7</v>
      </c>
    </row>
    <row r="1430" spans="1:6" hidden="1" x14ac:dyDescent="0.25">
      <c r="A1430" s="1" t="s">
        <v>18</v>
      </c>
      <c r="B1430" s="2">
        <v>45137.239768518521</v>
      </c>
      <c r="C1430" s="1">
        <v>37.456101072002902</v>
      </c>
      <c r="D1430" s="1">
        <v>-121.700994586711</v>
      </c>
      <c r="E1430" s="1">
        <v>1.97702715910769</v>
      </c>
      <c r="F1430" s="1" t="s">
        <v>7</v>
      </c>
    </row>
    <row r="1431" spans="1:6" hidden="1" x14ac:dyDescent="0.25">
      <c r="A1431" s="1" t="s">
        <v>54</v>
      </c>
      <c r="B1431" s="2">
        <v>45137.23978009259</v>
      </c>
      <c r="C1431" s="1">
        <v>37.015124289465902</v>
      </c>
      <c r="D1431" s="1">
        <v>-121.620604921197</v>
      </c>
      <c r="E1431" s="1">
        <v>5.3925354440582698</v>
      </c>
      <c r="F1431" s="1" t="s">
        <v>7</v>
      </c>
    </row>
    <row r="1432" spans="1:6" hidden="1" x14ac:dyDescent="0.25">
      <c r="A1432" s="1" t="s">
        <v>19</v>
      </c>
      <c r="B1432" s="2">
        <v>45137.239814814813</v>
      </c>
      <c r="C1432" s="1">
        <v>37.558482225188698</v>
      </c>
      <c r="D1432" s="1">
        <v>-121.81541994117001</v>
      </c>
      <c r="E1432" s="1"/>
      <c r="F1432" s="1" t="s">
        <v>8</v>
      </c>
    </row>
    <row r="1433" spans="1:6" hidden="1" x14ac:dyDescent="0.25">
      <c r="A1433" s="1" t="s">
        <v>17</v>
      </c>
      <c r="B1433" s="2">
        <v>45137.23982638889</v>
      </c>
      <c r="C1433" s="1">
        <v>37.036896521670698</v>
      </c>
      <c r="D1433" s="1">
        <v>-121.919287737621</v>
      </c>
      <c r="E1433" s="1"/>
      <c r="F1433" s="1" t="s">
        <v>8</v>
      </c>
    </row>
    <row r="1434" spans="1:6" hidden="1" x14ac:dyDescent="0.25">
      <c r="A1434" s="1" t="s">
        <v>30</v>
      </c>
      <c r="B1434" s="2">
        <v>45137.23982638889</v>
      </c>
      <c r="C1434" s="1">
        <v>37.077656694410599</v>
      </c>
      <c r="D1434" s="1">
        <v>-121.798413548501</v>
      </c>
      <c r="E1434" s="1">
        <v>2.14854315441863</v>
      </c>
      <c r="F1434" s="1" t="s">
        <v>7</v>
      </c>
    </row>
    <row r="1435" spans="1:6" hidden="1" x14ac:dyDescent="0.25">
      <c r="A1435" s="1" t="s">
        <v>52</v>
      </c>
      <c r="B1435" s="2">
        <v>45137.239895833336</v>
      </c>
      <c r="C1435" s="1">
        <v>37.604363173755999</v>
      </c>
      <c r="D1435" s="1">
        <v>-121.794482427023</v>
      </c>
      <c r="E1435" s="1"/>
      <c r="F1435" s="1" t="s">
        <v>8</v>
      </c>
    </row>
    <row r="1436" spans="1:6" hidden="1" x14ac:dyDescent="0.25">
      <c r="A1436" s="1" t="s">
        <v>15</v>
      </c>
      <c r="B1436" s="2">
        <v>45137.239918981482</v>
      </c>
      <c r="C1436" s="1">
        <v>37.747562519377396</v>
      </c>
      <c r="D1436" s="1">
        <v>-121.594509931301</v>
      </c>
      <c r="E1436" s="1"/>
      <c r="F1436" s="1" t="s">
        <v>8</v>
      </c>
    </row>
    <row r="1437" spans="1:6" hidden="1" x14ac:dyDescent="0.25">
      <c r="A1437" s="1" t="s">
        <v>18</v>
      </c>
      <c r="B1437" s="2">
        <v>45137.239930555559</v>
      </c>
      <c r="C1437" s="1">
        <v>37.029731988606599</v>
      </c>
      <c r="D1437" s="1">
        <v>-121.62415942773799</v>
      </c>
      <c r="E1437" s="1"/>
      <c r="F1437" s="1" t="s">
        <v>8</v>
      </c>
    </row>
    <row r="1438" spans="1:6" hidden="1" x14ac:dyDescent="0.25">
      <c r="A1438" s="1" t="s">
        <v>34</v>
      </c>
      <c r="B1438" s="2">
        <v>45137.239930555559</v>
      </c>
      <c r="C1438" s="1">
        <v>37.283403826982898</v>
      </c>
      <c r="D1438" s="1">
        <v>-121.822874424156</v>
      </c>
      <c r="E1438" s="1">
        <v>9.1766645832895097</v>
      </c>
      <c r="F1438" s="1" t="s">
        <v>7</v>
      </c>
    </row>
    <row r="1439" spans="1:6" hidden="1" x14ac:dyDescent="0.25">
      <c r="A1439" s="1" t="s">
        <v>45</v>
      </c>
      <c r="B1439" s="2">
        <v>45137.239930555559</v>
      </c>
      <c r="C1439" s="1">
        <v>37.921207648267</v>
      </c>
      <c r="D1439" s="1">
        <v>-121.89527419534301</v>
      </c>
      <c r="E1439" s="1"/>
      <c r="F1439" s="1" t="s">
        <v>8</v>
      </c>
    </row>
    <row r="1440" spans="1:6" hidden="1" x14ac:dyDescent="0.25">
      <c r="A1440" s="1" t="s">
        <v>15</v>
      </c>
      <c r="B1440" s="2">
        <v>45137.239942129629</v>
      </c>
      <c r="C1440" s="1">
        <v>37.224339226873198</v>
      </c>
      <c r="D1440" s="1">
        <v>-121.29421926740901</v>
      </c>
      <c r="E1440" s="1">
        <v>9.8825211072010894</v>
      </c>
      <c r="F1440" s="1" t="s">
        <v>7</v>
      </c>
    </row>
    <row r="1441" spans="1:6" hidden="1" x14ac:dyDescent="0.25">
      <c r="A1441" s="1" t="s">
        <v>32</v>
      </c>
      <c r="B1441" s="2">
        <v>45137.239953703705</v>
      </c>
      <c r="C1441" s="1">
        <v>37.287080408082197</v>
      </c>
      <c r="D1441" s="1">
        <v>-121.389455795408</v>
      </c>
      <c r="E1441" s="1"/>
      <c r="F1441" s="1" t="s">
        <v>8</v>
      </c>
    </row>
    <row r="1442" spans="1:6" hidden="1" x14ac:dyDescent="0.25">
      <c r="A1442" s="1" t="s">
        <v>50</v>
      </c>
      <c r="B1442" s="2">
        <v>45137.239953703705</v>
      </c>
      <c r="C1442" s="1">
        <v>37.889009705818196</v>
      </c>
      <c r="D1442" s="1">
        <v>-121.055492580807</v>
      </c>
      <c r="E1442" s="1">
        <v>2.0734518592253002</v>
      </c>
      <c r="F1442" s="1" t="s">
        <v>7</v>
      </c>
    </row>
    <row r="1443" spans="1:6" hidden="1" x14ac:dyDescent="0.25">
      <c r="A1443" s="1" t="s">
        <v>24</v>
      </c>
      <c r="B1443" s="2">
        <v>45137.239965277775</v>
      </c>
      <c r="C1443" s="1">
        <v>37.293686714218403</v>
      </c>
      <c r="D1443" s="1">
        <v>-121.11353572283799</v>
      </c>
      <c r="E1443" s="1"/>
      <c r="F1443" s="1" t="s">
        <v>8</v>
      </c>
    </row>
    <row r="1444" spans="1:6" hidden="1" x14ac:dyDescent="0.25">
      <c r="A1444" s="1" t="s">
        <v>21</v>
      </c>
      <c r="B1444" s="2">
        <v>45137.239988425928</v>
      </c>
      <c r="C1444" s="1">
        <v>37.093260417279403</v>
      </c>
      <c r="D1444" s="1">
        <v>-121.09996583643</v>
      </c>
      <c r="E1444" s="1"/>
      <c r="F1444" s="1" t="s">
        <v>8</v>
      </c>
    </row>
    <row r="1445" spans="1:6" hidden="1" x14ac:dyDescent="0.25">
      <c r="A1445" s="1" t="s">
        <v>37</v>
      </c>
      <c r="B1445" s="2">
        <v>45137.239988425928</v>
      </c>
      <c r="C1445" s="1">
        <v>37.9448408251193</v>
      </c>
      <c r="D1445" s="1">
        <v>-121.049646528473</v>
      </c>
      <c r="E1445" s="1">
        <v>3.3082098398712501</v>
      </c>
      <c r="F1445" s="1" t="s">
        <v>7</v>
      </c>
    </row>
    <row r="1446" spans="1:6" hidden="1" x14ac:dyDescent="0.25">
      <c r="A1446" s="1" t="s">
        <v>56</v>
      </c>
      <c r="B1446" s="2">
        <v>45137.239988425928</v>
      </c>
      <c r="C1446" s="1">
        <v>37.987464890794897</v>
      </c>
      <c r="D1446" s="1">
        <v>-121.338545309181</v>
      </c>
      <c r="E1446" s="1"/>
      <c r="F1446" s="1" t="s">
        <v>8</v>
      </c>
    </row>
    <row r="1447" spans="1:6" hidden="1" x14ac:dyDescent="0.25">
      <c r="A1447" s="1" t="s">
        <v>18</v>
      </c>
      <c r="B1447" s="2">
        <v>45137.24</v>
      </c>
      <c r="C1447" s="1">
        <v>37.618683792873</v>
      </c>
      <c r="D1447" s="1">
        <v>-121.507736050471</v>
      </c>
      <c r="E1447" s="1"/>
      <c r="F1447" s="1" t="s">
        <v>8</v>
      </c>
    </row>
    <row r="1448" spans="1:6" x14ac:dyDescent="0.25">
      <c r="A1448" s="1" t="s">
        <v>6</v>
      </c>
      <c r="B1448" s="2">
        <v>45137.240023148152</v>
      </c>
      <c r="C1448" s="1">
        <v>37.095758170312202</v>
      </c>
      <c r="D1448" s="1">
        <v>-121.12044799769799</v>
      </c>
      <c r="E1448" s="1"/>
      <c r="F1448" s="1" t="s">
        <v>8</v>
      </c>
    </row>
    <row r="1449" spans="1:6" hidden="1" x14ac:dyDescent="0.25">
      <c r="A1449" s="1" t="s">
        <v>23</v>
      </c>
      <c r="B1449" s="2">
        <v>45137.240069444444</v>
      </c>
      <c r="C1449" s="1">
        <v>37.161494839457397</v>
      </c>
      <c r="D1449" s="1">
        <v>-121.730982846514</v>
      </c>
      <c r="E1449" s="1">
        <v>7.9988124950886501</v>
      </c>
      <c r="F1449" s="1" t="s">
        <v>7</v>
      </c>
    </row>
    <row r="1450" spans="1:6" hidden="1" x14ac:dyDescent="0.25">
      <c r="A1450" s="1" t="s">
        <v>28</v>
      </c>
      <c r="B1450" s="2">
        <v>45137.240069444444</v>
      </c>
      <c r="C1450" s="1">
        <v>37.545035298460697</v>
      </c>
      <c r="D1450" s="1">
        <v>-121.260465186499</v>
      </c>
      <c r="E1450" s="1">
        <v>6.2337309974593698</v>
      </c>
      <c r="F1450" s="1" t="s">
        <v>7</v>
      </c>
    </row>
    <row r="1451" spans="1:6" hidden="1" x14ac:dyDescent="0.25">
      <c r="A1451" s="1" t="s">
        <v>28</v>
      </c>
      <c r="B1451" s="2">
        <v>45137.240115740744</v>
      </c>
      <c r="C1451" s="1">
        <v>37.609567899806699</v>
      </c>
      <c r="D1451" s="1">
        <v>-121.541544652418</v>
      </c>
      <c r="E1451" s="1">
        <v>3.14310450723982</v>
      </c>
      <c r="F1451" s="1" t="s">
        <v>7</v>
      </c>
    </row>
    <row r="1452" spans="1:6" hidden="1" x14ac:dyDescent="0.25">
      <c r="A1452" s="1" t="s">
        <v>34</v>
      </c>
      <c r="B1452" s="2">
        <v>45137.240115740744</v>
      </c>
      <c r="C1452" s="1">
        <v>37.051992976171903</v>
      </c>
      <c r="D1452" s="1">
        <v>-121.09586597751699</v>
      </c>
      <c r="E1452" s="1"/>
      <c r="F1452" s="1" t="s">
        <v>8</v>
      </c>
    </row>
    <row r="1453" spans="1:6" hidden="1" x14ac:dyDescent="0.25">
      <c r="A1453" s="1" t="s">
        <v>16</v>
      </c>
      <c r="B1453" s="2">
        <v>45137.24013888889</v>
      </c>
      <c r="C1453" s="1">
        <v>37.418207358492801</v>
      </c>
      <c r="D1453" s="1">
        <v>-121.438851152545</v>
      </c>
      <c r="E1453" s="1"/>
      <c r="F1453" s="1" t="s">
        <v>8</v>
      </c>
    </row>
    <row r="1454" spans="1:6" hidden="1" x14ac:dyDescent="0.25">
      <c r="A1454" s="1" t="s">
        <v>26</v>
      </c>
      <c r="B1454" s="2">
        <v>45137.24015046296</v>
      </c>
      <c r="C1454" s="1">
        <v>37.512303272515297</v>
      </c>
      <c r="D1454" s="1">
        <v>-121.240516485917</v>
      </c>
      <c r="E1454" s="1">
        <v>8.00435971199426</v>
      </c>
      <c r="F1454" s="1" t="s">
        <v>7</v>
      </c>
    </row>
    <row r="1455" spans="1:6" hidden="1" x14ac:dyDescent="0.25">
      <c r="A1455" s="1" t="s">
        <v>22</v>
      </c>
      <c r="B1455" s="2">
        <v>45137.240162037036</v>
      </c>
      <c r="C1455" s="1">
        <v>37.0745312619092</v>
      </c>
      <c r="D1455" s="1">
        <v>-121.37605864131601</v>
      </c>
      <c r="E1455" s="1"/>
      <c r="F1455" s="1" t="s">
        <v>8</v>
      </c>
    </row>
    <row r="1456" spans="1:6" hidden="1" x14ac:dyDescent="0.25">
      <c r="A1456" s="1" t="s">
        <v>32</v>
      </c>
      <c r="B1456" s="2">
        <v>45137.240162037036</v>
      </c>
      <c r="C1456" s="1">
        <v>37.632826709133198</v>
      </c>
      <c r="D1456" s="1">
        <v>-121.172816674176</v>
      </c>
      <c r="E1456" s="1"/>
      <c r="F1456" s="1" t="s">
        <v>8</v>
      </c>
    </row>
    <row r="1457" spans="1:6" hidden="1" x14ac:dyDescent="0.25">
      <c r="A1457" s="1" t="s">
        <v>44</v>
      </c>
      <c r="B1457" s="2">
        <v>45137.240185185183</v>
      </c>
      <c r="C1457" s="1">
        <v>37.662872976633501</v>
      </c>
      <c r="D1457" s="1">
        <v>-121.070748947897</v>
      </c>
      <c r="E1457" s="1"/>
      <c r="F1457" s="1" t="s">
        <v>8</v>
      </c>
    </row>
    <row r="1458" spans="1:6" hidden="1" x14ac:dyDescent="0.25">
      <c r="A1458" s="1" t="s">
        <v>36</v>
      </c>
      <c r="B1458" s="2">
        <v>45137.240208333336</v>
      </c>
      <c r="C1458" s="1">
        <v>37.673607896412697</v>
      </c>
      <c r="D1458" s="1">
        <v>-121.540264781034</v>
      </c>
      <c r="E1458" s="1"/>
      <c r="F1458" s="1" t="s">
        <v>8</v>
      </c>
    </row>
    <row r="1459" spans="1:6" hidden="1" x14ac:dyDescent="0.25">
      <c r="A1459" s="1" t="s">
        <v>26</v>
      </c>
      <c r="B1459" s="2">
        <v>45137.240231481483</v>
      </c>
      <c r="C1459" s="1">
        <v>37.580341209902898</v>
      </c>
      <c r="D1459" s="1">
        <v>-121.055979216544</v>
      </c>
      <c r="E1459" s="1">
        <v>5.40305080929138</v>
      </c>
      <c r="F1459" s="1" t="s">
        <v>7</v>
      </c>
    </row>
    <row r="1460" spans="1:6" hidden="1" x14ac:dyDescent="0.25">
      <c r="A1460" s="1" t="s">
        <v>38</v>
      </c>
      <c r="B1460" s="2">
        <v>45137.240231481483</v>
      </c>
      <c r="C1460" s="1">
        <v>37.839018751252297</v>
      </c>
      <c r="D1460" s="1">
        <v>-121.74141777041601</v>
      </c>
      <c r="E1460" s="1">
        <v>8.1220644390589705</v>
      </c>
      <c r="F1460" s="1" t="s">
        <v>7</v>
      </c>
    </row>
    <row r="1461" spans="1:6" hidden="1" x14ac:dyDescent="0.25">
      <c r="A1461" s="1" t="s">
        <v>29</v>
      </c>
      <c r="B1461" s="2">
        <v>45137.240266203706</v>
      </c>
      <c r="C1461" s="1">
        <v>37.301823303650202</v>
      </c>
      <c r="D1461" s="1">
        <v>-121.365887425285</v>
      </c>
      <c r="E1461" s="1">
        <v>4.8160423638675303</v>
      </c>
      <c r="F1461" s="1" t="s">
        <v>7</v>
      </c>
    </row>
    <row r="1462" spans="1:6" hidden="1" x14ac:dyDescent="0.25">
      <c r="A1462" s="1" t="s">
        <v>46</v>
      </c>
      <c r="B1462" s="2">
        <v>45137.240277777775</v>
      </c>
      <c r="C1462" s="1">
        <v>37.818184037271202</v>
      </c>
      <c r="D1462" s="1">
        <v>-121.13721358719999</v>
      </c>
      <c r="E1462" s="1">
        <v>5.0202038997570098</v>
      </c>
      <c r="F1462" s="1" t="s">
        <v>7</v>
      </c>
    </row>
    <row r="1463" spans="1:6" hidden="1" x14ac:dyDescent="0.25">
      <c r="A1463" s="1" t="s">
        <v>12</v>
      </c>
      <c r="B1463" s="2">
        <v>45137.240289351852</v>
      </c>
      <c r="C1463" s="1">
        <v>37.547871483739797</v>
      </c>
      <c r="D1463" s="1">
        <v>-121.373933935796</v>
      </c>
      <c r="E1463" s="1">
        <v>8.1382479367929594</v>
      </c>
      <c r="F1463" s="1" t="s">
        <v>7</v>
      </c>
    </row>
    <row r="1464" spans="1:6" hidden="1" x14ac:dyDescent="0.25">
      <c r="A1464" s="1" t="s">
        <v>33</v>
      </c>
      <c r="B1464" s="2">
        <v>45137.240300925929</v>
      </c>
      <c r="C1464" s="1">
        <v>37.871112891135802</v>
      </c>
      <c r="D1464" s="1">
        <v>-121.997702176633</v>
      </c>
      <c r="E1464" s="1"/>
      <c r="F1464" s="1" t="s">
        <v>8</v>
      </c>
    </row>
    <row r="1465" spans="1:6" hidden="1" x14ac:dyDescent="0.25">
      <c r="A1465" s="1" t="s">
        <v>55</v>
      </c>
      <c r="B1465" s="2">
        <v>45137.240324074075</v>
      </c>
      <c r="C1465" s="1">
        <v>37.708983790802002</v>
      </c>
      <c r="D1465" s="1">
        <v>-121.20145369529899</v>
      </c>
      <c r="E1465" s="1">
        <v>8.71471030539068</v>
      </c>
      <c r="F1465" s="1" t="s">
        <v>7</v>
      </c>
    </row>
    <row r="1466" spans="1:6" hidden="1" x14ac:dyDescent="0.25">
      <c r="A1466" s="1" t="s">
        <v>12</v>
      </c>
      <c r="B1466" s="2">
        <v>45137.240381944444</v>
      </c>
      <c r="C1466" s="1">
        <v>37.738799186984302</v>
      </c>
      <c r="D1466" s="1">
        <v>-121.547313371264</v>
      </c>
      <c r="E1466" s="1">
        <v>9.9535970440973092</v>
      </c>
      <c r="F1466" s="1" t="s">
        <v>7</v>
      </c>
    </row>
    <row r="1467" spans="1:6" hidden="1" x14ac:dyDescent="0.25">
      <c r="A1467" s="1" t="s">
        <v>29</v>
      </c>
      <c r="B1467" s="2">
        <v>45137.240381944444</v>
      </c>
      <c r="C1467" s="1">
        <v>37.659604533780602</v>
      </c>
      <c r="D1467" s="1">
        <v>-121.285722144068</v>
      </c>
      <c r="E1467" s="1"/>
      <c r="F1467" s="1" t="s">
        <v>8</v>
      </c>
    </row>
    <row r="1468" spans="1:6" hidden="1" x14ac:dyDescent="0.25">
      <c r="A1468" s="1" t="s">
        <v>50</v>
      </c>
      <c r="B1468" s="2">
        <v>45137.240439814814</v>
      </c>
      <c r="C1468" s="1">
        <v>37.783757257417903</v>
      </c>
      <c r="D1468" s="1">
        <v>-121.40456536701301</v>
      </c>
      <c r="E1468" s="1">
        <v>1.6862058244752001</v>
      </c>
      <c r="F1468" s="1" t="s">
        <v>7</v>
      </c>
    </row>
    <row r="1469" spans="1:6" hidden="1" x14ac:dyDescent="0.25">
      <c r="A1469" s="1" t="s">
        <v>57</v>
      </c>
      <c r="B1469" s="2">
        <v>45137.240451388891</v>
      </c>
      <c r="C1469" s="1">
        <v>37.672507249089101</v>
      </c>
      <c r="D1469" s="1">
        <v>-121.41204330657099</v>
      </c>
      <c r="E1469" s="1"/>
      <c r="F1469" s="1" t="s">
        <v>8</v>
      </c>
    </row>
    <row r="1470" spans="1:6" hidden="1" x14ac:dyDescent="0.25">
      <c r="A1470" s="1" t="s">
        <v>14</v>
      </c>
      <c r="B1470" s="2">
        <v>45137.24046296296</v>
      </c>
      <c r="C1470" s="1">
        <v>37.566385117322604</v>
      </c>
      <c r="D1470" s="1">
        <v>-121.91961062566401</v>
      </c>
      <c r="E1470" s="1">
        <v>7.6482175648789497</v>
      </c>
      <c r="F1470" s="1" t="s">
        <v>7</v>
      </c>
    </row>
    <row r="1471" spans="1:6" hidden="1" x14ac:dyDescent="0.25">
      <c r="A1471" s="1" t="s">
        <v>42</v>
      </c>
      <c r="B1471" s="2">
        <v>45137.24046296296</v>
      </c>
      <c r="C1471" s="1">
        <v>37.0077135284169</v>
      </c>
      <c r="D1471" s="1">
        <v>-121.98070914167</v>
      </c>
      <c r="E1471" s="1"/>
      <c r="F1471" s="1" t="s">
        <v>8</v>
      </c>
    </row>
    <row r="1472" spans="1:6" hidden="1" x14ac:dyDescent="0.25">
      <c r="A1472" s="1" t="s">
        <v>34</v>
      </c>
      <c r="B1472" s="2">
        <v>45137.240474537037</v>
      </c>
      <c r="C1472" s="1">
        <v>37.984726602097801</v>
      </c>
      <c r="D1472" s="1">
        <v>-121.821020787496</v>
      </c>
      <c r="E1472" s="1">
        <v>2.2167681091892799</v>
      </c>
      <c r="F1472" s="1" t="s">
        <v>7</v>
      </c>
    </row>
    <row r="1473" spans="1:6" hidden="1" x14ac:dyDescent="0.25">
      <c r="A1473" s="1" t="s">
        <v>27</v>
      </c>
      <c r="B1473" s="2">
        <v>45137.240497685183</v>
      </c>
      <c r="C1473" s="1">
        <v>37.379704138786202</v>
      </c>
      <c r="D1473" s="1">
        <v>-121.981606353256</v>
      </c>
      <c r="E1473" s="1"/>
      <c r="F1473" s="1" t="s">
        <v>8</v>
      </c>
    </row>
    <row r="1474" spans="1:6" hidden="1" x14ac:dyDescent="0.25">
      <c r="A1474" s="1" t="s">
        <v>52</v>
      </c>
      <c r="B1474" s="2">
        <v>45137.24050925926</v>
      </c>
      <c r="C1474" s="1">
        <v>37.655476334919101</v>
      </c>
      <c r="D1474" s="1">
        <v>-121.13585175448399</v>
      </c>
      <c r="E1474" s="1"/>
      <c r="F1474" s="1" t="s">
        <v>8</v>
      </c>
    </row>
    <row r="1475" spans="1:6" hidden="1" x14ac:dyDescent="0.25">
      <c r="A1475" s="1" t="s">
        <v>50</v>
      </c>
      <c r="B1475" s="2">
        <v>45137.240543981483</v>
      </c>
      <c r="C1475" s="1">
        <v>37.927382095429898</v>
      </c>
      <c r="D1475" s="1">
        <v>-121.826529263254</v>
      </c>
      <c r="E1475" s="1">
        <v>3.4203193151756799</v>
      </c>
      <c r="F1475" s="1" t="s">
        <v>7</v>
      </c>
    </row>
    <row r="1476" spans="1:6" hidden="1" x14ac:dyDescent="0.25">
      <c r="A1476" s="1" t="s">
        <v>31</v>
      </c>
      <c r="B1476" s="2">
        <v>45137.240578703706</v>
      </c>
      <c r="C1476" s="1">
        <v>37.382275409899101</v>
      </c>
      <c r="D1476" s="1">
        <v>-121.00666173917</v>
      </c>
      <c r="E1476" s="1">
        <v>4.9170385790168698</v>
      </c>
      <c r="F1476" s="1" t="s">
        <v>7</v>
      </c>
    </row>
    <row r="1477" spans="1:6" hidden="1" x14ac:dyDescent="0.25">
      <c r="A1477" s="1" t="s">
        <v>19</v>
      </c>
      <c r="B1477" s="2">
        <v>45137.240590277775</v>
      </c>
      <c r="C1477" s="1">
        <v>37.632920968828699</v>
      </c>
      <c r="D1477" s="1">
        <v>-121.95652231184</v>
      </c>
      <c r="E1477" s="1"/>
      <c r="F1477" s="1" t="s">
        <v>8</v>
      </c>
    </row>
    <row r="1478" spans="1:6" hidden="1" x14ac:dyDescent="0.25">
      <c r="A1478" s="1" t="s">
        <v>25</v>
      </c>
      <c r="B1478" s="2">
        <v>45137.240590277775</v>
      </c>
      <c r="C1478" s="1">
        <v>37.151874845679501</v>
      </c>
      <c r="D1478" s="1">
        <v>-121.02280488524499</v>
      </c>
      <c r="E1478" s="1"/>
      <c r="F1478" s="1" t="s">
        <v>8</v>
      </c>
    </row>
    <row r="1479" spans="1:6" hidden="1" x14ac:dyDescent="0.25">
      <c r="A1479" s="1" t="s">
        <v>54</v>
      </c>
      <c r="B1479" s="2">
        <v>45137.240613425929</v>
      </c>
      <c r="C1479" s="1">
        <v>37.0169462430379</v>
      </c>
      <c r="D1479" s="1">
        <v>-121.33665391814699</v>
      </c>
      <c r="E1479" s="1">
        <v>9.9674755226557199</v>
      </c>
      <c r="F1479" s="1" t="s">
        <v>7</v>
      </c>
    </row>
    <row r="1480" spans="1:6" hidden="1" x14ac:dyDescent="0.25">
      <c r="A1480" s="1" t="s">
        <v>41</v>
      </c>
      <c r="B1480" s="2">
        <v>45137.240648148145</v>
      </c>
      <c r="C1480" s="1">
        <v>37.451762511191802</v>
      </c>
      <c r="D1480" s="1">
        <v>-121.081979623423</v>
      </c>
      <c r="E1480" s="1"/>
      <c r="F1480" s="1" t="s">
        <v>8</v>
      </c>
    </row>
    <row r="1481" spans="1:6" hidden="1" x14ac:dyDescent="0.25">
      <c r="A1481" s="1" t="s">
        <v>53</v>
      </c>
      <c r="B1481" s="2">
        <v>45137.240648148145</v>
      </c>
      <c r="C1481" s="1">
        <v>37.160349044912799</v>
      </c>
      <c r="D1481" s="1">
        <v>-121.551170120924</v>
      </c>
      <c r="E1481" s="1"/>
      <c r="F1481" s="1" t="s">
        <v>8</v>
      </c>
    </row>
    <row r="1482" spans="1:6" hidden="1" x14ac:dyDescent="0.25">
      <c r="A1482" s="1" t="s">
        <v>19</v>
      </c>
      <c r="B1482" s="2">
        <v>45137.240659722222</v>
      </c>
      <c r="C1482" s="1">
        <v>37.031888101590503</v>
      </c>
      <c r="D1482" s="1">
        <v>-121.213481230764</v>
      </c>
      <c r="E1482" s="1">
        <v>9.8864379609659405</v>
      </c>
      <c r="F1482" s="1" t="s">
        <v>7</v>
      </c>
    </row>
    <row r="1483" spans="1:6" hidden="1" x14ac:dyDescent="0.25">
      <c r="A1483" s="1" t="s">
        <v>21</v>
      </c>
      <c r="B1483" s="2">
        <v>45137.240659722222</v>
      </c>
      <c r="C1483" s="1">
        <v>37.593694473253301</v>
      </c>
      <c r="D1483" s="1">
        <v>-121.266232229991</v>
      </c>
      <c r="E1483" s="1">
        <v>3.67625783756184</v>
      </c>
      <c r="F1483" s="1" t="s">
        <v>7</v>
      </c>
    </row>
    <row r="1484" spans="1:6" hidden="1" x14ac:dyDescent="0.25">
      <c r="A1484" s="1" t="s">
        <v>46</v>
      </c>
      <c r="B1484" s="2">
        <v>45137.240659722222</v>
      </c>
      <c r="C1484" s="1">
        <v>37.738535962696702</v>
      </c>
      <c r="D1484" s="1">
        <v>-121.230398892148</v>
      </c>
      <c r="E1484" s="1"/>
      <c r="F1484" s="1" t="s">
        <v>8</v>
      </c>
    </row>
    <row r="1485" spans="1:6" hidden="1" x14ac:dyDescent="0.25">
      <c r="A1485" s="1" t="s">
        <v>29</v>
      </c>
      <c r="B1485" s="2">
        <v>45137.240671296298</v>
      </c>
      <c r="C1485" s="1">
        <v>37.426204818444099</v>
      </c>
      <c r="D1485" s="1">
        <v>-121.921951209056</v>
      </c>
      <c r="E1485" s="1"/>
      <c r="F1485" s="1" t="s">
        <v>8</v>
      </c>
    </row>
    <row r="1486" spans="1:6" hidden="1" x14ac:dyDescent="0.25">
      <c r="A1486" s="1" t="s">
        <v>10</v>
      </c>
      <c r="B1486" s="2">
        <v>45137.240682870368</v>
      </c>
      <c r="C1486" s="1">
        <v>37.615369546475499</v>
      </c>
      <c r="D1486" s="1">
        <v>-121.00120769407199</v>
      </c>
      <c r="E1486" s="1">
        <v>5.2946852279364398</v>
      </c>
      <c r="F1486" s="1" t="s">
        <v>7</v>
      </c>
    </row>
    <row r="1487" spans="1:6" hidden="1" x14ac:dyDescent="0.25">
      <c r="A1487" s="1" t="s">
        <v>53</v>
      </c>
      <c r="B1487" s="2">
        <v>45137.240682870368</v>
      </c>
      <c r="C1487" s="1">
        <v>37.315215402416101</v>
      </c>
      <c r="D1487" s="1">
        <v>-121.92898915843099</v>
      </c>
      <c r="E1487" s="1">
        <v>6.4706826145743701</v>
      </c>
      <c r="F1487" s="1" t="s">
        <v>7</v>
      </c>
    </row>
    <row r="1488" spans="1:6" hidden="1" x14ac:dyDescent="0.25">
      <c r="A1488" s="1" t="s">
        <v>11</v>
      </c>
      <c r="B1488" s="2">
        <v>45137.240717592591</v>
      </c>
      <c r="C1488" s="1">
        <v>37.220193419248503</v>
      </c>
      <c r="D1488" s="1">
        <v>-121.795156818286</v>
      </c>
      <c r="E1488" s="1">
        <v>8.7438266148546102</v>
      </c>
      <c r="F1488" s="1" t="s">
        <v>7</v>
      </c>
    </row>
    <row r="1489" spans="1:6" hidden="1" x14ac:dyDescent="0.25">
      <c r="A1489" s="1" t="s">
        <v>57</v>
      </c>
      <c r="B1489" s="2">
        <v>45137.240729166668</v>
      </c>
      <c r="C1489" s="1">
        <v>37.159202437800197</v>
      </c>
      <c r="D1489" s="1">
        <v>-121.52756901005201</v>
      </c>
      <c r="E1489" s="1"/>
      <c r="F1489" s="1" t="s">
        <v>8</v>
      </c>
    </row>
    <row r="1490" spans="1:6" hidden="1" x14ac:dyDescent="0.25">
      <c r="A1490" s="1" t="s">
        <v>13</v>
      </c>
      <c r="B1490" s="2">
        <v>45137.240740740737</v>
      </c>
      <c r="C1490" s="1">
        <v>37.528215113549102</v>
      </c>
      <c r="D1490" s="1">
        <v>-121.208654310871</v>
      </c>
      <c r="E1490" s="1">
        <v>1.2093512424808699</v>
      </c>
      <c r="F1490" s="1" t="s">
        <v>7</v>
      </c>
    </row>
    <row r="1491" spans="1:6" hidden="1" x14ac:dyDescent="0.25">
      <c r="A1491" s="1" t="s">
        <v>29</v>
      </c>
      <c r="B1491" s="2">
        <v>45137.240752314814</v>
      </c>
      <c r="C1491" s="1">
        <v>37.578520654559298</v>
      </c>
      <c r="D1491" s="1">
        <v>-121.74877910451499</v>
      </c>
      <c r="E1491" s="1"/>
      <c r="F1491" s="1" t="s">
        <v>8</v>
      </c>
    </row>
    <row r="1492" spans="1:6" hidden="1" x14ac:dyDescent="0.25">
      <c r="A1492" s="1" t="s">
        <v>38</v>
      </c>
      <c r="B1492" s="2">
        <v>45137.240763888891</v>
      </c>
      <c r="C1492" s="1">
        <v>37.992051278038502</v>
      </c>
      <c r="D1492" s="1">
        <v>-121.04426620900099</v>
      </c>
      <c r="E1492" s="1">
        <v>8.2133375159305899</v>
      </c>
      <c r="F1492" s="1" t="s">
        <v>7</v>
      </c>
    </row>
    <row r="1493" spans="1:6" hidden="1" x14ac:dyDescent="0.25">
      <c r="A1493" s="1" t="s">
        <v>57</v>
      </c>
      <c r="B1493" s="2">
        <v>45137.240810185183</v>
      </c>
      <c r="C1493" s="1">
        <v>37.804178987782002</v>
      </c>
      <c r="D1493" s="1">
        <v>-121.73725896426301</v>
      </c>
      <c r="E1493" s="1">
        <v>5.6292973810734397</v>
      </c>
      <c r="F1493" s="1" t="s">
        <v>7</v>
      </c>
    </row>
    <row r="1494" spans="1:6" hidden="1" x14ac:dyDescent="0.25">
      <c r="A1494" s="1" t="s">
        <v>21</v>
      </c>
      <c r="B1494" s="2">
        <v>45137.24082175926</v>
      </c>
      <c r="C1494" s="1">
        <v>37.177410678392803</v>
      </c>
      <c r="D1494" s="1">
        <v>-121.822327140567</v>
      </c>
      <c r="E1494" s="1">
        <v>4.1608674718082996</v>
      </c>
      <c r="F1494" s="1" t="s">
        <v>7</v>
      </c>
    </row>
    <row r="1495" spans="1:6" hidden="1" x14ac:dyDescent="0.25">
      <c r="A1495" s="1" t="s">
        <v>12</v>
      </c>
      <c r="B1495" s="2">
        <v>45137.240856481483</v>
      </c>
      <c r="C1495" s="1">
        <v>37.041631860879498</v>
      </c>
      <c r="D1495" s="1">
        <v>-121.86865621088</v>
      </c>
      <c r="E1495" s="1">
        <v>6.44105836688043</v>
      </c>
      <c r="F1495" s="1" t="s">
        <v>7</v>
      </c>
    </row>
    <row r="1496" spans="1:6" hidden="1" x14ac:dyDescent="0.25">
      <c r="A1496" s="1" t="s">
        <v>26</v>
      </c>
      <c r="B1496" s="2">
        <v>45137.240856481483</v>
      </c>
      <c r="C1496" s="1">
        <v>37.678940534283399</v>
      </c>
      <c r="D1496" s="1">
        <v>-121.39780373423601</v>
      </c>
      <c r="E1496" s="1">
        <v>6.4787409928544699</v>
      </c>
      <c r="F1496" s="1" t="s">
        <v>7</v>
      </c>
    </row>
    <row r="1497" spans="1:6" hidden="1" x14ac:dyDescent="0.25">
      <c r="A1497" s="1" t="s">
        <v>33</v>
      </c>
      <c r="B1497" s="2">
        <v>45137.240856481483</v>
      </c>
      <c r="C1497" s="1">
        <v>37.288955855498699</v>
      </c>
      <c r="D1497" s="1">
        <v>-121.819794934534</v>
      </c>
      <c r="E1497" s="1"/>
      <c r="F1497" s="1" t="s">
        <v>8</v>
      </c>
    </row>
    <row r="1498" spans="1:6" hidden="1" x14ac:dyDescent="0.25">
      <c r="A1498" s="1" t="s">
        <v>40</v>
      </c>
      <c r="B1498" s="2">
        <v>45137.240856481483</v>
      </c>
      <c r="C1498" s="1">
        <v>37.124507817032402</v>
      </c>
      <c r="D1498" s="1">
        <v>-121.53717215812399</v>
      </c>
      <c r="E1498" s="1"/>
      <c r="F1498" s="1" t="s">
        <v>8</v>
      </c>
    </row>
    <row r="1499" spans="1:6" hidden="1" x14ac:dyDescent="0.25">
      <c r="A1499" s="1" t="s">
        <v>13</v>
      </c>
      <c r="B1499" s="2">
        <v>45137.240868055553</v>
      </c>
      <c r="C1499" s="1">
        <v>37.426854038458202</v>
      </c>
      <c r="D1499" s="1">
        <v>-121.23211747737901</v>
      </c>
      <c r="E1499" s="1"/>
      <c r="F1499" s="1" t="s">
        <v>8</v>
      </c>
    </row>
    <row r="1500" spans="1:6" hidden="1" x14ac:dyDescent="0.25">
      <c r="A1500" s="1" t="s">
        <v>54</v>
      </c>
      <c r="B1500" s="2">
        <v>45137.240879629629</v>
      </c>
      <c r="C1500" s="1">
        <v>37.671352405397698</v>
      </c>
      <c r="D1500" s="1">
        <v>-121.79175349059901</v>
      </c>
      <c r="E1500" s="1">
        <v>1.49469981772159</v>
      </c>
      <c r="F1500" s="1" t="s">
        <v>7</v>
      </c>
    </row>
    <row r="1501" spans="1:6" hidden="1" x14ac:dyDescent="0.25">
      <c r="A1501" s="1" t="s">
        <v>56</v>
      </c>
      <c r="B1501" s="2">
        <v>45137.240879629629</v>
      </c>
      <c r="C1501" s="1">
        <v>37.136352708790497</v>
      </c>
      <c r="D1501" s="1">
        <v>-121.15986077948099</v>
      </c>
      <c r="E1501" s="1">
        <v>8.3296104995134694</v>
      </c>
      <c r="F1501" s="1" t="s">
        <v>7</v>
      </c>
    </row>
    <row r="1502" spans="1:6" hidden="1" x14ac:dyDescent="0.25">
      <c r="A1502" s="1" t="s">
        <v>10</v>
      </c>
      <c r="B1502" s="2">
        <v>45137.240902777776</v>
      </c>
      <c r="C1502" s="1">
        <v>37.852972810948899</v>
      </c>
      <c r="D1502" s="1">
        <v>-121.652548439371</v>
      </c>
      <c r="E1502" s="1"/>
      <c r="F1502" s="1" t="s">
        <v>8</v>
      </c>
    </row>
    <row r="1503" spans="1:6" hidden="1" x14ac:dyDescent="0.25">
      <c r="A1503" s="1" t="s">
        <v>38</v>
      </c>
      <c r="B1503" s="2">
        <v>45137.240914351853</v>
      </c>
      <c r="C1503" s="1">
        <v>37.825266303818402</v>
      </c>
      <c r="D1503" s="1">
        <v>-121.620773427638</v>
      </c>
      <c r="E1503" s="1"/>
      <c r="F1503" s="1" t="s">
        <v>8</v>
      </c>
    </row>
    <row r="1504" spans="1:6" hidden="1" x14ac:dyDescent="0.25">
      <c r="A1504" s="1" t="s">
        <v>28</v>
      </c>
      <c r="B1504" s="2">
        <v>45137.240925925929</v>
      </c>
      <c r="C1504" s="1">
        <v>37.605164404324697</v>
      </c>
      <c r="D1504" s="1">
        <v>-121.633747486369</v>
      </c>
      <c r="E1504" s="1">
        <v>9.6495959901845207</v>
      </c>
      <c r="F1504" s="1" t="s">
        <v>7</v>
      </c>
    </row>
    <row r="1505" spans="1:6" hidden="1" x14ac:dyDescent="0.25">
      <c r="A1505" s="1" t="s">
        <v>37</v>
      </c>
      <c r="B1505" s="2">
        <v>45137.240937499999</v>
      </c>
      <c r="C1505" s="1">
        <v>37.2849110222893</v>
      </c>
      <c r="D1505" s="1">
        <v>-121.99622760148701</v>
      </c>
      <c r="E1505" s="1">
        <v>8.1630090337397796</v>
      </c>
      <c r="F1505" s="1" t="s">
        <v>7</v>
      </c>
    </row>
    <row r="1506" spans="1:6" hidden="1" x14ac:dyDescent="0.25">
      <c r="A1506" s="1" t="s">
        <v>40</v>
      </c>
      <c r="B1506" s="2">
        <v>45137.240937499999</v>
      </c>
      <c r="C1506" s="1">
        <v>37.543466807055196</v>
      </c>
      <c r="D1506" s="1">
        <v>-121.195337616153</v>
      </c>
      <c r="E1506" s="1"/>
      <c r="F1506" s="1" t="s">
        <v>8</v>
      </c>
    </row>
    <row r="1507" spans="1:6" hidden="1" x14ac:dyDescent="0.25">
      <c r="A1507" s="1" t="s">
        <v>13</v>
      </c>
      <c r="B1507" s="2">
        <v>45137.240983796299</v>
      </c>
      <c r="C1507" s="1">
        <v>37.151216831545803</v>
      </c>
      <c r="D1507" s="1">
        <v>-121.705335507345</v>
      </c>
      <c r="E1507" s="1"/>
      <c r="F1507" s="1" t="s">
        <v>8</v>
      </c>
    </row>
    <row r="1508" spans="1:6" hidden="1" x14ac:dyDescent="0.25">
      <c r="A1508" s="1" t="s">
        <v>32</v>
      </c>
      <c r="B1508" s="2">
        <v>45137.240983796299</v>
      </c>
      <c r="C1508" s="1">
        <v>37.851047714844199</v>
      </c>
      <c r="D1508" s="1">
        <v>-121.42520960847401</v>
      </c>
      <c r="E1508" s="1">
        <v>6.6092108686542197</v>
      </c>
      <c r="F1508" s="1" t="s">
        <v>7</v>
      </c>
    </row>
    <row r="1509" spans="1:6" hidden="1" x14ac:dyDescent="0.25">
      <c r="A1509" s="1" t="s">
        <v>55</v>
      </c>
      <c r="B1509" s="2">
        <v>45137.240995370368</v>
      </c>
      <c r="C1509" s="1">
        <v>37.465139274804301</v>
      </c>
      <c r="D1509" s="1">
        <v>-121.446899466594</v>
      </c>
      <c r="E1509" s="1">
        <v>4.4909190212522603</v>
      </c>
      <c r="F1509" s="1" t="s">
        <v>7</v>
      </c>
    </row>
    <row r="1510" spans="1:6" hidden="1" x14ac:dyDescent="0.25">
      <c r="A1510" s="1" t="s">
        <v>20</v>
      </c>
      <c r="B1510" s="2">
        <v>45137.241030092591</v>
      </c>
      <c r="C1510" s="1">
        <v>37.631913087306003</v>
      </c>
      <c r="D1510" s="1">
        <v>-121.560063334052</v>
      </c>
      <c r="E1510" s="1"/>
      <c r="F1510" s="1" t="s">
        <v>8</v>
      </c>
    </row>
    <row r="1511" spans="1:6" hidden="1" x14ac:dyDescent="0.25">
      <c r="A1511" s="1" t="s">
        <v>13</v>
      </c>
      <c r="B1511" s="2">
        <v>45137.241041666668</v>
      </c>
      <c r="C1511" s="1">
        <v>37.759267652941602</v>
      </c>
      <c r="D1511" s="1">
        <v>-121.630598176845</v>
      </c>
      <c r="E1511" s="1"/>
      <c r="F1511" s="1" t="s">
        <v>8</v>
      </c>
    </row>
    <row r="1512" spans="1:6" hidden="1" x14ac:dyDescent="0.25">
      <c r="A1512" s="1" t="s">
        <v>33</v>
      </c>
      <c r="B1512" s="2">
        <v>45137.241041666668</v>
      </c>
      <c r="C1512" s="1">
        <v>37.533551950393502</v>
      </c>
      <c r="D1512" s="1">
        <v>-121.086927126612</v>
      </c>
      <c r="E1512" s="1"/>
      <c r="F1512" s="1" t="s">
        <v>8</v>
      </c>
    </row>
    <row r="1513" spans="1:6" hidden="1" x14ac:dyDescent="0.25">
      <c r="A1513" s="1" t="s">
        <v>44</v>
      </c>
      <c r="B1513" s="2">
        <v>45137.241064814814</v>
      </c>
      <c r="C1513" s="1">
        <v>37.985381774344397</v>
      </c>
      <c r="D1513" s="1">
        <v>-121.288832040998</v>
      </c>
      <c r="E1513" s="1"/>
      <c r="F1513" s="1" t="s">
        <v>8</v>
      </c>
    </row>
    <row r="1514" spans="1:6" hidden="1" x14ac:dyDescent="0.25">
      <c r="A1514" s="1" t="s">
        <v>51</v>
      </c>
      <c r="B1514" s="2">
        <v>45137.241064814814</v>
      </c>
      <c r="C1514" s="1">
        <v>37.866777009542297</v>
      </c>
      <c r="D1514" s="1">
        <v>-121.081221319188</v>
      </c>
      <c r="E1514" s="1"/>
      <c r="F1514" s="1" t="s">
        <v>8</v>
      </c>
    </row>
    <row r="1515" spans="1:6" hidden="1" x14ac:dyDescent="0.25">
      <c r="A1515" s="1" t="s">
        <v>42</v>
      </c>
      <c r="B1515" s="2">
        <v>45137.241087962961</v>
      </c>
      <c r="C1515" s="1">
        <v>37.233266041431698</v>
      </c>
      <c r="D1515" s="1">
        <v>-121.05054802925</v>
      </c>
      <c r="E1515" s="1"/>
      <c r="F1515" s="1" t="s">
        <v>8</v>
      </c>
    </row>
    <row r="1516" spans="1:6" hidden="1" x14ac:dyDescent="0.25">
      <c r="A1516" s="1" t="s">
        <v>45</v>
      </c>
      <c r="B1516" s="2">
        <v>45137.241099537037</v>
      </c>
      <c r="C1516" s="1">
        <v>37.381353646185602</v>
      </c>
      <c r="D1516" s="1">
        <v>-121.02298103014699</v>
      </c>
      <c r="E1516" s="1"/>
      <c r="F1516" s="1" t="s">
        <v>8</v>
      </c>
    </row>
    <row r="1517" spans="1:6" hidden="1" x14ac:dyDescent="0.25">
      <c r="A1517" s="1" t="s">
        <v>28</v>
      </c>
      <c r="B1517" s="2">
        <v>45137.24113425926</v>
      </c>
      <c r="C1517" s="1">
        <v>37.654848126594302</v>
      </c>
      <c r="D1517" s="1">
        <v>-121.466444225534</v>
      </c>
      <c r="E1517" s="1"/>
      <c r="F1517" s="1" t="s">
        <v>8</v>
      </c>
    </row>
    <row r="1518" spans="1:6" hidden="1" x14ac:dyDescent="0.25">
      <c r="A1518" s="1" t="s">
        <v>36</v>
      </c>
      <c r="B1518" s="2">
        <v>45137.24114583333</v>
      </c>
      <c r="C1518" s="1">
        <v>37.263394612664499</v>
      </c>
      <c r="D1518" s="1">
        <v>-121.964124082827</v>
      </c>
      <c r="E1518" s="1">
        <v>4.46450068216806</v>
      </c>
      <c r="F1518" s="1" t="s">
        <v>7</v>
      </c>
    </row>
    <row r="1519" spans="1:6" hidden="1" x14ac:dyDescent="0.25">
      <c r="A1519" s="1" t="s">
        <v>19</v>
      </c>
      <c r="B1519" s="2">
        <v>45137.241168981483</v>
      </c>
      <c r="C1519" s="1">
        <v>37.844350801781303</v>
      </c>
      <c r="D1519" s="1">
        <v>-121.09376335187</v>
      </c>
      <c r="E1519" s="1"/>
      <c r="F1519" s="1" t="s">
        <v>8</v>
      </c>
    </row>
    <row r="1520" spans="1:6" hidden="1" x14ac:dyDescent="0.25">
      <c r="A1520" s="1" t="s">
        <v>42</v>
      </c>
      <c r="B1520" s="2">
        <v>45137.241168981483</v>
      </c>
      <c r="C1520" s="1">
        <v>37.2921519430543</v>
      </c>
      <c r="D1520" s="1">
        <v>-121.94520964644801</v>
      </c>
      <c r="E1520" s="1">
        <v>9.9670009391078001</v>
      </c>
      <c r="F1520" s="1" t="s">
        <v>7</v>
      </c>
    </row>
    <row r="1521" spans="1:6" hidden="1" x14ac:dyDescent="0.25">
      <c r="A1521" s="1" t="s">
        <v>39</v>
      </c>
      <c r="B1521" s="2">
        <v>45137.24119212963</v>
      </c>
      <c r="C1521" s="1">
        <v>37.361662970501698</v>
      </c>
      <c r="D1521" s="1">
        <v>-121.40156351989199</v>
      </c>
      <c r="E1521" s="1"/>
      <c r="F1521" s="1" t="s">
        <v>8</v>
      </c>
    </row>
    <row r="1522" spans="1:6" hidden="1" x14ac:dyDescent="0.25">
      <c r="A1522" s="1" t="s">
        <v>30</v>
      </c>
      <c r="B1522" s="2">
        <v>45137.241226851853</v>
      </c>
      <c r="C1522" s="1">
        <v>37.801179006693197</v>
      </c>
      <c r="D1522" s="1">
        <v>-121.11692694975299</v>
      </c>
      <c r="E1522" s="1">
        <v>5.9919574706716698</v>
      </c>
      <c r="F1522" s="1" t="s">
        <v>7</v>
      </c>
    </row>
    <row r="1523" spans="1:6" hidden="1" x14ac:dyDescent="0.25">
      <c r="A1523" s="1" t="s">
        <v>25</v>
      </c>
      <c r="B1523" s="2">
        <v>45137.241249999999</v>
      </c>
      <c r="C1523" s="1">
        <v>37.010537805963502</v>
      </c>
      <c r="D1523" s="1">
        <v>-121.51259119816299</v>
      </c>
      <c r="E1523" s="1"/>
      <c r="F1523" s="1" t="s">
        <v>8</v>
      </c>
    </row>
    <row r="1524" spans="1:6" hidden="1" x14ac:dyDescent="0.25">
      <c r="A1524" s="1" t="s">
        <v>29</v>
      </c>
      <c r="B1524" s="2">
        <v>45137.241273148145</v>
      </c>
      <c r="C1524" s="1">
        <v>37.847664607825898</v>
      </c>
      <c r="D1524" s="1">
        <v>-121.51793193703701</v>
      </c>
      <c r="E1524" s="1">
        <v>4.6249695743058101</v>
      </c>
      <c r="F1524" s="1" t="s">
        <v>7</v>
      </c>
    </row>
    <row r="1525" spans="1:6" hidden="1" x14ac:dyDescent="0.25">
      <c r="A1525" s="1" t="s">
        <v>35</v>
      </c>
      <c r="B1525" s="2">
        <v>45137.241296296299</v>
      </c>
      <c r="C1525" s="1">
        <v>37.2953503316037</v>
      </c>
      <c r="D1525" s="1">
        <v>-121.27187680279501</v>
      </c>
      <c r="E1525" s="1">
        <v>1.1357052132504399</v>
      </c>
      <c r="F1525" s="1" t="s">
        <v>7</v>
      </c>
    </row>
    <row r="1526" spans="1:6" x14ac:dyDescent="0.25">
      <c r="A1526" s="1" t="s">
        <v>6</v>
      </c>
      <c r="B1526" s="2">
        <v>45137.241307870368</v>
      </c>
      <c r="C1526" s="1">
        <v>37.601813861213301</v>
      </c>
      <c r="D1526" s="1">
        <v>-121.991743706143</v>
      </c>
      <c r="E1526" s="1">
        <v>1.2690613725311799</v>
      </c>
      <c r="F1526" s="1" t="s">
        <v>7</v>
      </c>
    </row>
    <row r="1527" spans="1:6" hidden="1" x14ac:dyDescent="0.25">
      <c r="A1527" s="1" t="s">
        <v>19</v>
      </c>
      <c r="B1527" s="2">
        <v>45137.241307870368</v>
      </c>
      <c r="C1527" s="1">
        <v>37.569469971891898</v>
      </c>
      <c r="D1527" s="1">
        <v>-121.38952222598</v>
      </c>
      <c r="E1527" s="1">
        <v>9.1607690423457306</v>
      </c>
      <c r="F1527" s="1" t="s">
        <v>7</v>
      </c>
    </row>
    <row r="1528" spans="1:6" hidden="1" x14ac:dyDescent="0.25">
      <c r="A1528" s="1" t="s">
        <v>13</v>
      </c>
      <c r="B1528" s="2">
        <v>45137.241319444445</v>
      </c>
      <c r="C1528" s="1">
        <v>37.095155189298502</v>
      </c>
      <c r="D1528" s="1">
        <v>-121.124625248906</v>
      </c>
      <c r="E1528" s="1">
        <v>7.6168643257350599</v>
      </c>
      <c r="F1528" s="1" t="s">
        <v>7</v>
      </c>
    </row>
    <row r="1529" spans="1:6" hidden="1" x14ac:dyDescent="0.25">
      <c r="A1529" s="1" t="s">
        <v>55</v>
      </c>
      <c r="B1529" s="2">
        <v>45137.241319444445</v>
      </c>
      <c r="C1529" s="1">
        <v>37.190034409768998</v>
      </c>
      <c r="D1529" s="1">
        <v>-121.07738279030499</v>
      </c>
      <c r="E1529" s="1">
        <v>8.5532156762571407</v>
      </c>
      <c r="F1529" s="1" t="s">
        <v>7</v>
      </c>
    </row>
    <row r="1530" spans="1:6" hidden="1" x14ac:dyDescent="0.25">
      <c r="A1530" s="1" t="s">
        <v>43</v>
      </c>
      <c r="B1530" s="2">
        <v>45137.241388888891</v>
      </c>
      <c r="C1530" s="1">
        <v>37.672476882921998</v>
      </c>
      <c r="D1530" s="1">
        <v>-121.860620170243</v>
      </c>
      <c r="E1530" s="1">
        <v>1.2217222268768</v>
      </c>
      <c r="F1530" s="1" t="s">
        <v>7</v>
      </c>
    </row>
    <row r="1531" spans="1:6" hidden="1" x14ac:dyDescent="0.25">
      <c r="A1531" s="1" t="s">
        <v>36</v>
      </c>
      <c r="B1531" s="2">
        <v>45137.241412037038</v>
      </c>
      <c r="C1531" s="1">
        <v>37.357168311625003</v>
      </c>
      <c r="D1531" s="1">
        <v>-121.18880747841099</v>
      </c>
      <c r="E1531" s="1">
        <v>8.4029767216002202</v>
      </c>
      <c r="F1531" s="1" t="s">
        <v>7</v>
      </c>
    </row>
    <row r="1532" spans="1:6" x14ac:dyDescent="0.25">
      <c r="A1532" s="1" t="s">
        <v>6</v>
      </c>
      <c r="B1532" s="2">
        <v>45137.241446759261</v>
      </c>
      <c r="C1532" s="1">
        <v>37.202632363075402</v>
      </c>
      <c r="D1532" s="1">
        <v>-121.62470377225399</v>
      </c>
      <c r="E1532" s="1">
        <v>9.45898038179201</v>
      </c>
      <c r="F1532" s="1" t="s">
        <v>7</v>
      </c>
    </row>
    <row r="1533" spans="1:6" hidden="1" x14ac:dyDescent="0.25">
      <c r="A1533" s="1" t="s">
        <v>53</v>
      </c>
      <c r="B1533" s="2">
        <v>45137.24145833333</v>
      </c>
      <c r="C1533" s="1">
        <v>37.784894522647598</v>
      </c>
      <c r="D1533" s="1">
        <v>-121.703145474986</v>
      </c>
      <c r="E1533" s="1">
        <v>4.6581385341030304</v>
      </c>
      <c r="F1533" s="1" t="s">
        <v>7</v>
      </c>
    </row>
    <row r="1534" spans="1:6" hidden="1" x14ac:dyDescent="0.25">
      <c r="A1534" s="1" t="s">
        <v>20</v>
      </c>
      <c r="B1534" s="2">
        <v>45137.241481481484</v>
      </c>
      <c r="C1534" s="1">
        <v>37.368485176231999</v>
      </c>
      <c r="D1534" s="1">
        <v>-121.239542482811</v>
      </c>
      <c r="E1534" s="1">
        <v>9.8817845843153407</v>
      </c>
      <c r="F1534" s="1" t="s">
        <v>7</v>
      </c>
    </row>
    <row r="1535" spans="1:6" hidden="1" x14ac:dyDescent="0.25">
      <c r="A1535" s="1" t="s">
        <v>50</v>
      </c>
      <c r="B1535" s="2">
        <v>45137.241516203707</v>
      </c>
      <c r="C1535" s="1">
        <v>37.972391229746201</v>
      </c>
      <c r="D1535" s="1">
        <v>-121.523694752311</v>
      </c>
      <c r="E1535" s="1"/>
      <c r="F1535" s="1" t="s">
        <v>8</v>
      </c>
    </row>
    <row r="1536" spans="1:6" hidden="1" x14ac:dyDescent="0.25">
      <c r="A1536" s="1" t="s">
        <v>53</v>
      </c>
      <c r="B1536" s="2">
        <v>45137.241516203707</v>
      </c>
      <c r="C1536" s="1">
        <v>37.6407718127777</v>
      </c>
      <c r="D1536" s="1">
        <v>-121.287925560641</v>
      </c>
      <c r="E1536" s="1"/>
      <c r="F1536" s="1" t="s">
        <v>8</v>
      </c>
    </row>
    <row r="1537" spans="1:6" hidden="1" x14ac:dyDescent="0.25">
      <c r="A1537" s="1" t="s">
        <v>26</v>
      </c>
      <c r="B1537" s="2">
        <v>45137.241539351853</v>
      </c>
      <c r="C1537" s="1">
        <v>37.496561097214098</v>
      </c>
      <c r="D1537" s="1">
        <v>-121.86346644191499</v>
      </c>
      <c r="E1537" s="1"/>
      <c r="F1537" s="1" t="s">
        <v>8</v>
      </c>
    </row>
    <row r="1538" spans="1:6" hidden="1" x14ac:dyDescent="0.25">
      <c r="A1538" s="1" t="s">
        <v>33</v>
      </c>
      <c r="B1538" s="2">
        <v>45137.241550925923</v>
      </c>
      <c r="C1538" s="1">
        <v>37.784413862102397</v>
      </c>
      <c r="D1538" s="1">
        <v>-121.69653471349601</v>
      </c>
      <c r="E1538" s="1"/>
      <c r="F1538" s="1" t="s">
        <v>8</v>
      </c>
    </row>
    <row r="1539" spans="1:6" hidden="1" x14ac:dyDescent="0.25">
      <c r="A1539" s="1" t="s">
        <v>9</v>
      </c>
      <c r="B1539" s="2">
        <v>45137.241574074076</v>
      </c>
      <c r="C1539" s="1">
        <v>37.099035946984401</v>
      </c>
      <c r="D1539" s="1">
        <v>-121.92108423409</v>
      </c>
      <c r="E1539" s="1"/>
      <c r="F1539" s="1" t="s">
        <v>8</v>
      </c>
    </row>
    <row r="1540" spans="1:6" hidden="1" x14ac:dyDescent="0.25">
      <c r="A1540" s="1" t="s">
        <v>16</v>
      </c>
      <c r="B1540" s="2">
        <v>45137.241574074076</v>
      </c>
      <c r="C1540" s="1">
        <v>37.710787267040402</v>
      </c>
      <c r="D1540" s="1">
        <v>-121.870517851687</v>
      </c>
      <c r="E1540" s="1"/>
      <c r="F1540" s="1" t="s">
        <v>8</v>
      </c>
    </row>
    <row r="1541" spans="1:6" hidden="1" x14ac:dyDescent="0.25">
      <c r="A1541" s="1" t="s">
        <v>52</v>
      </c>
      <c r="B1541" s="2">
        <v>45137.241597222222</v>
      </c>
      <c r="C1541" s="1">
        <v>37.849611306445297</v>
      </c>
      <c r="D1541" s="1">
        <v>-121.25921958711599</v>
      </c>
      <c r="E1541" s="1">
        <v>6.5346495816084698</v>
      </c>
      <c r="F1541" s="1" t="s">
        <v>7</v>
      </c>
    </row>
    <row r="1542" spans="1:6" hidden="1" x14ac:dyDescent="0.25">
      <c r="A1542" s="1" t="s">
        <v>57</v>
      </c>
      <c r="B1542" s="2">
        <v>45137.241597222222</v>
      </c>
      <c r="C1542" s="1">
        <v>37.624834651349097</v>
      </c>
      <c r="D1542" s="1">
        <v>-121.507305479354</v>
      </c>
      <c r="E1542" s="1">
        <v>8.9263197065071793</v>
      </c>
      <c r="F1542" s="1" t="s">
        <v>7</v>
      </c>
    </row>
    <row r="1543" spans="1:6" hidden="1" x14ac:dyDescent="0.25">
      <c r="A1543" s="1" t="s">
        <v>13</v>
      </c>
      <c r="B1543" s="2">
        <v>45137.241620370369</v>
      </c>
      <c r="C1543" s="1">
        <v>37.109751574874302</v>
      </c>
      <c r="D1543" s="1">
        <v>-121.673415022577</v>
      </c>
      <c r="E1543" s="1">
        <v>6.7438233285720299</v>
      </c>
      <c r="F1543" s="1" t="s">
        <v>7</v>
      </c>
    </row>
    <row r="1544" spans="1:6" hidden="1" x14ac:dyDescent="0.25">
      <c r="A1544" s="1" t="s">
        <v>52</v>
      </c>
      <c r="B1544" s="2">
        <v>45137.241620370369</v>
      </c>
      <c r="C1544" s="1">
        <v>37.752715737534501</v>
      </c>
      <c r="D1544" s="1">
        <v>-121.573465830242</v>
      </c>
      <c r="E1544" s="1">
        <v>2.6728010715525898</v>
      </c>
      <c r="F1544" s="1" t="s">
        <v>7</v>
      </c>
    </row>
    <row r="1545" spans="1:6" hidden="1" x14ac:dyDescent="0.25">
      <c r="A1545" s="1" t="s">
        <v>57</v>
      </c>
      <c r="B1545" s="2">
        <v>45137.241620370369</v>
      </c>
      <c r="C1545" s="1">
        <v>37.9634175996934</v>
      </c>
      <c r="D1545" s="1">
        <v>-121.412499108782</v>
      </c>
      <c r="E1545" s="1"/>
      <c r="F1545" s="1" t="s">
        <v>8</v>
      </c>
    </row>
    <row r="1546" spans="1:6" hidden="1" x14ac:dyDescent="0.25">
      <c r="A1546" s="1" t="s">
        <v>24</v>
      </c>
      <c r="B1546" s="2">
        <v>45137.241631944446</v>
      </c>
      <c r="C1546" s="1">
        <v>37.916625970173499</v>
      </c>
      <c r="D1546" s="1">
        <v>-121.572887591114</v>
      </c>
      <c r="E1546" s="1">
        <v>3.3516110774374401</v>
      </c>
      <c r="F1546" s="1" t="s">
        <v>7</v>
      </c>
    </row>
    <row r="1547" spans="1:6" hidden="1" x14ac:dyDescent="0.25">
      <c r="A1547" s="1" t="s">
        <v>49</v>
      </c>
      <c r="B1547" s="2">
        <v>45137.241631944446</v>
      </c>
      <c r="C1547" s="1">
        <v>37.271381861735797</v>
      </c>
      <c r="D1547" s="1">
        <v>-121.49256939009</v>
      </c>
      <c r="E1547" s="1"/>
      <c r="F1547" s="1" t="s">
        <v>8</v>
      </c>
    </row>
    <row r="1548" spans="1:6" hidden="1" x14ac:dyDescent="0.25">
      <c r="A1548" s="1" t="s">
        <v>43</v>
      </c>
      <c r="B1548" s="2">
        <v>45137.241643518515</v>
      </c>
      <c r="C1548" s="1">
        <v>37.003455952012096</v>
      </c>
      <c r="D1548" s="1">
        <v>-121.178336638167</v>
      </c>
      <c r="E1548" s="1"/>
      <c r="F1548" s="1" t="s">
        <v>8</v>
      </c>
    </row>
    <row r="1549" spans="1:6" hidden="1" x14ac:dyDescent="0.25">
      <c r="A1549" s="1" t="s">
        <v>22</v>
      </c>
      <c r="B1549" s="2">
        <v>45137.241678240738</v>
      </c>
      <c r="C1549" s="1">
        <v>37.081493936107897</v>
      </c>
      <c r="D1549" s="1">
        <v>-121.46335804324301</v>
      </c>
      <c r="E1549" s="1">
        <v>8.86221658214005</v>
      </c>
      <c r="F1549" s="1" t="s">
        <v>7</v>
      </c>
    </row>
    <row r="1550" spans="1:6" hidden="1" x14ac:dyDescent="0.25">
      <c r="A1550" s="1" t="s">
        <v>44</v>
      </c>
      <c r="B1550" s="2">
        <v>45137.241724537038</v>
      </c>
      <c r="C1550" s="1">
        <v>37.503334552816597</v>
      </c>
      <c r="D1550" s="1">
        <v>-121.95952378411</v>
      </c>
      <c r="E1550" s="1">
        <v>8.7605461226872396</v>
      </c>
      <c r="F1550" s="1" t="s">
        <v>7</v>
      </c>
    </row>
    <row r="1551" spans="1:6" hidden="1" x14ac:dyDescent="0.25">
      <c r="A1551" s="1" t="s">
        <v>54</v>
      </c>
      <c r="B1551" s="2">
        <v>45137.241736111115</v>
      </c>
      <c r="C1551" s="1">
        <v>37.575925152656403</v>
      </c>
      <c r="D1551" s="1">
        <v>-121.50321445202199</v>
      </c>
      <c r="E1551" s="1"/>
      <c r="F1551" s="1" t="s">
        <v>8</v>
      </c>
    </row>
    <row r="1552" spans="1:6" hidden="1" x14ac:dyDescent="0.25">
      <c r="A1552" s="1" t="s">
        <v>17</v>
      </c>
      <c r="B1552" s="2">
        <v>45137.241759259261</v>
      </c>
      <c r="C1552" s="1">
        <v>37.462463157517803</v>
      </c>
      <c r="D1552" s="1">
        <v>-121.242011464109</v>
      </c>
      <c r="E1552" s="1"/>
      <c r="F1552" s="1" t="s">
        <v>8</v>
      </c>
    </row>
    <row r="1553" spans="1:6" hidden="1" x14ac:dyDescent="0.25">
      <c r="A1553" s="1" t="s">
        <v>35</v>
      </c>
      <c r="B1553" s="2">
        <v>45137.241782407407</v>
      </c>
      <c r="C1553" s="1">
        <v>37.714223817764498</v>
      </c>
      <c r="D1553" s="1">
        <v>-121.437599091265</v>
      </c>
      <c r="E1553" s="1">
        <v>6.5365640018068696</v>
      </c>
      <c r="F1553" s="1" t="s">
        <v>7</v>
      </c>
    </row>
    <row r="1554" spans="1:6" hidden="1" x14ac:dyDescent="0.25">
      <c r="A1554" s="1" t="s">
        <v>12</v>
      </c>
      <c r="B1554" s="2">
        <v>45137.241793981484</v>
      </c>
      <c r="C1554" s="1">
        <v>37.664405630733903</v>
      </c>
      <c r="D1554" s="1">
        <v>-121.487861722129</v>
      </c>
      <c r="E1554" s="1"/>
      <c r="F1554" s="1" t="s">
        <v>8</v>
      </c>
    </row>
    <row r="1555" spans="1:6" x14ac:dyDescent="0.25">
      <c r="A1555" s="1" t="s">
        <v>6</v>
      </c>
      <c r="B1555" s="2">
        <v>45137.24181712963</v>
      </c>
      <c r="C1555" s="1">
        <v>37.4830311875672</v>
      </c>
      <c r="D1555" s="1">
        <v>-121.347201520632</v>
      </c>
      <c r="E1555" s="1">
        <v>3.47582762310254</v>
      </c>
      <c r="F1555" s="1" t="s">
        <v>7</v>
      </c>
    </row>
    <row r="1556" spans="1:6" hidden="1" x14ac:dyDescent="0.25">
      <c r="A1556" s="1" t="s">
        <v>49</v>
      </c>
      <c r="B1556" s="2">
        <v>45137.24181712963</v>
      </c>
      <c r="C1556" s="1">
        <v>37.6033022960982</v>
      </c>
      <c r="D1556" s="1">
        <v>-121.573563456923</v>
      </c>
      <c r="E1556" s="1">
        <v>3.2536474732413598</v>
      </c>
      <c r="F1556" s="1" t="s">
        <v>7</v>
      </c>
    </row>
    <row r="1557" spans="1:6" hidden="1" x14ac:dyDescent="0.25">
      <c r="A1557" s="1" t="s">
        <v>16</v>
      </c>
      <c r="B1557" s="2">
        <v>45137.241828703707</v>
      </c>
      <c r="C1557" s="1">
        <v>37.591798901075002</v>
      </c>
      <c r="D1557" s="1">
        <v>-121.77065080569299</v>
      </c>
      <c r="E1557" s="1">
        <v>5.2710073869523502</v>
      </c>
      <c r="F1557" s="1" t="s">
        <v>7</v>
      </c>
    </row>
    <row r="1558" spans="1:6" hidden="1" x14ac:dyDescent="0.25">
      <c r="A1558" s="1" t="s">
        <v>36</v>
      </c>
      <c r="B1558" s="2">
        <v>45137.241828703707</v>
      </c>
      <c r="C1558" s="1">
        <v>37.210414225538102</v>
      </c>
      <c r="D1558" s="1">
        <v>-121.202697350638</v>
      </c>
      <c r="E1558" s="1">
        <v>1.2939710528214701</v>
      </c>
      <c r="F1558" s="1" t="s">
        <v>7</v>
      </c>
    </row>
    <row r="1559" spans="1:6" hidden="1" x14ac:dyDescent="0.25">
      <c r="A1559" s="1" t="s">
        <v>38</v>
      </c>
      <c r="B1559" s="2">
        <v>45137.241828703707</v>
      </c>
      <c r="C1559" s="1">
        <v>37.917789872006999</v>
      </c>
      <c r="D1559" s="1">
        <v>-121.267591819166</v>
      </c>
      <c r="E1559" s="1"/>
      <c r="F1559" s="1" t="s">
        <v>8</v>
      </c>
    </row>
    <row r="1560" spans="1:6" hidden="1" x14ac:dyDescent="0.25">
      <c r="A1560" s="1" t="s">
        <v>55</v>
      </c>
      <c r="B1560" s="2">
        <v>45137.241851851853</v>
      </c>
      <c r="C1560" s="1">
        <v>37.906395569978997</v>
      </c>
      <c r="D1560" s="1">
        <v>-121.84818454812699</v>
      </c>
      <c r="E1560" s="1">
        <v>3.1923449238621902</v>
      </c>
      <c r="F1560" s="1" t="s">
        <v>7</v>
      </c>
    </row>
    <row r="1561" spans="1:6" hidden="1" x14ac:dyDescent="0.25">
      <c r="A1561" s="1" t="s">
        <v>32</v>
      </c>
      <c r="B1561" s="2">
        <v>45137.241863425923</v>
      </c>
      <c r="C1561" s="1">
        <v>37.081782676407997</v>
      </c>
      <c r="D1561" s="1">
        <v>-121.329622725908</v>
      </c>
      <c r="E1561" s="1"/>
      <c r="F1561" s="1" t="s">
        <v>8</v>
      </c>
    </row>
    <row r="1562" spans="1:6" hidden="1" x14ac:dyDescent="0.25">
      <c r="A1562" s="1" t="s">
        <v>28</v>
      </c>
      <c r="B1562" s="2">
        <v>45137.241886574076</v>
      </c>
      <c r="C1562" s="1">
        <v>37.478821827511403</v>
      </c>
      <c r="D1562" s="1">
        <v>-121.040367372229</v>
      </c>
      <c r="E1562" s="1">
        <v>2.5862533748085901</v>
      </c>
      <c r="F1562" s="1" t="s">
        <v>7</v>
      </c>
    </row>
    <row r="1563" spans="1:6" hidden="1" x14ac:dyDescent="0.25">
      <c r="A1563" s="1" t="s">
        <v>17</v>
      </c>
      <c r="B1563" s="2">
        <v>45137.241909722223</v>
      </c>
      <c r="C1563" s="1">
        <v>37.067595799538203</v>
      </c>
      <c r="D1563" s="1">
        <v>-121.382450792162</v>
      </c>
      <c r="E1563" s="1">
        <v>1.46774616167371</v>
      </c>
      <c r="F1563" s="1" t="s">
        <v>7</v>
      </c>
    </row>
    <row r="1564" spans="1:6" hidden="1" x14ac:dyDescent="0.25">
      <c r="A1564" s="1" t="s">
        <v>34</v>
      </c>
      <c r="B1564" s="2">
        <v>45137.241909722223</v>
      </c>
      <c r="C1564" s="1">
        <v>37.610581510739699</v>
      </c>
      <c r="D1564" s="1">
        <v>-121.12605976178401</v>
      </c>
      <c r="E1564" s="1">
        <v>7.4979707016267696</v>
      </c>
      <c r="F1564" s="1" t="s">
        <v>7</v>
      </c>
    </row>
    <row r="1565" spans="1:6" hidden="1" x14ac:dyDescent="0.25">
      <c r="A1565" s="1" t="s">
        <v>35</v>
      </c>
      <c r="B1565" s="2">
        <v>45137.241932870369</v>
      </c>
      <c r="C1565" s="1">
        <v>37.2230871504444</v>
      </c>
      <c r="D1565" s="1">
        <v>-121.455503248985</v>
      </c>
      <c r="E1565" s="1"/>
      <c r="F1565" s="1" t="s">
        <v>8</v>
      </c>
    </row>
    <row r="1566" spans="1:6" hidden="1" x14ac:dyDescent="0.25">
      <c r="A1566" s="1" t="s">
        <v>47</v>
      </c>
      <c r="B1566" s="2">
        <v>45137.241932870369</v>
      </c>
      <c r="C1566" s="1">
        <v>37.926650470253598</v>
      </c>
      <c r="D1566" s="1">
        <v>-121.003553012673</v>
      </c>
      <c r="E1566" s="1">
        <v>1.4293795911820599</v>
      </c>
      <c r="F1566" s="1" t="s">
        <v>7</v>
      </c>
    </row>
    <row r="1567" spans="1:6" hidden="1" x14ac:dyDescent="0.25">
      <c r="A1567" s="1" t="s">
        <v>32</v>
      </c>
      <c r="B1567" s="2">
        <v>45137.241979166669</v>
      </c>
      <c r="C1567" s="1">
        <v>37.524666708590601</v>
      </c>
      <c r="D1567" s="1">
        <v>-121.119627373255</v>
      </c>
      <c r="E1567" s="1">
        <v>5.5440567294968703</v>
      </c>
      <c r="F1567" s="1" t="s">
        <v>7</v>
      </c>
    </row>
    <row r="1568" spans="1:6" hidden="1" x14ac:dyDescent="0.25">
      <c r="A1568" s="1" t="s">
        <v>9</v>
      </c>
      <c r="B1568" s="2">
        <v>45137.241990740738</v>
      </c>
      <c r="C1568" s="1">
        <v>37.320562462678602</v>
      </c>
      <c r="D1568" s="1">
        <v>-121.410091380032</v>
      </c>
      <c r="E1568" s="1">
        <v>6.9766921135441002</v>
      </c>
      <c r="F1568" s="1" t="s">
        <v>7</v>
      </c>
    </row>
    <row r="1569" spans="1:6" hidden="1" x14ac:dyDescent="0.25">
      <c r="A1569" s="1" t="s">
        <v>37</v>
      </c>
      <c r="B1569" s="2">
        <v>45137.242002314815</v>
      </c>
      <c r="C1569" s="1">
        <v>37.249783466082803</v>
      </c>
      <c r="D1569" s="1">
        <v>-121.381817203111</v>
      </c>
      <c r="E1569" s="1">
        <v>5.7326583946236198</v>
      </c>
      <c r="F1569" s="1" t="s">
        <v>7</v>
      </c>
    </row>
    <row r="1570" spans="1:6" hidden="1" x14ac:dyDescent="0.25">
      <c r="A1570" s="1" t="s">
        <v>14</v>
      </c>
      <c r="B1570" s="2">
        <v>45137.242013888892</v>
      </c>
      <c r="C1570" s="1">
        <v>37.3718190968656</v>
      </c>
      <c r="D1570" s="1">
        <v>-121.11188989166401</v>
      </c>
      <c r="E1570" s="1">
        <v>1.4471372482632301</v>
      </c>
      <c r="F1570" s="1" t="s">
        <v>7</v>
      </c>
    </row>
    <row r="1571" spans="1:6" hidden="1" x14ac:dyDescent="0.25">
      <c r="A1571" s="1" t="s">
        <v>44</v>
      </c>
      <c r="B1571" s="2">
        <v>45137.242013888892</v>
      </c>
      <c r="C1571" s="1">
        <v>37.363926326080197</v>
      </c>
      <c r="D1571" s="1">
        <v>-121.160121435612</v>
      </c>
      <c r="E1571" s="1"/>
      <c r="F1571" s="1" t="s">
        <v>8</v>
      </c>
    </row>
    <row r="1572" spans="1:6" x14ac:dyDescent="0.25">
      <c r="A1572" s="1" t="s">
        <v>6</v>
      </c>
      <c r="B1572" s="2">
        <v>45137.242025462961</v>
      </c>
      <c r="C1572" s="1">
        <v>37.925171598680997</v>
      </c>
      <c r="D1572" s="1">
        <v>-121.298470678168</v>
      </c>
      <c r="E1572" s="1"/>
      <c r="F1572" s="1" t="s">
        <v>8</v>
      </c>
    </row>
    <row r="1573" spans="1:6" hidden="1" x14ac:dyDescent="0.25">
      <c r="A1573" s="1" t="s">
        <v>17</v>
      </c>
      <c r="B1573" s="2">
        <v>45137.242048611108</v>
      </c>
      <c r="C1573" s="1">
        <v>37.875355497910697</v>
      </c>
      <c r="D1573" s="1">
        <v>-121.595365160738</v>
      </c>
      <c r="E1573" s="1">
        <v>5.3959243887738699</v>
      </c>
      <c r="F1573" s="1" t="s">
        <v>7</v>
      </c>
    </row>
    <row r="1574" spans="1:6" hidden="1" x14ac:dyDescent="0.25">
      <c r="A1574" s="1" t="s">
        <v>21</v>
      </c>
      <c r="B1574" s="2">
        <v>45137.242060185185</v>
      </c>
      <c r="C1574" s="1">
        <v>37.082288095311</v>
      </c>
      <c r="D1574" s="1">
        <v>-121.57327224789201</v>
      </c>
      <c r="E1574" s="1"/>
      <c r="F1574" s="1" t="s">
        <v>8</v>
      </c>
    </row>
    <row r="1575" spans="1:6" hidden="1" x14ac:dyDescent="0.25">
      <c r="A1575" s="1" t="s">
        <v>22</v>
      </c>
      <c r="B1575" s="2">
        <v>45137.242060185185</v>
      </c>
      <c r="C1575" s="1">
        <v>37.174815138760799</v>
      </c>
      <c r="D1575" s="1">
        <v>-121.268159110569</v>
      </c>
      <c r="E1575" s="1"/>
      <c r="F1575" s="1" t="s">
        <v>8</v>
      </c>
    </row>
    <row r="1576" spans="1:6" hidden="1" x14ac:dyDescent="0.25">
      <c r="A1576" s="1" t="s">
        <v>42</v>
      </c>
      <c r="B1576" s="2">
        <v>45137.242071759261</v>
      </c>
      <c r="C1576" s="1">
        <v>37.469584148831601</v>
      </c>
      <c r="D1576" s="1">
        <v>-121.246169993595</v>
      </c>
      <c r="E1576" s="1">
        <v>3.6468349304595602</v>
      </c>
      <c r="F1576" s="1" t="s">
        <v>7</v>
      </c>
    </row>
    <row r="1577" spans="1:6" hidden="1" x14ac:dyDescent="0.25">
      <c r="A1577" s="1" t="s">
        <v>44</v>
      </c>
      <c r="B1577" s="2">
        <v>45137.242071759261</v>
      </c>
      <c r="C1577" s="1">
        <v>37.5861184759341</v>
      </c>
      <c r="D1577" s="1">
        <v>-121.857932324158</v>
      </c>
      <c r="E1577" s="1">
        <v>6.0898632620836803</v>
      </c>
      <c r="F1577" s="1" t="s">
        <v>7</v>
      </c>
    </row>
    <row r="1578" spans="1:6" hidden="1" x14ac:dyDescent="0.25">
      <c r="A1578" s="1" t="s">
        <v>50</v>
      </c>
      <c r="B1578" s="2">
        <v>45137.242071759261</v>
      </c>
      <c r="C1578" s="1">
        <v>37.693955680018099</v>
      </c>
      <c r="D1578" s="1">
        <v>-121.953562352392</v>
      </c>
      <c r="E1578" s="1">
        <v>5.4476415132019298</v>
      </c>
      <c r="F1578" s="1" t="s">
        <v>7</v>
      </c>
    </row>
    <row r="1579" spans="1:6" hidden="1" x14ac:dyDescent="0.25">
      <c r="A1579" s="1" t="s">
        <v>14</v>
      </c>
      <c r="B1579" s="2">
        <v>45137.242094907408</v>
      </c>
      <c r="C1579" s="1">
        <v>37.093196264861497</v>
      </c>
      <c r="D1579" s="1">
        <v>-121.698856683247</v>
      </c>
      <c r="E1579" s="1">
        <v>9.7541442233234807</v>
      </c>
      <c r="F1579" s="1" t="s">
        <v>7</v>
      </c>
    </row>
    <row r="1580" spans="1:6" hidden="1" x14ac:dyDescent="0.25">
      <c r="A1580" s="1" t="s">
        <v>51</v>
      </c>
      <c r="B1580" s="2">
        <v>45137.242094907408</v>
      </c>
      <c r="C1580" s="1">
        <v>37.694037731223297</v>
      </c>
      <c r="D1580" s="1">
        <v>-121.89696292683701</v>
      </c>
      <c r="E1580" s="1">
        <v>7.5679231717314996</v>
      </c>
      <c r="F1580" s="1" t="s">
        <v>7</v>
      </c>
    </row>
    <row r="1581" spans="1:6" hidden="1" x14ac:dyDescent="0.25">
      <c r="A1581" s="1" t="s">
        <v>18</v>
      </c>
      <c r="B1581" s="2">
        <v>45137.242106481484</v>
      </c>
      <c r="C1581" s="1">
        <v>37.934712864347198</v>
      </c>
      <c r="D1581" s="1">
        <v>-121.999212515377</v>
      </c>
      <c r="E1581" s="1"/>
      <c r="F1581" s="1" t="s">
        <v>8</v>
      </c>
    </row>
    <row r="1582" spans="1:6" hidden="1" x14ac:dyDescent="0.25">
      <c r="A1582" s="1" t="s">
        <v>18</v>
      </c>
      <c r="B1582" s="2">
        <v>45137.242106481484</v>
      </c>
      <c r="C1582" s="1">
        <v>37.911555078218797</v>
      </c>
      <c r="D1582" s="1">
        <v>-121.64664729766299</v>
      </c>
      <c r="E1582" s="1"/>
      <c r="F1582" s="1" t="s">
        <v>8</v>
      </c>
    </row>
    <row r="1583" spans="1:6" hidden="1" x14ac:dyDescent="0.25">
      <c r="A1583" s="1" t="s">
        <v>39</v>
      </c>
      <c r="B1583" s="2">
        <v>45137.242118055554</v>
      </c>
      <c r="C1583" s="1">
        <v>37.651004842957697</v>
      </c>
      <c r="D1583" s="1">
        <v>-121.89237967878201</v>
      </c>
      <c r="E1583" s="1"/>
      <c r="F1583" s="1" t="s">
        <v>8</v>
      </c>
    </row>
    <row r="1584" spans="1:6" hidden="1" x14ac:dyDescent="0.25">
      <c r="A1584" s="1" t="s">
        <v>17</v>
      </c>
      <c r="B1584" s="2">
        <v>45137.242129629631</v>
      </c>
      <c r="C1584" s="1">
        <v>37.181227556697998</v>
      </c>
      <c r="D1584" s="1">
        <v>-121.312627380514</v>
      </c>
      <c r="E1584" s="1"/>
      <c r="F1584" s="1" t="s">
        <v>8</v>
      </c>
    </row>
    <row r="1585" spans="1:6" hidden="1" x14ac:dyDescent="0.25">
      <c r="A1585" s="1" t="s">
        <v>27</v>
      </c>
      <c r="B1585" s="2">
        <v>45137.242164351854</v>
      </c>
      <c r="C1585" s="1">
        <v>37.414706882748597</v>
      </c>
      <c r="D1585" s="1">
        <v>-121.275282769833</v>
      </c>
      <c r="E1585" s="1"/>
      <c r="F1585" s="1" t="s">
        <v>8</v>
      </c>
    </row>
    <row r="1586" spans="1:6" hidden="1" x14ac:dyDescent="0.25">
      <c r="A1586" s="1" t="s">
        <v>21</v>
      </c>
      <c r="B1586" s="2">
        <v>45137.2421875</v>
      </c>
      <c r="C1586" s="1">
        <v>37.297964209459302</v>
      </c>
      <c r="D1586" s="1">
        <v>-121.859210710185</v>
      </c>
      <c r="E1586" s="1">
        <v>6.6932207775906596</v>
      </c>
      <c r="F1586" s="1" t="s">
        <v>7</v>
      </c>
    </row>
    <row r="1587" spans="1:6" hidden="1" x14ac:dyDescent="0.25">
      <c r="A1587" s="1" t="s">
        <v>25</v>
      </c>
      <c r="B1587" s="2">
        <v>45137.242210648146</v>
      </c>
      <c r="C1587" s="1">
        <v>37.817848065765503</v>
      </c>
      <c r="D1587" s="1">
        <v>-121.948946095607</v>
      </c>
      <c r="E1587" s="1"/>
      <c r="F1587" s="1" t="s">
        <v>8</v>
      </c>
    </row>
    <row r="1588" spans="1:6" hidden="1" x14ac:dyDescent="0.25">
      <c r="A1588" s="1" t="s">
        <v>27</v>
      </c>
      <c r="B1588" s="2">
        <v>45137.242222222223</v>
      </c>
      <c r="C1588" s="1">
        <v>37.603486019880201</v>
      </c>
      <c r="D1588" s="1">
        <v>-121.86476119542</v>
      </c>
      <c r="E1588" s="1">
        <v>9.4478571078333005</v>
      </c>
      <c r="F1588" s="1" t="s">
        <v>7</v>
      </c>
    </row>
    <row r="1589" spans="1:6" hidden="1" x14ac:dyDescent="0.25">
      <c r="A1589" s="1" t="s">
        <v>44</v>
      </c>
      <c r="B1589" s="2">
        <v>45137.242222222223</v>
      </c>
      <c r="C1589" s="1">
        <v>37.219062776453796</v>
      </c>
      <c r="D1589" s="1">
        <v>-121.996660628952</v>
      </c>
      <c r="E1589" s="1"/>
      <c r="F1589" s="1" t="s">
        <v>8</v>
      </c>
    </row>
    <row r="1590" spans="1:6" hidden="1" x14ac:dyDescent="0.25">
      <c r="A1590" s="1" t="s">
        <v>50</v>
      </c>
      <c r="B1590" s="2">
        <v>45137.242222222223</v>
      </c>
      <c r="C1590" s="1">
        <v>37.140057028006702</v>
      </c>
      <c r="D1590" s="1">
        <v>-121.97070496243801</v>
      </c>
      <c r="E1590" s="1">
        <v>7.2610863498535601</v>
      </c>
      <c r="F1590" s="1" t="s">
        <v>7</v>
      </c>
    </row>
    <row r="1591" spans="1:6" hidden="1" x14ac:dyDescent="0.25">
      <c r="A1591" s="1" t="s">
        <v>54</v>
      </c>
      <c r="B1591" s="2">
        <v>45137.2422337963</v>
      </c>
      <c r="C1591" s="1">
        <v>37.806241448411299</v>
      </c>
      <c r="D1591" s="1">
        <v>-121.051182050512</v>
      </c>
      <c r="E1591" s="1"/>
      <c r="F1591" s="1" t="s">
        <v>8</v>
      </c>
    </row>
    <row r="1592" spans="1:6" hidden="1" x14ac:dyDescent="0.25">
      <c r="A1592" s="1" t="s">
        <v>9</v>
      </c>
      <c r="B1592" s="2">
        <v>45137.242280092592</v>
      </c>
      <c r="C1592" s="1">
        <v>37.6490072563629</v>
      </c>
      <c r="D1592" s="1">
        <v>-121.27064307555599</v>
      </c>
      <c r="E1592" s="1">
        <v>5.7560778306067304</v>
      </c>
      <c r="F1592" s="1" t="s">
        <v>7</v>
      </c>
    </row>
    <row r="1593" spans="1:6" hidden="1" x14ac:dyDescent="0.25">
      <c r="A1593" s="1" t="s">
        <v>14</v>
      </c>
      <c r="B1593" s="2">
        <v>45137.242291666669</v>
      </c>
      <c r="C1593" s="1">
        <v>37.821810400330897</v>
      </c>
      <c r="D1593" s="1">
        <v>-121.17574252513501</v>
      </c>
      <c r="E1593" s="1">
        <v>5.2110361010700501</v>
      </c>
      <c r="F1593" s="1" t="s">
        <v>7</v>
      </c>
    </row>
    <row r="1594" spans="1:6" hidden="1" x14ac:dyDescent="0.25">
      <c r="A1594" s="1" t="s">
        <v>22</v>
      </c>
      <c r="B1594" s="2">
        <v>45137.242303240739</v>
      </c>
      <c r="C1594" s="1">
        <v>37.233338110657698</v>
      </c>
      <c r="D1594" s="1">
        <v>-121.16435030525599</v>
      </c>
      <c r="E1594" s="1">
        <v>4.9463595262386297</v>
      </c>
      <c r="F1594" s="1" t="s">
        <v>7</v>
      </c>
    </row>
    <row r="1595" spans="1:6" hidden="1" x14ac:dyDescent="0.25">
      <c r="A1595" s="1" t="s">
        <v>29</v>
      </c>
      <c r="B1595" s="2">
        <v>45137.242303240739</v>
      </c>
      <c r="C1595" s="1">
        <v>37.847873703175303</v>
      </c>
      <c r="D1595" s="1">
        <v>-121.622666073826</v>
      </c>
      <c r="E1595" s="1"/>
      <c r="F1595" s="1" t="s">
        <v>8</v>
      </c>
    </row>
    <row r="1596" spans="1:6" hidden="1" x14ac:dyDescent="0.25">
      <c r="A1596" s="1" t="s">
        <v>45</v>
      </c>
      <c r="B1596" s="2">
        <v>45137.242314814815</v>
      </c>
      <c r="C1596" s="1">
        <v>37.756254946524798</v>
      </c>
      <c r="D1596" s="1">
        <v>-121.168833505124</v>
      </c>
      <c r="E1596" s="1">
        <v>1.8892252536845699</v>
      </c>
      <c r="F1596" s="1" t="s">
        <v>7</v>
      </c>
    </row>
    <row r="1597" spans="1:6" hidden="1" x14ac:dyDescent="0.25">
      <c r="A1597" s="1" t="s">
        <v>56</v>
      </c>
      <c r="B1597" s="2">
        <v>45137.242326388892</v>
      </c>
      <c r="C1597" s="1">
        <v>37.223580665931003</v>
      </c>
      <c r="D1597" s="1">
        <v>-121.250773259708</v>
      </c>
      <c r="E1597" s="1">
        <v>3.8921730844137601</v>
      </c>
      <c r="F1597" s="1" t="s">
        <v>7</v>
      </c>
    </row>
    <row r="1598" spans="1:6" hidden="1" x14ac:dyDescent="0.25">
      <c r="A1598" s="1" t="s">
        <v>34</v>
      </c>
      <c r="B1598" s="2">
        <v>45137.242349537039</v>
      </c>
      <c r="C1598" s="1">
        <v>37.860917116265497</v>
      </c>
      <c r="D1598" s="1">
        <v>-121.25839743470399</v>
      </c>
      <c r="E1598" s="1"/>
      <c r="F1598" s="1" t="s">
        <v>8</v>
      </c>
    </row>
    <row r="1599" spans="1:6" hidden="1" x14ac:dyDescent="0.25">
      <c r="A1599" s="1" t="s">
        <v>42</v>
      </c>
      <c r="B1599" s="2">
        <v>45137.242372685185</v>
      </c>
      <c r="C1599" s="1">
        <v>37.730197390287799</v>
      </c>
      <c r="D1599" s="1">
        <v>-121.018749026211</v>
      </c>
      <c r="E1599" s="1"/>
      <c r="F1599" s="1" t="s">
        <v>8</v>
      </c>
    </row>
    <row r="1600" spans="1:6" hidden="1" x14ac:dyDescent="0.25">
      <c r="A1600" s="1" t="s">
        <v>53</v>
      </c>
      <c r="B1600" s="2">
        <v>45137.242372685185</v>
      </c>
      <c r="C1600" s="1">
        <v>37.890277511235297</v>
      </c>
      <c r="D1600" s="1">
        <v>-121.919956238189</v>
      </c>
      <c r="E1600" s="1">
        <v>6.6827094711687201</v>
      </c>
      <c r="F1600" s="1" t="s">
        <v>7</v>
      </c>
    </row>
    <row r="1601" spans="1:6" hidden="1" x14ac:dyDescent="0.25">
      <c r="A1601" s="1" t="s">
        <v>17</v>
      </c>
      <c r="B1601" s="2">
        <v>45137.242395833331</v>
      </c>
      <c r="C1601" s="1">
        <v>37.961930160736799</v>
      </c>
      <c r="D1601" s="1">
        <v>-121.16026672344699</v>
      </c>
      <c r="E1601" s="1"/>
      <c r="F1601" s="1" t="s">
        <v>8</v>
      </c>
    </row>
    <row r="1602" spans="1:6" hidden="1" x14ac:dyDescent="0.25">
      <c r="A1602" s="1" t="s">
        <v>41</v>
      </c>
      <c r="B1602" s="2">
        <v>45137.242395833331</v>
      </c>
      <c r="C1602" s="1">
        <v>37.870179995735498</v>
      </c>
      <c r="D1602" s="1">
        <v>-121.766600108049</v>
      </c>
      <c r="E1602" s="1"/>
      <c r="F1602" s="1" t="s">
        <v>8</v>
      </c>
    </row>
    <row r="1603" spans="1:6" hidden="1" x14ac:dyDescent="0.25">
      <c r="A1603" s="1" t="s">
        <v>47</v>
      </c>
      <c r="B1603" s="2">
        <v>45137.242395833331</v>
      </c>
      <c r="C1603" s="1">
        <v>37.527751561996602</v>
      </c>
      <c r="D1603" s="1">
        <v>-121.326812580781</v>
      </c>
      <c r="E1603" s="1"/>
      <c r="F1603" s="1" t="s">
        <v>8</v>
      </c>
    </row>
    <row r="1604" spans="1:6" hidden="1" x14ac:dyDescent="0.25">
      <c r="A1604" s="1" t="s">
        <v>38</v>
      </c>
      <c r="B1604" s="2">
        <v>45137.242523148147</v>
      </c>
      <c r="C1604" s="1">
        <v>37.396070165393297</v>
      </c>
      <c r="D1604" s="1">
        <v>-121.048085764628</v>
      </c>
      <c r="E1604" s="1">
        <v>6.6660812476173703</v>
      </c>
      <c r="F1604" s="1" t="s">
        <v>7</v>
      </c>
    </row>
    <row r="1605" spans="1:6" hidden="1" x14ac:dyDescent="0.25">
      <c r="A1605" s="1" t="s">
        <v>55</v>
      </c>
      <c r="B1605" s="2">
        <v>45137.242523148147</v>
      </c>
      <c r="C1605" s="1">
        <v>37.795106914757298</v>
      </c>
      <c r="D1605" s="1">
        <v>-121.30443668555399</v>
      </c>
      <c r="E1605" s="1">
        <v>2.9383947789365701</v>
      </c>
      <c r="F1605" s="1" t="s">
        <v>7</v>
      </c>
    </row>
    <row r="1606" spans="1:6" hidden="1" x14ac:dyDescent="0.25">
      <c r="A1606" s="1" t="s">
        <v>50</v>
      </c>
      <c r="B1606" s="2">
        <v>45137.24255787037</v>
      </c>
      <c r="C1606" s="1">
        <v>37.172761873509003</v>
      </c>
      <c r="D1606" s="1">
        <v>-121.91739874574201</v>
      </c>
      <c r="E1606" s="1">
        <v>8.6841009002843794</v>
      </c>
      <c r="F1606" s="1" t="s">
        <v>7</v>
      </c>
    </row>
    <row r="1607" spans="1:6" hidden="1" x14ac:dyDescent="0.25">
      <c r="A1607" s="1" t="s">
        <v>12</v>
      </c>
      <c r="B1607" s="2">
        <v>45137.242569444446</v>
      </c>
      <c r="C1607" s="1">
        <v>37.661403324365402</v>
      </c>
      <c r="D1607" s="1">
        <v>-121.452330575829</v>
      </c>
      <c r="E1607" s="1"/>
      <c r="F1607" s="1" t="s">
        <v>8</v>
      </c>
    </row>
    <row r="1608" spans="1:6" hidden="1" x14ac:dyDescent="0.25">
      <c r="A1608" s="1" t="s">
        <v>27</v>
      </c>
      <c r="B1608" s="2">
        <v>45137.242581018516</v>
      </c>
      <c r="C1608" s="1">
        <v>37.4150901837384</v>
      </c>
      <c r="D1608" s="1">
        <v>-121.163089935855</v>
      </c>
      <c r="E1608" s="1"/>
      <c r="F1608" s="1" t="s">
        <v>8</v>
      </c>
    </row>
    <row r="1609" spans="1:6" hidden="1" x14ac:dyDescent="0.25">
      <c r="A1609" s="1" t="s">
        <v>29</v>
      </c>
      <c r="B1609" s="2">
        <v>45137.242581018516</v>
      </c>
      <c r="C1609" s="1">
        <v>37.993997026685697</v>
      </c>
      <c r="D1609" s="1">
        <v>-121.979695960672</v>
      </c>
      <c r="E1609" s="1">
        <v>9.3437747702887108</v>
      </c>
      <c r="F1609" s="1" t="s">
        <v>7</v>
      </c>
    </row>
    <row r="1610" spans="1:6" hidden="1" x14ac:dyDescent="0.25">
      <c r="A1610" s="1" t="s">
        <v>39</v>
      </c>
      <c r="B1610" s="2">
        <v>45137.242581018516</v>
      </c>
      <c r="C1610" s="1">
        <v>37.375682263492997</v>
      </c>
      <c r="D1610" s="1">
        <v>-121.551920516064</v>
      </c>
      <c r="E1610" s="1">
        <v>2.6817787727292401</v>
      </c>
      <c r="F1610" s="1" t="s">
        <v>7</v>
      </c>
    </row>
    <row r="1611" spans="1:6" hidden="1" x14ac:dyDescent="0.25">
      <c r="A1611" s="1" t="s">
        <v>42</v>
      </c>
      <c r="B1611" s="2">
        <v>45137.242581018516</v>
      </c>
      <c r="C1611" s="1">
        <v>37.319457365791102</v>
      </c>
      <c r="D1611" s="1">
        <v>-121.610822231554</v>
      </c>
      <c r="E1611" s="1">
        <v>1.77711394820754</v>
      </c>
      <c r="F1611" s="1" t="s">
        <v>7</v>
      </c>
    </row>
    <row r="1612" spans="1:6" hidden="1" x14ac:dyDescent="0.25">
      <c r="A1612" s="1" t="s">
        <v>34</v>
      </c>
      <c r="B1612" s="2">
        <v>45137.242592592593</v>
      </c>
      <c r="C1612" s="1">
        <v>37.003612602557901</v>
      </c>
      <c r="D1612" s="1">
        <v>-121.63863095217</v>
      </c>
      <c r="E1612" s="1"/>
      <c r="F1612" s="1" t="s">
        <v>8</v>
      </c>
    </row>
    <row r="1613" spans="1:6" hidden="1" x14ac:dyDescent="0.25">
      <c r="A1613" s="1" t="s">
        <v>47</v>
      </c>
      <c r="B1613" s="2">
        <v>45137.242604166669</v>
      </c>
      <c r="C1613" s="1">
        <v>37.374329178671999</v>
      </c>
      <c r="D1613" s="1">
        <v>-121.660807054399</v>
      </c>
      <c r="E1613" s="1">
        <v>8.6416105018519804</v>
      </c>
      <c r="F1613" s="1" t="s">
        <v>7</v>
      </c>
    </row>
    <row r="1614" spans="1:6" hidden="1" x14ac:dyDescent="0.25">
      <c r="A1614" s="1" t="s">
        <v>46</v>
      </c>
      <c r="B1614" s="2">
        <v>45137.242662037039</v>
      </c>
      <c r="C1614" s="1">
        <v>37.053347096561801</v>
      </c>
      <c r="D1614" s="1">
        <v>-121.90664721907299</v>
      </c>
      <c r="E1614" s="1"/>
      <c r="F1614" s="1" t="s">
        <v>8</v>
      </c>
    </row>
    <row r="1615" spans="1:6" hidden="1" x14ac:dyDescent="0.25">
      <c r="A1615" s="1" t="s">
        <v>21</v>
      </c>
      <c r="B1615" s="2">
        <v>45137.242673611108</v>
      </c>
      <c r="C1615" s="1">
        <v>37.026555159288002</v>
      </c>
      <c r="D1615" s="1">
        <v>-121.41904635607899</v>
      </c>
      <c r="E1615" s="1">
        <v>5.8678895732194496</v>
      </c>
      <c r="F1615" s="1" t="s">
        <v>7</v>
      </c>
    </row>
    <row r="1616" spans="1:6" hidden="1" x14ac:dyDescent="0.25">
      <c r="A1616" s="1" t="s">
        <v>40</v>
      </c>
      <c r="B1616" s="2">
        <v>45137.242673611108</v>
      </c>
      <c r="C1616" s="1">
        <v>37.746629798582902</v>
      </c>
      <c r="D1616" s="1">
        <v>-121.041484998361</v>
      </c>
      <c r="E1616" s="1"/>
      <c r="F1616" s="1" t="s">
        <v>8</v>
      </c>
    </row>
    <row r="1617" spans="1:6" hidden="1" x14ac:dyDescent="0.25">
      <c r="A1617" s="1" t="s">
        <v>18</v>
      </c>
      <c r="B1617" s="2">
        <v>45137.242743055554</v>
      </c>
      <c r="C1617" s="1">
        <v>37.779535027732301</v>
      </c>
      <c r="D1617" s="1">
        <v>-121.43112397323</v>
      </c>
      <c r="E1617" s="1"/>
      <c r="F1617" s="1" t="s">
        <v>8</v>
      </c>
    </row>
    <row r="1618" spans="1:6" hidden="1" x14ac:dyDescent="0.25">
      <c r="A1618" s="1" t="s">
        <v>27</v>
      </c>
      <c r="B1618" s="2">
        <v>45137.242812500001</v>
      </c>
      <c r="C1618" s="1">
        <v>37.020373016811597</v>
      </c>
      <c r="D1618" s="1">
        <v>-121.15151654586801</v>
      </c>
      <c r="E1618" s="1">
        <v>1.09883584529003</v>
      </c>
      <c r="F1618" s="1" t="s">
        <v>7</v>
      </c>
    </row>
    <row r="1619" spans="1:6" hidden="1" x14ac:dyDescent="0.25">
      <c r="A1619" s="1" t="s">
        <v>17</v>
      </c>
      <c r="B1619" s="2">
        <v>45137.242824074077</v>
      </c>
      <c r="C1619" s="1">
        <v>37.680725416027201</v>
      </c>
      <c r="D1619" s="1">
        <v>-121.371576908528</v>
      </c>
      <c r="E1619" s="1">
        <v>1.4521246037912701</v>
      </c>
      <c r="F1619" s="1" t="s">
        <v>7</v>
      </c>
    </row>
    <row r="1620" spans="1:6" hidden="1" x14ac:dyDescent="0.25">
      <c r="A1620" s="1" t="s">
        <v>26</v>
      </c>
      <c r="B1620" s="2">
        <v>45137.24287037037</v>
      </c>
      <c r="C1620" s="1">
        <v>37.4196784459293</v>
      </c>
      <c r="D1620" s="1">
        <v>-121.159801916267</v>
      </c>
      <c r="E1620" s="1">
        <v>7.5692286355531699</v>
      </c>
      <c r="F1620" s="1" t="s">
        <v>7</v>
      </c>
    </row>
    <row r="1621" spans="1:6" hidden="1" x14ac:dyDescent="0.25">
      <c r="A1621" s="1" t="s">
        <v>22</v>
      </c>
      <c r="B1621" s="2">
        <v>45137.242881944447</v>
      </c>
      <c r="C1621" s="1">
        <v>37.377635938534901</v>
      </c>
      <c r="D1621" s="1">
        <v>-121.74366486257701</v>
      </c>
      <c r="E1621" s="1">
        <v>3.1474348690281699</v>
      </c>
      <c r="F1621" s="1" t="s">
        <v>7</v>
      </c>
    </row>
    <row r="1622" spans="1:6" hidden="1" x14ac:dyDescent="0.25">
      <c r="A1622" s="1" t="s">
        <v>47</v>
      </c>
      <c r="B1622" s="2">
        <v>45137.242893518516</v>
      </c>
      <c r="C1622" s="1">
        <v>37.023142542159</v>
      </c>
      <c r="D1622" s="1">
        <v>-121.43974634271299</v>
      </c>
      <c r="E1622" s="1"/>
      <c r="F1622" s="1" t="s">
        <v>8</v>
      </c>
    </row>
    <row r="1623" spans="1:6" hidden="1" x14ac:dyDescent="0.25">
      <c r="A1623" s="1" t="s">
        <v>34</v>
      </c>
      <c r="B1623" s="2">
        <v>45137.24291666667</v>
      </c>
      <c r="C1623" s="1">
        <v>37.738513062976601</v>
      </c>
      <c r="D1623" s="1">
        <v>-121.737512159982</v>
      </c>
      <c r="E1623" s="1"/>
      <c r="F1623" s="1" t="s">
        <v>8</v>
      </c>
    </row>
    <row r="1624" spans="1:6" hidden="1" x14ac:dyDescent="0.25">
      <c r="A1624" s="1" t="s">
        <v>29</v>
      </c>
      <c r="B1624" s="2">
        <v>45137.242951388886</v>
      </c>
      <c r="C1624" s="1">
        <v>37.567448966316199</v>
      </c>
      <c r="D1624" s="1">
        <v>-121.27660885132001</v>
      </c>
      <c r="E1624" s="1">
        <v>2.7784903178439602</v>
      </c>
      <c r="F1624" s="1" t="s">
        <v>7</v>
      </c>
    </row>
    <row r="1625" spans="1:6" hidden="1" x14ac:dyDescent="0.25">
      <c r="A1625" s="1" t="s">
        <v>38</v>
      </c>
      <c r="B1625" s="2">
        <v>45137.242974537039</v>
      </c>
      <c r="C1625" s="1">
        <v>37.612376531475498</v>
      </c>
      <c r="D1625" s="1">
        <v>-121.360443497228</v>
      </c>
      <c r="E1625" s="1">
        <v>6.23677614068637</v>
      </c>
      <c r="F1625" s="1" t="s">
        <v>7</v>
      </c>
    </row>
    <row r="1626" spans="1:6" hidden="1" x14ac:dyDescent="0.25">
      <c r="A1626" s="1" t="s">
        <v>44</v>
      </c>
      <c r="B1626" s="2">
        <v>45137.243009259262</v>
      </c>
      <c r="C1626" s="1">
        <v>37.847596283465002</v>
      </c>
      <c r="D1626" s="1">
        <v>-121.800950245343</v>
      </c>
      <c r="E1626" s="1">
        <v>8.9424235643401992</v>
      </c>
      <c r="F1626" s="1" t="s">
        <v>7</v>
      </c>
    </row>
    <row r="1627" spans="1:6" hidden="1" x14ac:dyDescent="0.25">
      <c r="A1627" s="1" t="s">
        <v>16</v>
      </c>
      <c r="B1627" s="2">
        <v>45137.243043981478</v>
      </c>
      <c r="C1627" s="1">
        <v>37.1690491793238</v>
      </c>
      <c r="D1627" s="1">
        <v>-121.608166312721</v>
      </c>
      <c r="E1627" s="1">
        <v>9.1536310465003705</v>
      </c>
      <c r="F1627" s="1" t="s">
        <v>7</v>
      </c>
    </row>
    <row r="1628" spans="1:6" hidden="1" x14ac:dyDescent="0.25">
      <c r="A1628" s="1" t="s">
        <v>11</v>
      </c>
      <c r="B1628" s="2">
        <v>45137.243078703701</v>
      </c>
      <c r="C1628" s="1">
        <v>37.303728582999597</v>
      </c>
      <c r="D1628" s="1">
        <v>-121.72066469178399</v>
      </c>
      <c r="E1628" s="1"/>
      <c r="F1628" s="1" t="s">
        <v>8</v>
      </c>
    </row>
    <row r="1629" spans="1:6" hidden="1" x14ac:dyDescent="0.25">
      <c r="A1629" s="1" t="s">
        <v>37</v>
      </c>
      <c r="B1629" s="2">
        <v>45137.243078703701</v>
      </c>
      <c r="C1629" s="1">
        <v>37.242668122680101</v>
      </c>
      <c r="D1629" s="1">
        <v>-121.144506079696</v>
      </c>
      <c r="E1629" s="1"/>
      <c r="F1629" s="1" t="s">
        <v>8</v>
      </c>
    </row>
    <row r="1630" spans="1:6" hidden="1" x14ac:dyDescent="0.25">
      <c r="A1630" s="1" t="s">
        <v>9</v>
      </c>
      <c r="B1630" s="2">
        <v>45137.243113425924</v>
      </c>
      <c r="C1630" s="1">
        <v>37.404255256977002</v>
      </c>
      <c r="D1630" s="1">
        <v>-121.98457658410901</v>
      </c>
      <c r="E1630" s="1">
        <v>5.3253961971466399</v>
      </c>
      <c r="F1630" s="1" t="s">
        <v>7</v>
      </c>
    </row>
    <row r="1631" spans="1:6" hidden="1" x14ac:dyDescent="0.25">
      <c r="A1631" s="1" t="s">
        <v>38</v>
      </c>
      <c r="B1631" s="2">
        <v>45137.243113425924</v>
      </c>
      <c r="C1631" s="1">
        <v>37.932081988995499</v>
      </c>
      <c r="D1631" s="1">
        <v>-121.26909516809999</v>
      </c>
      <c r="E1631" s="1"/>
      <c r="F1631" s="1" t="s">
        <v>8</v>
      </c>
    </row>
    <row r="1632" spans="1:6" hidden="1" x14ac:dyDescent="0.25">
      <c r="A1632" s="1" t="s">
        <v>31</v>
      </c>
      <c r="B1632" s="2">
        <v>45137.243217592593</v>
      </c>
      <c r="C1632" s="1">
        <v>37.903009564604901</v>
      </c>
      <c r="D1632" s="1">
        <v>-121.301231480225</v>
      </c>
      <c r="E1632" s="1">
        <v>6.0132501052324399</v>
      </c>
      <c r="F1632" s="1" t="s">
        <v>7</v>
      </c>
    </row>
    <row r="1633" spans="1:6" hidden="1" x14ac:dyDescent="0.25">
      <c r="A1633" s="1" t="s">
        <v>31</v>
      </c>
      <c r="B1633" s="2">
        <v>45137.24324074074</v>
      </c>
      <c r="C1633" s="1">
        <v>37.392829099682302</v>
      </c>
      <c r="D1633" s="1">
        <v>-121.218964368043</v>
      </c>
      <c r="E1633" s="1"/>
      <c r="F1633" s="1" t="s">
        <v>8</v>
      </c>
    </row>
    <row r="1634" spans="1:6" hidden="1" x14ac:dyDescent="0.25">
      <c r="A1634" s="1" t="s">
        <v>23</v>
      </c>
      <c r="B1634" s="2">
        <v>45137.243263888886</v>
      </c>
      <c r="C1634" s="1">
        <v>37.001457179432798</v>
      </c>
      <c r="D1634" s="1">
        <v>-121.996825816144</v>
      </c>
      <c r="E1634" s="1">
        <v>7.7974115317593897</v>
      </c>
      <c r="F1634" s="1" t="s">
        <v>7</v>
      </c>
    </row>
    <row r="1635" spans="1:6" hidden="1" x14ac:dyDescent="0.25">
      <c r="A1635" s="1" t="s">
        <v>13</v>
      </c>
      <c r="B1635" s="2">
        <v>45137.243275462963</v>
      </c>
      <c r="C1635" s="1">
        <v>37.113373501018003</v>
      </c>
      <c r="D1635" s="1">
        <v>-121.58554995045</v>
      </c>
      <c r="E1635" s="1">
        <v>6.4972483205912903</v>
      </c>
      <c r="F1635" s="1" t="s">
        <v>7</v>
      </c>
    </row>
    <row r="1636" spans="1:6" hidden="1" x14ac:dyDescent="0.25">
      <c r="A1636" s="1" t="s">
        <v>39</v>
      </c>
      <c r="B1636" s="2">
        <v>45137.243321759262</v>
      </c>
      <c r="C1636" s="1">
        <v>37.263932318157998</v>
      </c>
      <c r="D1636" s="1">
        <v>-121.203619182069</v>
      </c>
      <c r="E1636" s="1">
        <v>1.7547642347954</v>
      </c>
      <c r="F1636" s="1" t="s">
        <v>7</v>
      </c>
    </row>
    <row r="1637" spans="1:6" hidden="1" x14ac:dyDescent="0.25">
      <c r="A1637" s="1" t="s">
        <v>36</v>
      </c>
      <c r="B1637" s="2">
        <v>45137.243333333332</v>
      </c>
      <c r="C1637" s="1">
        <v>37.3153299205011</v>
      </c>
      <c r="D1637" s="1">
        <v>-121.728902726323</v>
      </c>
      <c r="E1637" s="1"/>
      <c r="F1637" s="1" t="s">
        <v>8</v>
      </c>
    </row>
    <row r="1638" spans="1:6" hidden="1" x14ac:dyDescent="0.25">
      <c r="A1638" s="1" t="s">
        <v>16</v>
      </c>
      <c r="B1638" s="2">
        <v>45137.243356481478</v>
      </c>
      <c r="C1638" s="1">
        <v>37.665124610866599</v>
      </c>
      <c r="D1638" s="1">
        <v>-121.585025311782</v>
      </c>
      <c r="E1638" s="1">
        <v>3.2369967253580598</v>
      </c>
      <c r="F1638" s="1" t="s">
        <v>7</v>
      </c>
    </row>
    <row r="1639" spans="1:6" hidden="1" x14ac:dyDescent="0.25">
      <c r="A1639" s="1" t="s">
        <v>36</v>
      </c>
      <c r="B1639" s="2">
        <v>45137.243356481478</v>
      </c>
      <c r="C1639" s="1">
        <v>37.690525520603302</v>
      </c>
      <c r="D1639" s="1">
        <v>-121.062556995772</v>
      </c>
      <c r="E1639" s="1"/>
      <c r="F1639" s="1" t="s">
        <v>8</v>
      </c>
    </row>
    <row r="1640" spans="1:6" hidden="1" x14ac:dyDescent="0.25">
      <c r="A1640" s="1" t="s">
        <v>28</v>
      </c>
      <c r="B1640" s="2">
        <v>45137.243368055555</v>
      </c>
      <c r="C1640" s="1">
        <v>37.112329307498101</v>
      </c>
      <c r="D1640" s="1">
        <v>-121.628568198758</v>
      </c>
      <c r="E1640" s="1"/>
      <c r="F1640" s="1" t="s">
        <v>8</v>
      </c>
    </row>
    <row r="1641" spans="1:6" hidden="1" x14ac:dyDescent="0.25">
      <c r="A1641" s="1" t="s">
        <v>21</v>
      </c>
      <c r="B1641" s="2">
        <v>45137.243402777778</v>
      </c>
      <c r="C1641" s="1">
        <v>37.453337509090503</v>
      </c>
      <c r="D1641" s="1">
        <v>-121.678658217676</v>
      </c>
      <c r="E1641" s="1"/>
      <c r="F1641" s="1" t="s">
        <v>8</v>
      </c>
    </row>
    <row r="1642" spans="1:6" hidden="1" x14ac:dyDescent="0.25">
      <c r="A1642" s="1" t="s">
        <v>54</v>
      </c>
      <c r="B1642" s="2">
        <v>45137.243402777778</v>
      </c>
      <c r="C1642" s="1">
        <v>37.663566754110597</v>
      </c>
      <c r="D1642" s="1">
        <v>-121.718943974277</v>
      </c>
      <c r="E1642" s="1">
        <v>9.4336298066500603</v>
      </c>
      <c r="F1642" s="1" t="s">
        <v>7</v>
      </c>
    </row>
    <row r="1643" spans="1:6" hidden="1" x14ac:dyDescent="0.25">
      <c r="A1643" s="1" t="s">
        <v>16</v>
      </c>
      <c r="B1643" s="2">
        <v>45137.243414351855</v>
      </c>
      <c r="C1643" s="1">
        <v>37.997662181584097</v>
      </c>
      <c r="D1643" s="1">
        <v>-121.070183660384</v>
      </c>
      <c r="E1643" s="1"/>
      <c r="F1643" s="1" t="s">
        <v>8</v>
      </c>
    </row>
    <row r="1644" spans="1:6" hidden="1" x14ac:dyDescent="0.25">
      <c r="A1644" s="1" t="s">
        <v>39</v>
      </c>
      <c r="B1644" s="2">
        <v>45137.243437500001</v>
      </c>
      <c r="C1644" s="1">
        <v>37.997666287758797</v>
      </c>
      <c r="D1644" s="1">
        <v>-121.674391047648</v>
      </c>
      <c r="E1644" s="1"/>
      <c r="F1644" s="1" t="s">
        <v>8</v>
      </c>
    </row>
    <row r="1645" spans="1:6" hidden="1" x14ac:dyDescent="0.25">
      <c r="A1645" s="1" t="s">
        <v>37</v>
      </c>
      <c r="B1645" s="2">
        <v>45137.243449074071</v>
      </c>
      <c r="C1645" s="1">
        <v>37.659060327507802</v>
      </c>
      <c r="D1645" s="1">
        <v>-121.666033258735</v>
      </c>
      <c r="E1645" s="1"/>
      <c r="F1645" s="1" t="s">
        <v>8</v>
      </c>
    </row>
    <row r="1646" spans="1:6" hidden="1" x14ac:dyDescent="0.25">
      <c r="A1646" s="1" t="s">
        <v>41</v>
      </c>
      <c r="B1646" s="2">
        <v>45137.243449074071</v>
      </c>
      <c r="C1646" s="1">
        <v>37.338190756068499</v>
      </c>
      <c r="D1646" s="1">
        <v>-121.09087621861499</v>
      </c>
      <c r="E1646" s="1">
        <v>7.4747252355170302</v>
      </c>
      <c r="F1646" s="1" t="s">
        <v>7</v>
      </c>
    </row>
    <row r="1647" spans="1:6" hidden="1" x14ac:dyDescent="0.25">
      <c r="A1647" s="1" t="s">
        <v>11</v>
      </c>
      <c r="B1647" s="2">
        <v>45137.243460648147</v>
      </c>
      <c r="C1647" s="1">
        <v>37.844296411954197</v>
      </c>
      <c r="D1647" s="1">
        <v>-121.177611905893</v>
      </c>
      <c r="E1647" s="1">
        <v>6.3557064413517903</v>
      </c>
      <c r="F1647" s="1" t="s">
        <v>7</v>
      </c>
    </row>
    <row r="1648" spans="1:6" hidden="1" x14ac:dyDescent="0.25">
      <c r="A1648" s="1" t="s">
        <v>20</v>
      </c>
      <c r="B1648" s="2">
        <v>45137.243472222224</v>
      </c>
      <c r="C1648" s="1">
        <v>37.181081187885397</v>
      </c>
      <c r="D1648" s="1">
        <v>-121.62519749179999</v>
      </c>
      <c r="E1648" s="1"/>
      <c r="F1648" s="1" t="s">
        <v>8</v>
      </c>
    </row>
    <row r="1649" spans="1:6" hidden="1" x14ac:dyDescent="0.25">
      <c r="A1649" s="1" t="s">
        <v>38</v>
      </c>
      <c r="B1649" s="2">
        <v>45137.243472222224</v>
      </c>
      <c r="C1649" s="1">
        <v>37.7961404916568</v>
      </c>
      <c r="D1649" s="1">
        <v>-121.838270551691</v>
      </c>
      <c r="E1649" s="1">
        <v>4.1143479843737101</v>
      </c>
      <c r="F1649" s="1" t="s">
        <v>7</v>
      </c>
    </row>
    <row r="1650" spans="1:6" hidden="1" x14ac:dyDescent="0.25">
      <c r="A1650" s="1" t="s">
        <v>43</v>
      </c>
      <c r="B1650" s="2">
        <v>45137.243472222224</v>
      </c>
      <c r="C1650" s="1">
        <v>37.210358210688199</v>
      </c>
      <c r="D1650" s="1">
        <v>-121.79122879272199</v>
      </c>
      <c r="E1650" s="1"/>
      <c r="F1650" s="1" t="s">
        <v>8</v>
      </c>
    </row>
    <row r="1651" spans="1:6" hidden="1" x14ac:dyDescent="0.25">
      <c r="A1651" s="1" t="s">
        <v>22</v>
      </c>
      <c r="B1651" s="2">
        <v>45137.243518518517</v>
      </c>
      <c r="C1651" s="1">
        <v>37.0706780945508</v>
      </c>
      <c r="D1651" s="1">
        <v>-121.5329666313</v>
      </c>
      <c r="E1651" s="1">
        <v>3.4187316490078898</v>
      </c>
      <c r="F1651" s="1" t="s">
        <v>7</v>
      </c>
    </row>
    <row r="1652" spans="1:6" hidden="1" x14ac:dyDescent="0.25">
      <c r="A1652" s="1" t="s">
        <v>57</v>
      </c>
      <c r="B1652" s="2">
        <v>45137.243518518517</v>
      </c>
      <c r="C1652" s="1">
        <v>37.051520491023403</v>
      </c>
      <c r="D1652" s="1">
        <v>-121.158630692861</v>
      </c>
      <c r="E1652" s="1"/>
      <c r="F1652" s="1" t="s">
        <v>8</v>
      </c>
    </row>
    <row r="1653" spans="1:6" hidden="1" x14ac:dyDescent="0.25">
      <c r="A1653" s="1" t="s">
        <v>15</v>
      </c>
      <c r="B1653" s="2">
        <v>45137.243564814817</v>
      </c>
      <c r="C1653" s="1">
        <v>37.490172826835497</v>
      </c>
      <c r="D1653" s="1">
        <v>-121.144434761235</v>
      </c>
      <c r="E1653" s="1"/>
      <c r="F1653" s="1" t="s">
        <v>8</v>
      </c>
    </row>
    <row r="1654" spans="1:6" hidden="1" x14ac:dyDescent="0.25">
      <c r="A1654" s="1" t="s">
        <v>57</v>
      </c>
      <c r="B1654" s="2">
        <v>45137.243564814817</v>
      </c>
      <c r="C1654" s="1">
        <v>37.794297569142699</v>
      </c>
      <c r="D1654" s="1">
        <v>-121.89194252940401</v>
      </c>
      <c r="E1654" s="1">
        <v>3.3889120889722202</v>
      </c>
      <c r="F1654" s="1" t="s">
        <v>7</v>
      </c>
    </row>
    <row r="1655" spans="1:6" hidden="1" x14ac:dyDescent="0.25">
      <c r="A1655" s="1" t="s">
        <v>10</v>
      </c>
      <c r="B1655" s="2">
        <v>45137.243576388886</v>
      </c>
      <c r="C1655" s="1">
        <v>37.638604008236001</v>
      </c>
      <c r="D1655" s="1">
        <v>-121.54762891330201</v>
      </c>
      <c r="E1655" s="1">
        <v>7.0475770485775202</v>
      </c>
      <c r="F1655" s="1" t="s">
        <v>7</v>
      </c>
    </row>
    <row r="1656" spans="1:6" hidden="1" x14ac:dyDescent="0.25">
      <c r="A1656" s="1" t="s">
        <v>38</v>
      </c>
      <c r="B1656" s="2">
        <v>45137.243576388886</v>
      </c>
      <c r="C1656" s="1">
        <v>37.4359376050325</v>
      </c>
      <c r="D1656" s="1">
        <v>-121.888027304608</v>
      </c>
      <c r="E1656" s="1"/>
      <c r="F1656" s="1" t="s">
        <v>8</v>
      </c>
    </row>
    <row r="1657" spans="1:6" hidden="1" x14ac:dyDescent="0.25">
      <c r="A1657" s="1" t="s">
        <v>21</v>
      </c>
      <c r="B1657" s="2">
        <v>45137.243587962963</v>
      </c>
      <c r="C1657" s="1">
        <v>37.048994050895701</v>
      </c>
      <c r="D1657" s="1">
        <v>-121.49188337056501</v>
      </c>
      <c r="E1657" s="1"/>
      <c r="F1657" s="1" t="s">
        <v>8</v>
      </c>
    </row>
    <row r="1658" spans="1:6" hidden="1" x14ac:dyDescent="0.25">
      <c r="A1658" s="1" t="s">
        <v>22</v>
      </c>
      <c r="B1658" s="2">
        <v>45137.24359953704</v>
      </c>
      <c r="C1658" s="1">
        <v>37.153332532001102</v>
      </c>
      <c r="D1658" s="1">
        <v>-121.107167238743</v>
      </c>
      <c r="E1658" s="1"/>
      <c r="F1658" s="1" t="s">
        <v>8</v>
      </c>
    </row>
    <row r="1659" spans="1:6" hidden="1" x14ac:dyDescent="0.25">
      <c r="A1659" s="1" t="s">
        <v>24</v>
      </c>
      <c r="B1659" s="2">
        <v>45137.243634259263</v>
      </c>
      <c r="C1659" s="1">
        <v>37.703459274362899</v>
      </c>
      <c r="D1659" s="1">
        <v>-121.30595487137001</v>
      </c>
      <c r="E1659" s="1"/>
      <c r="F1659" s="1" t="s">
        <v>8</v>
      </c>
    </row>
    <row r="1660" spans="1:6" hidden="1" x14ac:dyDescent="0.25">
      <c r="A1660" s="1" t="s">
        <v>55</v>
      </c>
      <c r="B1660" s="2">
        <v>45137.243634259263</v>
      </c>
      <c r="C1660" s="1">
        <v>37.0332008211629</v>
      </c>
      <c r="D1660" s="1">
        <v>-121.75181115064299</v>
      </c>
      <c r="E1660" s="1"/>
      <c r="F1660" s="1" t="s">
        <v>8</v>
      </c>
    </row>
    <row r="1661" spans="1:6" hidden="1" x14ac:dyDescent="0.25">
      <c r="A1661" s="1" t="s">
        <v>29</v>
      </c>
      <c r="B1661" s="2">
        <v>45137.243657407409</v>
      </c>
      <c r="C1661" s="1">
        <v>37.473445416270998</v>
      </c>
      <c r="D1661" s="1">
        <v>-121.53639842370499</v>
      </c>
      <c r="E1661" s="1"/>
      <c r="F1661" s="1" t="s">
        <v>8</v>
      </c>
    </row>
    <row r="1662" spans="1:6" hidden="1" x14ac:dyDescent="0.25">
      <c r="A1662" s="1" t="s">
        <v>16</v>
      </c>
      <c r="B1662" s="2">
        <v>45137.243680555555</v>
      </c>
      <c r="C1662" s="1">
        <v>37.946370868435302</v>
      </c>
      <c r="D1662" s="1">
        <v>-121.62046721491799</v>
      </c>
      <c r="E1662" s="1">
        <v>4.0319777948978102</v>
      </c>
      <c r="F1662" s="1" t="s">
        <v>7</v>
      </c>
    </row>
    <row r="1663" spans="1:6" hidden="1" x14ac:dyDescent="0.25">
      <c r="A1663" s="1" t="s">
        <v>30</v>
      </c>
      <c r="B1663" s="2">
        <v>45137.243692129632</v>
      </c>
      <c r="C1663" s="1">
        <v>37.346274751956898</v>
      </c>
      <c r="D1663" s="1">
        <v>-121.051892144324</v>
      </c>
      <c r="E1663" s="1">
        <v>8.1068236998065508</v>
      </c>
      <c r="F1663" s="1" t="s">
        <v>7</v>
      </c>
    </row>
    <row r="1664" spans="1:6" hidden="1" x14ac:dyDescent="0.25">
      <c r="A1664" s="1" t="s">
        <v>25</v>
      </c>
      <c r="B1664" s="2">
        <v>45137.243703703702</v>
      </c>
      <c r="C1664" s="1">
        <v>37.728431467504898</v>
      </c>
      <c r="D1664" s="1">
        <v>-121.43945301492801</v>
      </c>
      <c r="E1664" s="1">
        <v>2.2921241091976401</v>
      </c>
      <c r="F1664" s="1" t="s">
        <v>7</v>
      </c>
    </row>
    <row r="1665" spans="1:6" hidden="1" x14ac:dyDescent="0.25">
      <c r="A1665" s="1" t="s">
        <v>35</v>
      </c>
      <c r="B1665" s="2">
        <v>45137.243703703702</v>
      </c>
      <c r="C1665" s="1">
        <v>37.490218846749798</v>
      </c>
      <c r="D1665" s="1">
        <v>-121.390454536984</v>
      </c>
      <c r="E1665" s="1"/>
      <c r="F1665" s="1" t="s">
        <v>8</v>
      </c>
    </row>
    <row r="1666" spans="1:6" hidden="1" x14ac:dyDescent="0.25">
      <c r="A1666" s="1" t="s">
        <v>54</v>
      </c>
      <c r="B1666" s="2">
        <v>45137.243715277778</v>
      </c>
      <c r="C1666" s="1">
        <v>37.8778999542631</v>
      </c>
      <c r="D1666" s="1">
        <v>-121.55031955259599</v>
      </c>
      <c r="E1666" s="1">
        <v>3.2541403143883398</v>
      </c>
      <c r="F1666" s="1" t="s">
        <v>7</v>
      </c>
    </row>
    <row r="1667" spans="1:6" hidden="1" x14ac:dyDescent="0.25">
      <c r="A1667" s="1" t="s">
        <v>43</v>
      </c>
      <c r="B1667" s="2">
        <v>45137.243726851855</v>
      </c>
      <c r="C1667" s="1">
        <v>37.5180482247073</v>
      </c>
      <c r="D1667" s="1">
        <v>-121.370315627547</v>
      </c>
      <c r="E1667" s="1"/>
      <c r="F1667" s="1" t="s">
        <v>8</v>
      </c>
    </row>
    <row r="1668" spans="1:6" hidden="1" x14ac:dyDescent="0.25">
      <c r="A1668" s="1" t="s">
        <v>52</v>
      </c>
      <c r="B1668" s="2">
        <v>45137.243738425925</v>
      </c>
      <c r="C1668" s="1">
        <v>37.141063448473901</v>
      </c>
      <c r="D1668" s="1">
        <v>-121.357686579316</v>
      </c>
      <c r="E1668" s="1"/>
      <c r="F1668" s="1" t="s">
        <v>8</v>
      </c>
    </row>
    <row r="1669" spans="1:6" hidden="1" x14ac:dyDescent="0.25">
      <c r="A1669" s="1" t="s">
        <v>46</v>
      </c>
      <c r="B1669" s="2">
        <v>45137.243750000001</v>
      </c>
      <c r="C1669" s="1">
        <v>37.8628913498234</v>
      </c>
      <c r="D1669" s="1">
        <v>-121.276175534606</v>
      </c>
      <c r="E1669" s="1"/>
      <c r="F1669" s="1" t="s">
        <v>8</v>
      </c>
    </row>
    <row r="1670" spans="1:6" hidden="1" x14ac:dyDescent="0.25">
      <c r="A1670" s="1" t="s">
        <v>39</v>
      </c>
      <c r="B1670" s="2">
        <v>45137.243773148148</v>
      </c>
      <c r="C1670" s="1">
        <v>37.8312928272261</v>
      </c>
      <c r="D1670" s="1">
        <v>-121.616063999232</v>
      </c>
      <c r="E1670" s="1"/>
      <c r="F1670" s="1" t="s">
        <v>8</v>
      </c>
    </row>
    <row r="1671" spans="1:6" hidden="1" x14ac:dyDescent="0.25">
      <c r="A1671" s="1" t="s">
        <v>30</v>
      </c>
      <c r="B1671" s="2">
        <v>45137.243831018517</v>
      </c>
      <c r="C1671" s="1">
        <v>37.522206079318501</v>
      </c>
      <c r="D1671" s="1">
        <v>-121.182384578265</v>
      </c>
      <c r="E1671" s="1"/>
      <c r="F1671" s="1" t="s">
        <v>8</v>
      </c>
    </row>
    <row r="1672" spans="1:6" hidden="1" x14ac:dyDescent="0.25">
      <c r="A1672" s="1" t="s">
        <v>31</v>
      </c>
      <c r="B1672" s="2">
        <v>45137.243888888886</v>
      </c>
      <c r="C1672" s="1">
        <v>37.098034942891204</v>
      </c>
      <c r="D1672" s="1">
        <v>-121.60196197737</v>
      </c>
      <c r="E1672" s="1"/>
      <c r="F1672" s="1" t="s">
        <v>8</v>
      </c>
    </row>
    <row r="1673" spans="1:6" hidden="1" x14ac:dyDescent="0.25">
      <c r="A1673" s="1" t="s">
        <v>11</v>
      </c>
      <c r="B1673" s="2">
        <v>45137.243900462963</v>
      </c>
      <c r="C1673" s="1">
        <v>37.628956948754201</v>
      </c>
      <c r="D1673" s="1">
        <v>-121.67380712909799</v>
      </c>
      <c r="E1673" s="1">
        <v>4.9497685540121301</v>
      </c>
      <c r="F1673" s="1" t="s">
        <v>7</v>
      </c>
    </row>
    <row r="1674" spans="1:6" hidden="1" x14ac:dyDescent="0.25">
      <c r="A1674" s="1" t="s">
        <v>24</v>
      </c>
      <c r="B1674" s="2">
        <v>45137.243900462963</v>
      </c>
      <c r="C1674" s="1">
        <v>37.486051759489698</v>
      </c>
      <c r="D1674" s="1">
        <v>-121.156522064694</v>
      </c>
      <c r="E1674" s="1">
        <v>1.8907090458646401</v>
      </c>
      <c r="F1674" s="1" t="s">
        <v>7</v>
      </c>
    </row>
    <row r="1675" spans="1:6" hidden="1" x14ac:dyDescent="0.25">
      <c r="A1675" s="1" t="s">
        <v>57</v>
      </c>
      <c r="B1675" s="2">
        <v>45137.243900462963</v>
      </c>
      <c r="C1675" s="1">
        <v>37.542295233086598</v>
      </c>
      <c r="D1675" s="1">
        <v>-121.675349713396</v>
      </c>
      <c r="E1675" s="1">
        <v>2.6762574911222301</v>
      </c>
      <c r="F1675" s="1" t="s">
        <v>7</v>
      </c>
    </row>
    <row r="1676" spans="1:6" hidden="1" x14ac:dyDescent="0.25">
      <c r="A1676" s="1" t="s">
        <v>9</v>
      </c>
      <c r="B1676" s="2">
        <v>45137.243935185186</v>
      </c>
      <c r="C1676" s="1">
        <v>37.123605320817497</v>
      </c>
      <c r="D1676" s="1">
        <v>-121.237980901287</v>
      </c>
      <c r="E1676" s="1"/>
      <c r="F1676" s="1" t="s">
        <v>8</v>
      </c>
    </row>
    <row r="1677" spans="1:6" hidden="1" x14ac:dyDescent="0.25">
      <c r="A1677" s="1" t="s">
        <v>20</v>
      </c>
      <c r="B1677" s="2">
        <v>45137.243958333333</v>
      </c>
      <c r="C1677" s="1">
        <v>37.407315939087603</v>
      </c>
      <c r="D1677" s="1">
        <v>-121.816959548051</v>
      </c>
      <c r="E1677" s="1"/>
      <c r="F1677" s="1" t="s">
        <v>8</v>
      </c>
    </row>
    <row r="1678" spans="1:6" hidden="1" x14ac:dyDescent="0.25">
      <c r="A1678" s="1" t="s">
        <v>33</v>
      </c>
      <c r="B1678" s="2">
        <v>45137.243969907409</v>
      </c>
      <c r="C1678" s="1">
        <v>37.750579460459399</v>
      </c>
      <c r="D1678" s="1">
        <v>-121.39737261417299</v>
      </c>
      <c r="E1678" s="1"/>
      <c r="F1678" s="1" t="s">
        <v>8</v>
      </c>
    </row>
    <row r="1679" spans="1:6" hidden="1" x14ac:dyDescent="0.25">
      <c r="A1679" s="1" t="s">
        <v>25</v>
      </c>
      <c r="B1679" s="2">
        <v>45137.243993055556</v>
      </c>
      <c r="C1679" s="1">
        <v>37.612415194294798</v>
      </c>
      <c r="D1679" s="1">
        <v>-121.47565395770199</v>
      </c>
      <c r="E1679" s="1"/>
      <c r="F1679" s="1" t="s">
        <v>8</v>
      </c>
    </row>
    <row r="1680" spans="1:6" hidden="1" x14ac:dyDescent="0.25">
      <c r="A1680" s="1" t="s">
        <v>15</v>
      </c>
      <c r="B1680" s="2">
        <v>45137.244039351855</v>
      </c>
      <c r="C1680" s="1">
        <v>37.257563184339503</v>
      </c>
      <c r="D1680" s="1">
        <v>-121.251543973832</v>
      </c>
      <c r="E1680" s="1">
        <v>4.3256495406657098</v>
      </c>
      <c r="F1680" s="1" t="s">
        <v>7</v>
      </c>
    </row>
    <row r="1681" spans="1:6" hidden="1" x14ac:dyDescent="0.25">
      <c r="A1681" s="1" t="s">
        <v>57</v>
      </c>
      <c r="B1681" s="2">
        <v>45137.244062500002</v>
      </c>
      <c r="C1681" s="1">
        <v>37.778649150244199</v>
      </c>
      <c r="D1681" s="1">
        <v>-121.319754852795</v>
      </c>
      <c r="E1681" s="1"/>
      <c r="F1681" s="1" t="s">
        <v>8</v>
      </c>
    </row>
    <row r="1682" spans="1:6" hidden="1" x14ac:dyDescent="0.25">
      <c r="A1682" s="1" t="s">
        <v>16</v>
      </c>
      <c r="B1682" s="2">
        <v>45137.244074074071</v>
      </c>
      <c r="C1682" s="1">
        <v>37.026653244316599</v>
      </c>
      <c r="D1682" s="1">
        <v>-121.940806494239</v>
      </c>
      <c r="E1682" s="1">
        <v>8.8888155092884595</v>
      </c>
      <c r="F1682" s="1" t="s">
        <v>7</v>
      </c>
    </row>
    <row r="1683" spans="1:6" hidden="1" x14ac:dyDescent="0.25">
      <c r="A1683" s="1" t="s">
        <v>19</v>
      </c>
      <c r="B1683" s="2">
        <v>45137.244074074071</v>
      </c>
      <c r="C1683" s="1">
        <v>37.134290218166598</v>
      </c>
      <c r="D1683" s="1">
        <v>-121.315803867431</v>
      </c>
      <c r="E1683" s="1">
        <v>5.14742265565088</v>
      </c>
      <c r="F1683" s="1" t="s">
        <v>7</v>
      </c>
    </row>
    <row r="1684" spans="1:6" hidden="1" x14ac:dyDescent="0.25">
      <c r="A1684" s="1" t="s">
        <v>41</v>
      </c>
      <c r="B1684" s="2">
        <v>45137.244074074071</v>
      </c>
      <c r="C1684" s="1">
        <v>37.050956921627701</v>
      </c>
      <c r="D1684" s="1">
        <v>-121.196153800125</v>
      </c>
      <c r="E1684" s="1">
        <v>7.8109931960649703</v>
      </c>
      <c r="F1684" s="1" t="s">
        <v>7</v>
      </c>
    </row>
    <row r="1685" spans="1:6" hidden="1" x14ac:dyDescent="0.25">
      <c r="A1685" s="1" t="s">
        <v>11</v>
      </c>
      <c r="B1685" s="2">
        <v>45137.244085648148</v>
      </c>
      <c r="C1685" s="1">
        <v>37.600949090607699</v>
      </c>
      <c r="D1685" s="1">
        <v>-121.33549278378599</v>
      </c>
      <c r="E1685" s="1">
        <v>8.9194427465854105</v>
      </c>
      <c r="F1685" s="1" t="s">
        <v>7</v>
      </c>
    </row>
    <row r="1686" spans="1:6" hidden="1" x14ac:dyDescent="0.25">
      <c r="A1686" s="1" t="s">
        <v>22</v>
      </c>
      <c r="B1686" s="2">
        <v>45137.244097222225</v>
      </c>
      <c r="C1686" s="1">
        <v>37.214379866602997</v>
      </c>
      <c r="D1686" s="1">
        <v>-121.820252242867</v>
      </c>
      <c r="E1686" s="1"/>
      <c r="F1686" s="1" t="s">
        <v>8</v>
      </c>
    </row>
    <row r="1687" spans="1:6" hidden="1" x14ac:dyDescent="0.25">
      <c r="A1687" s="1" t="s">
        <v>34</v>
      </c>
      <c r="B1687" s="2">
        <v>45137.244131944448</v>
      </c>
      <c r="C1687" s="1">
        <v>37.373142874651798</v>
      </c>
      <c r="D1687" s="1">
        <v>-121.467150778457</v>
      </c>
      <c r="E1687" s="1">
        <v>1.8682815100514401</v>
      </c>
      <c r="F1687" s="1" t="s">
        <v>7</v>
      </c>
    </row>
    <row r="1688" spans="1:6" hidden="1" x14ac:dyDescent="0.25">
      <c r="A1688" s="1" t="s">
        <v>51</v>
      </c>
      <c r="B1688" s="2">
        <v>45137.244131944448</v>
      </c>
      <c r="C1688" s="1">
        <v>37.189552053566203</v>
      </c>
      <c r="D1688" s="1">
        <v>-121.99679582884499</v>
      </c>
      <c r="E1688" s="1"/>
      <c r="F1688" s="1" t="s">
        <v>8</v>
      </c>
    </row>
    <row r="1689" spans="1:6" hidden="1" x14ac:dyDescent="0.25">
      <c r="A1689" s="1" t="s">
        <v>27</v>
      </c>
      <c r="B1689" s="2">
        <v>45137.244155092594</v>
      </c>
      <c r="C1689" s="1">
        <v>37.257415567446799</v>
      </c>
      <c r="D1689" s="1">
        <v>-121.766818571069</v>
      </c>
      <c r="E1689" s="1">
        <v>7.3529942829433397</v>
      </c>
      <c r="F1689" s="1" t="s">
        <v>7</v>
      </c>
    </row>
    <row r="1690" spans="1:6" hidden="1" x14ac:dyDescent="0.25">
      <c r="A1690" s="1" t="s">
        <v>55</v>
      </c>
      <c r="B1690" s="2">
        <v>45137.244201388887</v>
      </c>
      <c r="C1690" s="1">
        <v>37.113840034639303</v>
      </c>
      <c r="D1690" s="1">
        <v>-121.19008661963601</v>
      </c>
      <c r="E1690" s="1"/>
      <c r="F1690" s="1" t="s">
        <v>8</v>
      </c>
    </row>
    <row r="1691" spans="1:6" hidden="1" x14ac:dyDescent="0.25">
      <c r="A1691" s="1" t="s">
        <v>23</v>
      </c>
      <c r="B1691" s="2">
        <v>45137.244247685187</v>
      </c>
      <c r="C1691" s="1">
        <v>37.848113967800302</v>
      </c>
      <c r="D1691" s="1">
        <v>-121.021045590708</v>
      </c>
      <c r="E1691" s="1">
        <v>8.1451608717692103</v>
      </c>
      <c r="F1691" s="1" t="s">
        <v>7</v>
      </c>
    </row>
    <row r="1692" spans="1:6" hidden="1" x14ac:dyDescent="0.25">
      <c r="A1692" s="1" t="s">
        <v>32</v>
      </c>
      <c r="B1692" s="2">
        <v>45137.244247685187</v>
      </c>
      <c r="C1692" s="1">
        <v>37.291131628723598</v>
      </c>
      <c r="D1692" s="1">
        <v>-121.886400248996</v>
      </c>
      <c r="E1692" s="1">
        <v>1.22872646557045</v>
      </c>
      <c r="F1692" s="1" t="s">
        <v>7</v>
      </c>
    </row>
    <row r="1693" spans="1:6" hidden="1" x14ac:dyDescent="0.25">
      <c r="A1693" s="1" t="s">
        <v>57</v>
      </c>
      <c r="B1693" s="2">
        <v>45137.244247685187</v>
      </c>
      <c r="C1693" s="1">
        <v>37.622203686681502</v>
      </c>
      <c r="D1693" s="1">
        <v>-121.74644438892599</v>
      </c>
      <c r="E1693" s="1">
        <v>7.0017889023454698</v>
      </c>
      <c r="F1693" s="1" t="s">
        <v>7</v>
      </c>
    </row>
    <row r="1694" spans="1:6" hidden="1" x14ac:dyDescent="0.25">
      <c r="A1694" s="1" t="s">
        <v>11</v>
      </c>
      <c r="B1694" s="2">
        <v>45137.244305555556</v>
      </c>
      <c r="C1694" s="1">
        <v>37.602397534769999</v>
      </c>
      <c r="D1694" s="1">
        <v>-121.36051433915399</v>
      </c>
      <c r="E1694" s="1"/>
      <c r="F1694" s="1" t="s">
        <v>8</v>
      </c>
    </row>
    <row r="1695" spans="1:6" hidden="1" x14ac:dyDescent="0.25">
      <c r="A1695" s="1" t="s">
        <v>26</v>
      </c>
      <c r="B1695" s="2">
        <v>45137.244340277779</v>
      </c>
      <c r="C1695" s="1">
        <v>37.681269506886302</v>
      </c>
      <c r="D1695" s="1">
        <v>-121.415669307145</v>
      </c>
      <c r="E1695" s="1">
        <v>8.5870177851760605</v>
      </c>
      <c r="F1695" s="1" t="s">
        <v>7</v>
      </c>
    </row>
    <row r="1696" spans="1:6" hidden="1" x14ac:dyDescent="0.25">
      <c r="A1696" s="1" t="s">
        <v>28</v>
      </c>
      <c r="B1696" s="2">
        <v>45137.244351851848</v>
      </c>
      <c r="C1696" s="1">
        <v>37.044921604033703</v>
      </c>
      <c r="D1696" s="1">
        <v>-121.009066048818</v>
      </c>
      <c r="E1696" s="1"/>
      <c r="F1696" s="1" t="s">
        <v>8</v>
      </c>
    </row>
    <row r="1697" spans="1:6" hidden="1" x14ac:dyDescent="0.25">
      <c r="A1697" s="1" t="s">
        <v>46</v>
      </c>
      <c r="B1697" s="2">
        <v>45137.244351851848</v>
      </c>
      <c r="C1697" s="1">
        <v>37.962531125748903</v>
      </c>
      <c r="D1697" s="1">
        <v>-121.502264415818</v>
      </c>
      <c r="E1697" s="1">
        <v>2.2310596698012501</v>
      </c>
      <c r="F1697" s="1" t="s">
        <v>7</v>
      </c>
    </row>
    <row r="1698" spans="1:6" hidden="1" x14ac:dyDescent="0.25">
      <c r="A1698" s="1" t="s">
        <v>19</v>
      </c>
      <c r="B1698" s="2">
        <v>45137.244363425925</v>
      </c>
      <c r="C1698" s="1">
        <v>37.396402170434101</v>
      </c>
      <c r="D1698" s="1">
        <v>-121.6903405157</v>
      </c>
      <c r="E1698" s="1">
        <v>7.04352335440998</v>
      </c>
      <c r="F1698" s="1" t="s">
        <v>7</v>
      </c>
    </row>
    <row r="1699" spans="1:6" hidden="1" x14ac:dyDescent="0.25">
      <c r="A1699" s="1" t="s">
        <v>45</v>
      </c>
      <c r="B1699" s="2">
        <v>45137.244363425925</v>
      </c>
      <c r="C1699" s="1">
        <v>37.599364341570201</v>
      </c>
      <c r="D1699" s="1">
        <v>-121.265603104929</v>
      </c>
      <c r="E1699" s="1">
        <v>9.0700283731463092</v>
      </c>
      <c r="F1699" s="1" t="s">
        <v>7</v>
      </c>
    </row>
    <row r="1700" spans="1:6" hidden="1" x14ac:dyDescent="0.25">
      <c r="A1700" s="1" t="s">
        <v>32</v>
      </c>
      <c r="B1700" s="2">
        <v>45137.244375000002</v>
      </c>
      <c r="C1700" s="1">
        <v>37.169668200809603</v>
      </c>
      <c r="D1700" s="1">
        <v>-121.426210624074</v>
      </c>
      <c r="E1700" s="1">
        <v>9.9759520830933308</v>
      </c>
      <c r="F1700" s="1" t="s">
        <v>7</v>
      </c>
    </row>
    <row r="1701" spans="1:6" hidden="1" x14ac:dyDescent="0.25">
      <c r="A1701" s="1" t="s">
        <v>20</v>
      </c>
      <c r="B1701" s="2">
        <v>45137.244398148148</v>
      </c>
      <c r="C1701" s="1">
        <v>37.311140860356403</v>
      </c>
      <c r="D1701" s="1">
        <v>-121.71565347152701</v>
      </c>
      <c r="E1701" s="1">
        <v>6.2600842544779303</v>
      </c>
      <c r="F1701" s="1" t="s">
        <v>7</v>
      </c>
    </row>
    <row r="1702" spans="1:6" hidden="1" x14ac:dyDescent="0.25">
      <c r="A1702" s="1" t="s">
        <v>43</v>
      </c>
      <c r="B1702" s="2">
        <v>45137.244432870371</v>
      </c>
      <c r="C1702" s="1">
        <v>37.204201613696597</v>
      </c>
      <c r="D1702" s="1">
        <v>-121.91918438867</v>
      </c>
      <c r="E1702" s="1">
        <v>2.1730223620489801</v>
      </c>
      <c r="F1702" s="1" t="s">
        <v>7</v>
      </c>
    </row>
    <row r="1703" spans="1:6" hidden="1" x14ac:dyDescent="0.25">
      <c r="A1703" s="1" t="s">
        <v>22</v>
      </c>
      <c r="B1703" s="2">
        <v>45137.244444444441</v>
      </c>
      <c r="C1703" s="1">
        <v>37.640806988786402</v>
      </c>
      <c r="D1703" s="1">
        <v>-121.677254139688</v>
      </c>
      <c r="E1703" s="1"/>
      <c r="F1703" s="1" t="s">
        <v>8</v>
      </c>
    </row>
    <row r="1704" spans="1:6" hidden="1" x14ac:dyDescent="0.25">
      <c r="A1704" s="1" t="s">
        <v>52</v>
      </c>
      <c r="B1704" s="2">
        <v>45137.244444444441</v>
      </c>
      <c r="C1704" s="1">
        <v>37.408751724621503</v>
      </c>
      <c r="D1704" s="1">
        <v>-121.027202944743</v>
      </c>
      <c r="E1704" s="1"/>
      <c r="F1704" s="1" t="s">
        <v>8</v>
      </c>
    </row>
    <row r="1705" spans="1:6" x14ac:dyDescent="0.25">
      <c r="A1705" s="1" t="s">
        <v>6</v>
      </c>
      <c r="B1705" s="2">
        <v>45137.244479166664</v>
      </c>
      <c r="C1705" s="1">
        <v>37.239735525147097</v>
      </c>
      <c r="D1705" s="1">
        <v>-121.61720861820901</v>
      </c>
      <c r="E1705" s="1"/>
      <c r="F1705" s="1" t="s">
        <v>8</v>
      </c>
    </row>
    <row r="1706" spans="1:6" hidden="1" x14ac:dyDescent="0.25">
      <c r="A1706" s="1" t="s">
        <v>9</v>
      </c>
      <c r="B1706" s="2">
        <v>45137.244537037041</v>
      </c>
      <c r="C1706" s="1">
        <v>37.688756323907398</v>
      </c>
      <c r="D1706" s="1">
        <v>-121.52350471272401</v>
      </c>
      <c r="E1706" s="1"/>
      <c r="F1706" s="1" t="s">
        <v>8</v>
      </c>
    </row>
    <row r="1707" spans="1:6" hidden="1" x14ac:dyDescent="0.25">
      <c r="A1707" s="1" t="s">
        <v>51</v>
      </c>
      <c r="B1707" s="2">
        <v>45137.24454861111</v>
      </c>
      <c r="C1707" s="1">
        <v>37.213570986501303</v>
      </c>
      <c r="D1707" s="1">
        <v>-121.91156311371699</v>
      </c>
      <c r="E1707" s="1">
        <v>4.7780156189357896</v>
      </c>
      <c r="F1707" s="1" t="s">
        <v>7</v>
      </c>
    </row>
    <row r="1708" spans="1:6" hidden="1" x14ac:dyDescent="0.25">
      <c r="A1708" s="1" t="s">
        <v>39</v>
      </c>
      <c r="B1708" s="2">
        <v>45137.244571759256</v>
      </c>
      <c r="C1708" s="1">
        <v>37.247468510008197</v>
      </c>
      <c r="D1708" s="1">
        <v>-121.66293493787001</v>
      </c>
      <c r="E1708" s="1"/>
      <c r="F1708" s="1" t="s">
        <v>8</v>
      </c>
    </row>
    <row r="1709" spans="1:6" hidden="1" x14ac:dyDescent="0.25">
      <c r="A1709" s="1" t="s">
        <v>28</v>
      </c>
      <c r="B1709" s="2">
        <v>45137.244583333333</v>
      </c>
      <c r="C1709" s="1">
        <v>37.213671593705698</v>
      </c>
      <c r="D1709" s="1">
        <v>-121.90818667554601</v>
      </c>
      <c r="E1709" s="1"/>
      <c r="F1709" s="1" t="s">
        <v>8</v>
      </c>
    </row>
    <row r="1710" spans="1:6" hidden="1" x14ac:dyDescent="0.25">
      <c r="A1710" s="1" t="s">
        <v>52</v>
      </c>
      <c r="B1710" s="2">
        <v>45137.244606481479</v>
      </c>
      <c r="C1710" s="1">
        <v>37.530002337699898</v>
      </c>
      <c r="D1710" s="1">
        <v>-121.671975858903</v>
      </c>
      <c r="E1710" s="1"/>
      <c r="F1710" s="1" t="s">
        <v>8</v>
      </c>
    </row>
    <row r="1711" spans="1:6" hidden="1" x14ac:dyDescent="0.25">
      <c r="A1711" s="1" t="s">
        <v>22</v>
      </c>
      <c r="B1711" s="2">
        <v>45137.244652777779</v>
      </c>
      <c r="C1711" s="1">
        <v>37.816716978467703</v>
      </c>
      <c r="D1711" s="1">
        <v>-121.93731847226201</v>
      </c>
      <c r="E1711" s="1"/>
      <c r="F1711" s="1" t="s">
        <v>8</v>
      </c>
    </row>
    <row r="1712" spans="1:6" hidden="1" x14ac:dyDescent="0.25">
      <c r="A1712" s="1" t="s">
        <v>47</v>
      </c>
      <c r="B1712" s="2">
        <v>45137.244652777779</v>
      </c>
      <c r="C1712" s="1">
        <v>37.678735795511699</v>
      </c>
      <c r="D1712" s="1">
        <v>-121.273917569848</v>
      </c>
      <c r="E1712" s="1"/>
      <c r="F1712" s="1" t="s">
        <v>8</v>
      </c>
    </row>
    <row r="1713" spans="1:6" hidden="1" x14ac:dyDescent="0.25">
      <c r="A1713" s="1" t="s">
        <v>50</v>
      </c>
      <c r="B1713" s="2">
        <v>45137.244664351849</v>
      </c>
      <c r="C1713" s="1">
        <v>37.004602720594796</v>
      </c>
      <c r="D1713" s="1">
        <v>-121.06707252669401</v>
      </c>
      <c r="E1713" s="1"/>
      <c r="F1713" s="1" t="s">
        <v>8</v>
      </c>
    </row>
    <row r="1714" spans="1:6" hidden="1" x14ac:dyDescent="0.25">
      <c r="A1714" s="1" t="s">
        <v>56</v>
      </c>
      <c r="B1714" s="2">
        <v>45137.244664351849</v>
      </c>
      <c r="C1714" s="1">
        <v>37.616194154709298</v>
      </c>
      <c r="D1714" s="1">
        <v>-121.80749457857701</v>
      </c>
      <c r="E1714" s="1"/>
      <c r="F1714" s="1" t="s">
        <v>8</v>
      </c>
    </row>
    <row r="1715" spans="1:6" hidden="1" x14ac:dyDescent="0.25">
      <c r="A1715" s="1" t="s">
        <v>38</v>
      </c>
      <c r="B1715" s="2">
        <v>45137.244687500002</v>
      </c>
      <c r="C1715" s="1">
        <v>37.114200153015901</v>
      </c>
      <c r="D1715" s="1">
        <v>-121.04130719369201</v>
      </c>
      <c r="E1715" s="1"/>
      <c r="F1715" s="1" t="s">
        <v>8</v>
      </c>
    </row>
    <row r="1716" spans="1:6" hidden="1" x14ac:dyDescent="0.25">
      <c r="A1716" s="1" t="s">
        <v>42</v>
      </c>
      <c r="B1716" s="2">
        <v>45137.244699074072</v>
      </c>
      <c r="C1716" s="1">
        <v>37.868691314129101</v>
      </c>
      <c r="D1716" s="1">
        <v>-121.559691146378</v>
      </c>
      <c r="E1716" s="1"/>
      <c r="F1716" s="1" t="s">
        <v>8</v>
      </c>
    </row>
    <row r="1717" spans="1:6" hidden="1" x14ac:dyDescent="0.25">
      <c r="A1717" s="1" t="s">
        <v>14</v>
      </c>
      <c r="B1717" s="2">
        <v>45137.244710648149</v>
      </c>
      <c r="C1717" s="1">
        <v>37.128530700200798</v>
      </c>
      <c r="D1717" s="1">
        <v>-121.895666788939</v>
      </c>
      <c r="E1717" s="1">
        <v>4.4979391265290198</v>
      </c>
      <c r="F1717" s="1" t="s">
        <v>7</v>
      </c>
    </row>
    <row r="1718" spans="1:6" hidden="1" x14ac:dyDescent="0.25">
      <c r="A1718" s="1" t="s">
        <v>33</v>
      </c>
      <c r="B1718" s="2">
        <v>45137.244710648149</v>
      </c>
      <c r="C1718" s="1">
        <v>37.933539536754701</v>
      </c>
      <c r="D1718" s="1">
        <v>-121.75698259241599</v>
      </c>
      <c r="E1718" s="1">
        <v>2.90130219739244</v>
      </c>
      <c r="F1718" s="1" t="s">
        <v>7</v>
      </c>
    </row>
    <row r="1719" spans="1:6" hidden="1" x14ac:dyDescent="0.25">
      <c r="A1719" s="1" t="s">
        <v>43</v>
      </c>
      <c r="B1719" s="2">
        <v>45137.244745370372</v>
      </c>
      <c r="C1719" s="1">
        <v>37.278523105852301</v>
      </c>
      <c r="D1719" s="1">
        <v>-121.923653411038</v>
      </c>
      <c r="E1719" s="1"/>
      <c r="F1719" s="1" t="s">
        <v>8</v>
      </c>
    </row>
    <row r="1720" spans="1:6" hidden="1" x14ac:dyDescent="0.25">
      <c r="A1720" s="1" t="s">
        <v>18</v>
      </c>
      <c r="B1720" s="2">
        <v>45137.244756944441</v>
      </c>
      <c r="C1720" s="1">
        <v>37.988816691202899</v>
      </c>
      <c r="D1720" s="1">
        <v>-121.561204081337</v>
      </c>
      <c r="E1720" s="1">
        <v>5.5807699096323704</v>
      </c>
      <c r="F1720" s="1" t="s">
        <v>7</v>
      </c>
    </row>
    <row r="1721" spans="1:6" hidden="1" x14ac:dyDescent="0.25">
      <c r="A1721" s="1" t="s">
        <v>37</v>
      </c>
      <c r="B1721" s="2">
        <v>45137.244756944441</v>
      </c>
      <c r="C1721" s="1">
        <v>37.883801490388201</v>
      </c>
      <c r="D1721" s="1">
        <v>-121.6874415451</v>
      </c>
      <c r="E1721" s="1"/>
      <c r="F1721" s="1" t="s">
        <v>8</v>
      </c>
    </row>
    <row r="1722" spans="1:6" hidden="1" x14ac:dyDescent="0.25">
      <c r="A1722" s="1" t="s">
        <v>20</v>
      </c>
      <c r="B1722" s="2">
        <v>45137.244768518518</v>
      </c>
      <c r="C1722" s="1">
        <v>37.212793761627601</v>
      </c>
      <c r="D1722" s="1">
        <v>-121.04944654312401</v>
      </c>
      <c r="E1722" s="1">
        <v>8.2672368347858907</v>
      </c>
      <c r="F1722" s="1" t="s">
        <v>7</v>
      </c>
    </row>
    <row r="1723" spans="1:6" hidden="1" x14ac:dyDescent="0.25">
      <c r="A1723" s="1" t="s">
        <v>30</v>
      </c>
      <c r="B1723" s="2">
        <v>45137.244780092595</v>
      </c>
      <c r="C1723" s="1">
        <v>37.863197157421403</v>
      </c>
      <c r="D1723" s="1">
        <v>-121.98271298004801</v>
      </c>
      <c r="E1723" s="1"/>
      <c r="F1723" s="1" t="s">
        <v>8</v>
      </c>
    </row>
    <row r="1724" spans="1:6" hidden="1" x14ac:dyDescent="0.25">
      <c r="A1724" s="1" t="s">
        <v>46</v>
      </c>
      <c r="B1724" s="2">
        <v>45137.244791666664</v>
      </c>
      <c r="C1724" s="1">
        <v>37.621476917395398</v>
      </c>
      <c r="D1724" s="1">
        <v>-121.164002762259</v>
      </c>
      <c r="E1724" s="1"/>
      <c r="F1724" s="1" t="s">
        <v>8</v>
      </c>
    </row>
    <row r="1725" spans="1:6" hidden="1" x14ac:dyDescent="0.25">
      <c r="A1725" s="1" t="s">
        <v>22</v>
      </c>
      <c r="B1725" s="2">
        <v>45137.244814814818</v>
      </c>
      <c r="C1725" s="1">
        <v>37.420593555808402</v>
      </c>
      <c r="D1725" s="1">
        <v>-121.74706390827799</v>
      </c>
      <c r="E1725" s="1"/>
      <c r="F1725" s="1" t="s">
        <v>8</v>
      </c>
    </row>
    <row r="1726" spans="1:6" hidden="1" x14ac:dyDescent="0.25">
      <c r="A1726" s="1" t="s">
        <v>52</v>
      </c>
      <c r="B1726" s="2">
        <v>45137.244849537034</v>
      </c>
      <c r="C1726" s="1">
        <v>37.667561990006597</v>
      </c>
      <c r="D1726" s="1">
        <v>-121.38483881809201</v>
      </c>
      <c r="E1726" s="1"/>
      <c r="F1726" s="1" t="s">
        <v>8</v>
      </c>
    </row>
    <row r="1727" spans="1:6" hidden="1" x14ac:dyDescent="0.25">
      <c r="A1727" s="1" t="s">
        <v>9</v>
      </c>
      <c r="B1727" s="2">
        <v>45137.244872685187</v>
      </c>
      <c r="C1727" s="1">
        <v>37.610590399047503</v>
      </c>
      <c r="D1727" s="1">
        <v>-121.05383403582699</v>
      </c>
      <c r="E1727" s="1"/>
      <c r="F1727" s="1" t="s">
        <v>8</v>
      </c>
    </row>
    <row r="1728" spans="1:6" hidden="1" x14ac:dyDescent="0.25">
      <c r="A1728" s="1" t="s">
        <v>37</v>
      </c>
      <c r="B1728" s="2">
        <v>45137.244884259257</v>
      </c>
      <c r="C1728" s="1">
        <v>37.258318108206403</v>
      </c>
      <c r="D1728" s="1">
        <v>-121.162130782958</v>
      </c>
      <c r="E1728" s="1"/>
      <c r="F1728" s="1" t="s">
        <v>8</v>
      </c>
    </row>
    <row r="1729" spans="1:6" hidden="1" x14ac:dyDescent="0.25">
      <c r="A1729" s="1" t="s">
        <v>12</v>
      </c>
      <c r="B1729" s="2">
        <v>45137.24490740741</v>
      </c>
      <c r="C1729" s="1">
        <v>37.751468152867297</v>
      </c>
      <c r="D1729" s="1">
        <v>-121.55368742062799</v>
      </c>
      <c r="E1729" s="1">
        <v>4.7774494399918801</v>
      </c>
      <c r="F1729" s="1" t="s">
        <v>7</v>
      </c>
    </row>
    <row r="1730" spans="1:6" hidden="1" x14ac:dyDescent="0.25">
      <c r="A1730" s="1" t="s">
        <v>25</v>
      </c>
      <c r="B1730" s="2">
        <v>45137.24490740741</v>
      </c>
      <c r="C1730" s="1">
        <v>37.0248716087643</v>
      </c>
      <c r="D1730" s="1">
        <v>-121.24661367848</v>
      </c>
      <c r="E1730" s="1">
        <v>6.2891619904178997</v>
      </c>
      <c r="F1730" s="1" t="s">
        <v>7</v>
      </c>
    </row>
    <row r="1731" spans="1:6" hidden="1" x14ac:dyDescent="0.25">
      <c r="A1731" s="1" t="s">
        <v>49</v>
      </c>
      <c r="B1731" s="2">
        <v>45137.24490740741</v>
      </c>
      <c r="C1731" s="1">
        <v>37.968689655459798</v>
      </c>
      <c r="D1731" s="1">
        <v>-121.48976741821799</v>
      </c>
      <c r="E1731" s="1"/>
      <c r="F1731" s="1" t="s">
        <v>8</v>
      </c>
    </row>
    <row r="1732" spans="1:6" hidden="1" x14ac:dyDescent="0.25">
      <c r="A1732" s="1" t="s">
        <v>19</v>
      </c>
      <c r="B1732" s="2">
        <v>45137.24491898148</v>
      </c>
      <c r="C1732" s="1">
        <v>37.967633592768301</v>
      </c>
      <c r="D1732" s="1">
        <v>-121.467264311195</v>
      </c>
      <c r="E1732" s="1"/>
      <c r="F1732" s="1" t="s">
        <v>8</v>
      </c>
    </row>
    <row r="1733" spans="1:6" hidden="1" x14ac:dyDescent="0.25">
      <c r="A1733" s="1" t="s">
        <v>40</v>
      </c>
      <c r="B1733" s="2">
        <v>45137.244930555556</v>
      </c>
      <c r="C1733" s="1">
        <v>37.835482495349297</v>
      </c>
      <c r="D1733" s="1">
        <v>-121.441702747186</v>
      </c>
      <c r="E1733" s="1"/>
      <c r="F1733" s="1" t="s">
        <v>8</v>
      </c>
    </row>
    <row r="1734" spans="1:6" hidden="1" x14ac:dyDescent="0.25">
      <c r="A1734" s="1" t="s">
        <v>19</v>
      </c>
      <c r="B1734" s="2">
        <v>45137.244976851849</v>
      </c>
      <c r="C1734" s="1">
        <v>37.800019288577403</v>
      </c>
      <c r="D1734" s="1">
        <v>-121.666850278208</v>
      </c>
      <c r="E1734" s="1">
        <v>4.5701905247272396</v>
      </c>
      <c r="F1734" s="1" t="s">
        <v>7</v>
      </c>
    </row>
    <row r="1735" spans="1:6" hidden="1" x14ac:dyDescent="0.25">
      <c r="A1735" s="1" t="s">
        <v>26</v>
      </c>
      <c r="B1735" s="2">
        <v>45137.244976851849</v>
      </c>
      <c r="C1735" s="1">
        <v>37.710058129019899</v>
      </c>
      <c r="D1735" s="1">
        <v>-121.97792875921201</v>
      </c>
      <c r="E1735" s="1"/>
      <c r="F1735" s="1" t="s">
        <v>8</v>
      </c>
    </row>
    <row r="1736" spans="1:6" hidden="1" x14ac:dyDescent="0.25">
      <c r="A1736" s="1" t="s">
        <v>24</v>
      </c>
      <c r="B1736" s="2">
        <v>45137.245011574072</v>
      </c>
      <c r="C1736" s="1">
        <v>37.240077536791802</v>
      </c>
      <c r="D1736" s="1">
        <v>-121.519199665755</v>
      </c>
      <c r="E1736" s="1">
        <v>2.7761688202580701</v>
      </c>
      <c r="F1736" s="1" t="s">
        <v>7</v>
      </c>
    </row>
    <row r="1737" spans="1:6" hidden="1" x14ac:dyDescent="0.25">
      <c r="A1737" s="1" t="s">
        <v>31</v>
      </c>
      <c r="B1737" s="2">
        <v>45137.245011574072</v>
      </c>
      <c r="C1737" s="1">
        <v>37.494997756495103</v>
      </c>
      <c r="D1737" s="1">
        <v>-121.214512997306</v>
      </c>
      <c r="E1737" s="1">
        <v>9.2140081071966407</v>
      </c>
      <c r="F1737" s="1" t="s">
        <v>7</v>
      </c>
    </row>
    <row r="1738" spans="1:6" hidden="1" x14ac:dyDescent="0.25">
      <c r="A1738" s="1" t="s">
        <v>51</v>
      </c>
      <c r="B1738" s="2">
        <v>45137.245011574072</v>
      </c>
      <c r="C1738" s="1">
        <v>37.037166476371802</v>
      </c>
      <c r="D1738" s="1">
        <v>-121.719953005177</v>
      </c>
      <c r="E1738" s="1">
        <v>6.0703827759225204</v>
      </c>
      <c r="F1738" s="1" t="s">
        <v>7</v>
      </c>
    </row>
    <row r="1739" spans="1:6" hidden="1" x14ac:dyDescent="0.25">
      <c r="A1739" s="1" t="s">
        <v>13</v>
      </c>
      <c r="B1739" s="2">
        <v>45137.245034722226</v>
      </c>
      <c r="C1739" s="1">
        <v>37.1957561877716</v>
      </c>
      <c r="D1739" s="1">
        <v>-121.18847711913401</v>
      </c>
      <c r="E1739" s="1"/>
      <c r="F1739" s="1" t="s">
        <v>8</v>
      </c>
    </row>
    <row r="1740" spans="1:6" hidden="1" x14ac:dyDescent="0.25">
      <c r="A1740" s="1" t="s">
        <v>45</v>
      </c>
      <c r="B1740" s="2">
        <v>45137.245046296295</v>
      </c>
      <c r="C1740" s="1">
        <v>37.989431186004403</v>
      </c>
      <c r="D1740" s="1">
        <v>-121.463617989106</v>
      </c>
      <c r="E1740" s="1"/>
      <c r="F1740" s="1" t="s">
        <v>8</v>
      </c>
    </row>
    <row r="1741" spans="1:6" hidden="1" x14ac:dyDescent="0.25">
      <c r="A1741" s="1" t="s">
        <v>23</v>
      </c>
      <c r="B1741" s="2">
        <v>45137.245057870372</v>
      </c>
      <c r="C1741" s="1">
        <v>37.863687013558199</v>
      </c>
      <c r="D1741" s="1">
        <v>-121.23779831852001</v>
      </c>
      <c r="E1741" s="1">
        <v>2.2422210672542802</v>
      </c>
      <c r="F1741" s="1" t="s">
        <v>7</v>
      </c>
    </row>
    <row r="1742" spans="1:6" hidden="1" x14ac:dyDescent="0.25">
      <c r="A1742" s="1" t="s">
        <v>25</v>
      </c>
      <c r="B1742" s="2">
        <v>45137.245057870372</v>
      </c>
      <c r="C1742" s="1">
        <v>37.171700986325298</v>
      </c>
      <c r="D1742" s="1">
        <v>-121.069617091373</v>
      </c>
      <c r="E1742" s="1"/>
      <c r="F1742" s="1" t="s">
        <v>8</v>
      </c>
    </row>
    <row r="1743" spans="1:6" hidden="1" x14ac:dyDescent="0.25">
      <c r="A1743" s="1" t="s">
        <v>20</v>
      </c>
      <c r="B1743" s="2">
        <v>45137.245069444441</v>
      </c>
      <c r="C1743" s="1">
        <v>37.292622112411799</v>
      </c>
      <c r="D1743" s="1">
        <v>-121.279153408447</v>
      </c>
      <c r="E1743" s="1">
        <v>4.9070994568315198</v>
      </c>
      <c r="F1743" s="1" t="s">
        <v>7</v>
      </c>
    </row>
    <row r="1744" spans="1:6" hidden="1" x14ac:dyDescent="0.25">
      <c r="A1744" s="1" t="s">
        <v>26</v>
      </c>
      <c r="B1744" s="2">
        <v>45137.245081018518</v>
      </c>
      <c r="C1744" s="1">
        <v>37.127252867934203</v>
      </c>
      <c r="D1744" s="1">
        <v>-121.08964240585399</v>
      </c>
      <c r="E1744" s="1">
        <v>1.9604513813139199</v>
      </c>
      <c r="F1744" s="1" t="s">
        <v>7</v>
      </c>
    </row>
    <row r="1745" spans="1:6" hidden="1" x14ac:dyDescent="0.25">
      <c r="A1745" s="1" t="s">
        <v>37</v>
      </c>
      <c r="B1745" s="2">
        <v>45137.245081018518</v>
      </c>
      <c r="C1745" s="1">
        <v>37.470033448717601</v>
      </c>
      <c r="D1745" s="1">
        <v>-121.987533426678</v>
      </c>
      <c r="E1745" s="1">
        <v>9.3219265606171806</v>
      </c>
      <c r="F1745" s="1" t="s">
        <v>7</v>
      </c>
    </row>
    <row r="1746" spans="1:6" hidden="1" x14ac:dyDescent="0.25">
      <c r="A1746" s="1" t="s">
        <v>25</v>
      </c>
      <c r="B1746" s="2">
        <v>45137.245127314818</v>
      </c>
      <c r="C1746" s="1">
        <v>37.414900905097603</v>
      </c>
      <c r="D1746" s="1">
        <v>-121.708092936052</v>
      </c>
      <c r="E1746" s="1"/>
      <c r="F1746" s="1" t="s">
        <v>8</v>
      </c>
    </row>
    <row r="1747" spans="1:6" hidden="1" x14ac:dyDescent="0.25">
      <c r="A1747" s="1" t="s">
        <v>20</v>
      </c>
      <c r="B1747" s="2">
        <v>45137.245150462964</v>
      </c>
      <c r="C1747" s="1">
        <v>37.3866670490617</v>
      </c>
      <c r="D1747" s="1">
        <v>-121.597025917699</v>
      </c>
      <c r="E1747" s="1"/>
      <c r="F1747" s="1" t="s">
        <v>8</v>
      </c>
    </row>
    <row r="1748" spans="1:6" hidden="1" x14ac:dyDescent="0.25">
      <c r="A1748" s="1" t="s">
        <v>22</v>
      </c>
      <c r="B1748" s="2">
        <v>45137.245173611111</v>
      </c>
      <c r="C1748" s="1">
        <v>37.155236943456899</v>
      </c>
      <c r="D1748" s="1">
        <v>-121.396702158943</v>
      </c>
      <c r="E1748" s="1"/>
      <c r="F1748" s="1" t="s">
        <v>8</v>
      </c>
    </row>
    <row r="1749" spans="1:6" hidden="1" x14ac:dyDescent="0.25">
      <c r="A1749" s="1" t="s">
        <v>28</v>
      </c>
      <c r="B1749" s="2">
        <v>45137.245185185187</v>
      </c>
      <c r="C1749" s="1">
        <v>37.039389826796899</v>
      </c>
      <c r="D1749" s="1">
        <v>-121.28632986710799</v>
      </c>
      <c r="E1749" s="1">
        <v>7.6040521824330201</v>
      </c>
      <c r="F1749" s="1" t="s">
        <v>7</v>
      </c>
    </row>
    <row r="1750" spans="1:6" hidden="1" x14ac:dyDescent="0.25">
      <c r="A1750" s="1" t="s">
        <v>44</v>
      </c>
      <c r="B1750" s="2">
        <v>45137.245185185187</v>
      </c>
      <c r="C1750" s="1">
        <v>37.498123708262902</v>
      </c>
      <c r="D1750" s="1">
        <v>-121.068416030138</v>
      </c>
      <c r="E1750" s="1"/>
      <c r="F1750" s="1" t="s">
        <v>8</v>
      </c>
    </row>
    <row r="1751" spans="1:6" hidden="1" x14ac:dyDescent="0.25">
      <c r="A1751" s="1" t="s">
        <v>36</v>
      </c>
      <c r="B1751" s="2">
        <v>45137.245208333334</v>
      </c>
      <c r="C1751" s="1">
        <v>37.626034984164903</v>
      </c>
      <c r="D1751" s="1">
        <v>-121.959601532463</v>
      </c>
      <c r="E1751" s="1"/>
      <c r="F1751" s="1" t="s">
        <v>8</v>
      </c>
    </row>
    <row r="1752" spans="1:6" hidden="1" x14ac:dyDescent="0.25">
      <c r="A1752" s="1" t="s">
        <v>15</v>
      </c>
      <c r="B1752" s="2">
        <v>45137.245219907411</v>
      </c>
      <c r="C1752" s="1">
        <v>37.662938849152702</v>
      </c>
      <c r="D1752" s="1">
        <v>-121.67338368035399</v>
      </c>
      <c r="E1752" s="1"/>
      <c r="F1752" s="1" t="s">
        <v>8</v>
      </c>
    </row>
    <row r="1753" spans="1:6" hidden="1" x14ac:dyDescent="0.25">
      <c r="A1753" s="1" t="s">
        <v>42</v>
      </c>
      <c r="B1753" s="2">
        <v>45137.245266203703</v>
      </c>
      <c r="C1753" s="1">
        <v>37.237572180804399</v>
      </c>
      <c r="D1753" s="1">
        <v>-121.451678016636</v>
      </c>
      <c r="E1753" s="1"/>
      <c r="F1753" s="1" t="s">
        <v>8</v>
      </c>
    </row>
    <row r="1754" spans="1:6" hidden="1" x14ac:dyDescent="0.25">
      <c r="A1754" s="1" t="s">
        <v>46</v>
      </c>
      <c r="B1754" s="2">
        <v>45137.245324074072</v>
      </c>
      <c r="C1754" s="1">
        <v>37.639638319972597</v>
      </c>
      <c r="D1754" s="1">
        <v>-121.143882277559</v>
      </c>
      <c r="E1754" s="1">
        <v>6.52937700748382</v>
      </c>
      <c r="F1754" s="1" t="s">
        <v>7</v>
      </c>
    </row>
    <row r="1755" spans="1:6" hidden="1" x14ac:dyDescent="0.25">
      <c r="A1755" s="1" t="s">
        <v>50</v>
      </c>
      <c r="B1755" s="2">
        <v>45137.245393518519</v>
      </c>
      <c r="C1755" s="1">
        <v>37.418617242666301</v>
      </c>
      <c r="D1755" s="1">
        <v>-121.868762879632</v>
      </c>
      <c r="E1755" s="1">
        <v>3.66967948573769</v>
      </c>
      <c r="F1755" s="1" t="s">
        <v>7</v>
      </c>
    </row>
    <row r="1756" spans="1:6" hidden="1" x14ac:dyDescent="0.25">
      <c r="A1756" s="1" t="s">
        <v>11</v>
      </c>
      <c r="B1756" s="2">
        <v>45137.245405092595</v>
      </c>
      <c r="C1756" s="1">
        <v>37.291375834334403</v>
      </c>
      <c r="D1756" s="1">
        <v>-121.67025892832901</v>
      </c>
      <c r="E1756" s="1">
        <v>4.7805803656088903</v>
      </c>
      <c r="F1756" s="1" t="s">
        <v>7</v>
      </c>
    </row>
    <row r="1757" spans="1:6" hidden="1" x14ac:dyDescent="0.25">
      <c r="A1757" s="1" t="s">
        <v>16</v>
      </c>
      <c r="B1757" s="2">
        <v>45137.245428240742</v>
      </c>
      <c r="C1757" s="1">
        <v>37.3354215591837</v>
      </c>
      <c r="D1757" s="1">
        <v>-121.930412051704</v>
      </c>
      <c r="E1757" s="1"/>
      <c r="F1757" s="1" t="s">
        <v>8</v>
      </c>
    </row>
    <row r="1758" spans="1:6" hidden="1" x14ac:dyDescent="0.25">
      <c r="A1758" s="1" t="s">
        <v>11</v>
      </c>
      <c r="B1758" s="2">
        <v>45137.245451388888</v>
      </c>
      <c r="C1758" s="1">
        <v>37.470537594864297</v>
      </c>
      <c r="D1758" s="1">
        <v>-121.232324738057</v>
      </c>
      <c r="E1758" s="1"/>
      <c r="F1758" s="1" t="s">
        <v>8</v>
      </c>
    </row>
    <row r="1759" spans="1:6" hidden="1" x14ac:dyDescent="0.25">
      <c r="A1759" s="1" t="s">
        <v>12</v>
      </c>
      <c r="B1759" s="2">
        <v>45137.245451388888</v>
      </c>
      <c r="C1759" s="1">
        <v>37.572978433503799</v>
      </c>
      <c r="D1759" s="1">
        <v>-121.246571540243</v>
      </c>
      <c r="E1759" s="1">
        <v>5.5796965510676602</v>
      </c>
      <c r="F1759" s="1" t="s">
        <v>7</v>
      </c>
    </row>
    <row r="1760" spans="1:6" hidden="1" x14ac:dyDescent="0.25">
      <c r="A1760" s="1" t="s">
        <v>39</v>
      </c>
      <c r="B1760" s="2">
        <v>45137.245474537034</v>
      </c>
      <c r="C1760" s="1">
        <v>37.8814331674334</v>
      </c>
      <c r="D1760" s="1">
        <v>-121.354990614762</v>
      </c>
      <c r="E1760" s="1"/>
      <c r="F1760" s="1" t="s">
        <v>8</v>
      </c>
    </row>
    <row r="1761" spans="1:6" hidden="1" x14ac:dyDescent="0.25">
      <c r="A1761" s="1" t="s">
        <v>14</v>
      </c>
      <c r="B1761" s="2">
        <v>45137.245532407411</v>
      </c>
      <c r="C1761" s="1">
        <v>37.501210789479103</v>
      </c>
      <c r="D1761" s="1">
        <v>-121.50556683994201</v>
      </c>
      <c r="E1761" s="1"/>
      <c r="F1761" s="1" t="s">
        <v>8</v>
      </c>
    </row>
    <row r="1762" spans="1:6" hidden="1" x14ac:dyDescent="0.25">
      <c r="A1762" s="1" t="s">
        <v>22</v>
      </c>
      <c r="B1762" s="2">
        <v>45137.245532407411</v>
      </c>
      <c r="C1762" s="1">
        <v>37.892579056513398</v>
      </c>
      <c r="D1762" s="1">
        <v>-121.862645038007</v>
      </c>
      <c r="E1762" s="1"/>
      <c r="F1762" s="1" t="s">
        <v>8</v>
      </c>
    </row>
    <row r="1763" spans="1:6" hidden="1" x14ac:dyDescent="0.25">
      <c r="A1763" s="1" t="s">
        <v>53</v>
      </c>
      <c r="B1763" s="2">
        <v>45137.245555555557</v>
      </c>
      <c r="C1763" s="1">
        <v>37.7610550309399</v>
      </c>
      <c r="D1763" s="1">
        <v>-121.262291379874</v>
      </c>
      <c r="E1763" s="1">
        <v>1.0740346906348099</v>
      </c>
      <c r="F1763" s="1" t="s">
        <v>7</v>
      </c>
    </row>
    <row r="1764" spans="1:6" hidden="1" x14ac:dyDescent="0.25">
      <c r="A1764" s="1" t="s">
        <v>36</v>
      </c>
      <c r="B1764" s="2">
        <v>45137.245567129627</v>
      </c>
      <c r="C1764" s="1">
        <v>37.730499905286798</v>
      </c>
      <c r="D1764" s="1">
        <v>-121.038131575273</v>
      </c>
      <c r="E1764" s="1">
        <v>7.7220089262973604</v>
      </c>
      <c r="F1764" s="1" t="s">
        <v>7</v>
      </c>
    </row>
    <row r="1765" spans="1:6" hidden="1" x14ac:dyDescent="0.25">
      <c r="A1765" s="1" t="s">
        <v>55</v>
      </c>
      <c r="B1765" s="2">
        <v>45137.245567129627</v>
      </c>
      <c r="C1765" s="1">
        <v>37.404785837649698</v>
      </c>
      <c r="D1765" s="1">
        <v>-121.88906469331</v>
      </c>
      <c r="E1765" s="1">
        <v>6.1643859454327199</v>
      </c>
      <c r="F1765" s="1" t="s">
        <v>7</v>
      </c>
    </row>
    <row r="1766" spans="1:6" hidden="1" x14ac:dyDescent="0.25">
      <c r="A1766" s="1" t="s">
        <v>13</v>
      </c>
      <c r="B1766" s="2">
        <v>45137.245578703703</v>
      </c>
      <c r="C1766" s="1">
        <v>37.840928277365599</v>
      </c>
      <c r="D1766" s="1">
        <v>-121.94734122742101</v>
      </c>
      <c r="E1766" s="1">
        <v>6.6052438504279598</v>
      </c>
      <c r="F1766" s="1" t="s">
        <v>7</v>
      </c>
    </row>
    <row r="1767" spans="1:6" hidden="1" x14ac:dyDescent="0.25">
      <c r="A1767" s="1" t="s">
        <v>54</v>
      </c>
      <c r="B1767" s="2">
        <v>45137.24559027778</v>
      </c>
      <c r="C1767" s="1">
        <v>37.647075430234501</v>
      </c>
      <c r="D1767" s="1">
        <v>-121.397134437502</v>
      </c>
      <c r="E1767" s="1">
        <v>2.8652047563042999</v>
      </c>
      <c r="F1767" s="1" t="s">
        <v>7</v>
      </c>
    </row>
    <row r="1768" spans="1:6" hidden="1" x14ac:dyDescent="0.25">
      <c r="A1768" s="1" t="s">
        <v>10</v>
      </c>
      <c r="B1768" s="2">
        <v>45137.24560185185</v>
      </c>
      <c r="C1768" s="1">
        <v>37.504590213669701</v>
      </c>
      <c r="D1768" s="1">
        <v>-121.579784193696</v>
      </c>
      <c r="E1768" s="1">
        <v>8.5080885966702695</v>
      </c>
      <c r="F1768" s="1" t="s">
        <v>7</v>
      </c>
    </row>
    <row r="1769" spans="1:6" hidden="1" x14ac:dyDescent="0.25">
      <c r="A1769" s="1" t="s">
        <v>15</v>
      </c>
      <c r="B1769" s="2">
        <v>45137.245625000003</v>
      </c>
      <c r="C1769" s="1">
        <v>37.596535479093497</v>
      </c>
      <c r="D1769" s="1">
        <v>-121.777097044698</v>
      </c>
      <c r="E1769" s="1">
        <v>8.4816422641653197</v>
      </c>
      <c r="F1769" s="1" t="s">
        <v>7</v>
      </c>
    </row>
    <row r="1770" spans="1:6" hidden="1" x14ac:dyDescent="0.25">
      <c r="A1770" s="1" t="s">
        <v>31</v>
      </c>
      <c r="B1770" s="2">
        <v>45137.245625000003</v>
      </c>
      <c r="C1770" s="1">
        <v>37.491179854308299</v>
      </c>
      <c r="D1770" s="1">
        <v>-121.74544751056401</v>
      </c>
      <c r="E1770" s="1"/>
      <c r="F1770" s="1" t="s">
        <v>8</v>
      </c>
    </row>
    <row r="1771" spans="1:6" hidden="1" x14ac:dyDescent="0.25">
      <c r="A1771" s="1" t="s">
        <v>32</v>
      </c>
      <c r="B1771" s="2">
        <v>45137.245648148149</v>
      </c>
      <c r="C1771" s="1">
        <v>37.660966902849097</v>
      </c>
      <c r="D1771" s="1">
        <v>-121.67517530809501</v>
      </c>
      <c r="E1771" s="1">
        <v>8.1586401675422593</v>
      </c>
      <c r="F1771" s="1" t="s">
        <v>7</v>
      </c>
    </row>
    <row r="1772" spans="1:6" hidden="1" x14ac:dyDescent="0.25">
      <c r="A1772" s="1" t="s">
        <v>22</v>
      </c>
      <c r="B1772" s="2">
        <v>45137.245659722219</v>
      </c>
      <c r="C1772" s="1">
        <v>37.581106158801497</v>
      </c>
      <c r="D1772" s="1">
        <v>-121.137870162038</v>
      </c>
      <c r="E1772" s="1"/>
      <c r="F1772" s="1" t="s">
        <v>8</v>
      </c>
    </row>
    <row r="1773" spans="1:6" hidden="1" x14ac:dyDescent="0.25">
      <c r="A1773" s="1" t="s">
        <v>16</v>
      </c>
      <c r="B1773" s="2">
        <v>45137.245682870373</v>
      </c>
      <c r="C1773" s="1">
        <v>37.282416720761397</v>
      </c>
      <c r="D1773" s="1">
        <v>-121.012206804992</v>
      </c>
      <c r="E1773" s="1">
        <v>1.67642215212615</v>
      </c>
      <c r="F1773" s="1" t="s">
        <v>7</v>
      </c>
    </row>
    <row r="1774" spans="1:6" hidden="1" x14ac:dyDescent="0.25">
      <c r="A1774" s="1" t="s">
        <v>53</v>
      </c>
      <c r="B1774" s="2">
        <v>45137.245706018519</v>
      </c>
      <c r="C1774" s="1">
        <v>37.156417077073797</v>
      </c>
      <c r="D1774" s="1">
        <v>-121.56384217417001</v>
      </c>
      <c r="E1774" s="1">
        <v>2.71903641966871</v>
      </c>
      <c r="F1774" s="1" t="s">
        <v>7</v>
      </c>
    </row>
    <row r="1775" spans="1:6" hidden="1" x14ac:dyDescent="0.25">
      <c r="A1775" s="1" t="s">
        <v>15</v>
      </c>
      <c r="B1775" s="2">
        <v>45137.245717592596</v>
      </c>
      <c r="C1775" s="1">
        <v>37.564509178602201</v>
      </c>
      <c r="D1775" s="1">
        <v>-121.675931413878</v>
      </c>
      <c r="E1775" s="1">
        <v>5.9767358266088397</v>
      </c>
      <c r="F1775" s="1" t="s">
        <v>7</v>
      </c>
    </row>
    <row r="1776" spans="1:6" hidden="1" x14ac:dyDescent="0.25">
      <c r="A1776" s="1" t="s">
        <v>45</v>
      </c>
      <c r="B1776" s="2">
        <v>45137.245752314811</v>
      </c>
      <c r="C1776" s="1">
        <v>37.469968452001098</v>
      </c>
      <c r="D1776" s="1">
        <v>-121.521729016772</v>
      </c>
      <c r="E1776" s="1">
        <v>2.5321517899328398</v>
      </c>
      <c r="F1776" s="1" t="s">
        <v>7</v>
      </c>
    </row>
    <row r="1777" spans="1:6" hidden="1" x14ac:dyDescent="0.25">
      <c r="A1777" s="1" t="s">
        <v>34</v>
      </c>
      <c r="B1777" s="2">
        <v>45137.245763888888</v>
      </c>
      <c r="C1777" s="1">
        <v>37.796301069330099</v>
      </c>
      <c r="D1777" s="1">
        <v>-121.04714685046299</v>
      </c>
      <c r="E1777" s="1"/>
      <c r="F1777" s="1" t="s">
        <v>8</v>
      </c>
    </row>
    <row r="1778" spans="1:6" hidden="1" x14ac:dyDescent="0.25">
      <c r="A1778" s="1" t="s">
        <v>50</v>
      </c>
      <c r="B1778" s="2">
        <v>45137.245775462965</v>
      </c>
      <c r="C1778" s="1">
        <v>37.537054288358398</v>
      </c>
      <c r="D1778" s="1">
        <v>-121.53299171481299</v>
      </c>
      <c r="E1778" s="1"/>
      <c r="F1778" s="1" t="s">
        <v>8</v>
      </c>
    </row>
    <row r="1779" spans="1:6" hidden="1" x14ac:dyDescent="0.25">
      <c r="A1779" s="1" t="s">
        <v>23</v>
      </c>
      <c r="B1779" s="2">
        <v>45137.245798611111</v>
      </c>
      <c r="C1779" s="1">
        <v>37.8669189587525</v>
      </c>
      <c r="D1779" s="1">
        <v>-121.93517074854999</v>
      </c>
      <c r="E1779" s="1"/>
      <c r="F1779" s="1" t="s">
        <v>8</v>
      </c>
    </row>
    <row r="1780" spans="1:6" hidden="1" x14ac:dyDescent="0.25">
      <c r="A1780" s="1" t="s">
        <v>26</v>
      </c>
      <c r="B1780" s="2">
        <v>45137.245798611111</v>
      </c>
      <c r="C1780" s="1">
        <v>37.0424665292066</v>
      </c>
      <c r="D1780" s="1">
        <v>-121.906417205022</v>
      </c>
      <c r="E1780" s="1">
        <v>8.1661728890392595</v>
      </c>
      <c r="F1780" s="1" t="s">
        <v>7</v>
      </c>
    </row>
    <row r="1781" spans="1:6" hidden="1" x14ac:dyDescent="0.25">
      <c r="A1781" s="1" t="s">
        <v>42</v>
      </c>
      <c r="B1781" s="2">
        <v>45137.245856481481</v>
      </c>
      <c r="C1781" s="1">
        <v>37.309951230033398</v>
      </c>
      <c r="D1781" s="1">
        <v>-121.638418878623</v>
      </c>
      <c r="E1781" s="1"/>
      <c r="F1781" s="1" t="s">
        <v>8</v>
      </c>
    </row>
    <row r="1782" spans="1:6" hidden="1" x14ac:dyDescent="0.25">
      <c r="A1782" s="1" t="s">
        <v>21</v>
      </c>
      <c r="B1782" s="2">
        <v>45137.245891203704</v>
      </c>
      <c r="C1782" s="1">
        <v>37.388582717040897</v>
      </c>
      <c r="D1782" s="1">
        <v>-121.554079884355</v>
      </c>
      <c r="E1782" s="1">
        <v>3.2398863439444399</v>
      </c>
      <c r="F1782" s="1" t="s">
        <v>7</v>
      </c>
    </row>
    <row r="1783" spans="1:6" hidden="1" x14ac:dyDescent="0.25">
      <c r="A1783" s="1" t="s">
        <v>24</v>
      </c>
      <c r="B1783" s="2">
        <v>45137.245891203704</v>
      </c>
      <c r="C1783" s="1">
        <v>37.173159075738802</v>
      </c>
      <c r="D1783" s="1">
        <v>-121.21866011541999</v>
      </c>
      <c r="E1783" s="1">
        <v>8.2134451907729709</v>
      </c>
      <c r="F1783" s="1" t="s">
        <v>7</v>
      </c>
    </row>
    <row r="1784" spans="1:6" hidden="1" x14ac:dyDescent="0.25">
      <c r="A1784" s="1" t="s">
        <v>45</v>
      </c>
      <c r="B1784" s="2">
        <v>45137.245891203704</v>
      </c>
      <c r="C1784" s="1">
        <v>37.8292819149572</v>
      </c>
      <c r="D1784" s="1">
        <v>-121.217613648084</v>
      </c>
      <c r="E1784" s="1">
        <v>7.7499106019085202</v>
      </c>
      <c r="F1784" s="1" t="s">
        <v>7</v>
      </c>
    </row>
    <row r="1785" spans="1:6" hidden="1" x14ac:dyDescent="0.25">
      <c r="A1785" s="1" t="s">
        <v>37</v>
      </c>
      <c r="B1785" s="2">
        <v>45137.245925925927</v>
      </c>
      <c r="C1785" s="1">
        <v>37.731838970314001</v>
      </c>
      <c r="D1785" s="1">
        <v>-121.65800725848899</v>
      </c>
      <c r="E1785" s="1"/>
      <c r="F1785" s="1" t="s">
        <v>8</v>
      </c>
    </row>
    <row r="1786" spans="1:6" hidden="1" x14ac:dyDescent="0.25">
      <c r="A1786" s="1" t="s">
        <v>38</v>
      </c>
      <c r="B1786" s="2">
        <v>45137.245937500003</v>
      </c>
      <c r="C1786" s="1">
        <v>37.452261327510797</v>
      </c>
      <c r="D1786" s="1">
        <v>-121.706207238047</v>
      </c>
      <c r="E1786" s="1"/>
      <c r="F1786" s="1" t="s">
        <v>8</v>
      </c>
    </row>
    <row r="1787" spans="1:6" hidden="1" x14ac:dyDescent="0.25">
      <c r="A1787" s="1" t="s">
        <v>23</v>
      </c>
      <c r="B1787" s="2">
        <v>45137.245972222219</v>
      </c>
      <c r="C1787" s="1">
        <v>37.839934511952102</v>
      </c>
      <c r="D1787" s="1">
        <v>-121.018418671216</v>
      </c>
      <c r="E1787" s="1">
        <v>8.0958950282742101</v>
      </c>
      <c r="F1787" s="1" t="s">
        <v>7</v>
      </c>
    </row>
    <row r="1788" spans="1:6" hidden="1" x14ac:dyDescent="0.25">
      <c r="A1788" s="1" t="s">
        <v>35</v>
      </c>
      <c r="B1788" s="2">
        <v>45137.245972222219</v>
      </c>
      <c r="C1788" s="1">
        <v>37.617272686642401</v>
      </c>
      <c r="D1788" s="1">
        <v>-121.046563287647</v>
      </c>
      <c r="E1788" s="1"/>
      <c r="F1788" s="1" t="s">
        <v>8</v>
      </c>
    </row>
    <row r="1789" spans="1:6" hidden="1" x14ac:dyDescent="0.25">
      <c r="A1789" s="1" t="s">
        <v>14</v>
      </c>
      <c r="B1789" s="2">
        <v>45137.245983796296</v>
      </c>
      <c r="C1789" s="1">
        <v>37.0196184398675</v>
      </c>
      <c r="D1789" s="1">
        <v>-121.645342973279</v>
      </c>
      <c r="E1789" s="1">
        <v>1.4749735591073201</v>
      </c>
      <c r="F1789" s="1" t="s">
        <v>7</v>
      </c>
    </row>
    <row r="1790" spans="1:6" hidden="1" x14ac:dyDescent="0.25">
      <c r="A1790" s="1" t="s">
        <v>30</v>
      </c>
      <c r="B1790" s="2">
        <v>45137.245995370373</v>
      </c>
      <c r="C1790" s="1">
        <v>37.621192085798299</v>
      </c>
      <c r="D1790" s="1">
        <v>-121.298081325475</v>
      </c>
      <c r="E1790" s="1"/>
      <c r="F1790" s="1" t="s">
        <v>8</v>
      </c>
    </row>
    <row r="1791" spans="1:6" hidden="1" x14ac:dyDescent="0.25">
      <c r="A1791" s="1" t="s">
        <v>14</v>
      </c>
      <c r="B1791" s="2">
        <v>45137.246018518519</v>
      </c>
      <c r="C1791" s="1">
        <v>37.853572388033697</v>
      </c>
      <c r="D1791" s="1">
        <v>-121.945372670439</v>
      </c>
      <c r="E1791" s="1"/>
      <c r="F1791" s="1" t="s">
        <v>8</v>
      </c>
    </row>
    <row r="1792" spans="1:6" hidden="1" x14ac:dyDescent="0.25">
      <c r="A1792" s="1" t="s">
        <v>17</v>
      </c>
      <c r="B1792" s="2">
        <v>45137.246030092596</v>
      </c>
      <c r="C1792" s="1">
        <v>37.216862964628803</v>
      </c>
      <c r="D1792" s="1">
        <v>-121.226773706138</v>
      </c>
      <c r="E1792" s="1">
        <v>6.8365252088305404</v>
      </c>
      <c r="F1792" s="1" t="s">
        <v>7</v>
      </c>
    </row>
    <row r="1793" spans="1:6" hidden="1" x14ac:dyDescent="0.25">
      <c r="A1793" s="1" t="s">
        <v>52</v>
      </c>
      <c r="B1793" s="2">
        <v>45137.246041666665</v>
      </c>
      <c r="C1793" s="1">
        <v>37.082245205845098</v>
      </c>
      <c r="D1793" s="1">
        <v>-121.678296192294</v>
      </c>
      <c r="E1793" s="1"/>
      <c r="F1793" s="1" t="s">
        <v>8</v>
      </c>
    </row>
    <row r="1794" spans="1:6" hidden="1" x14ac:dyDescent="0.25">
      <c r="A1794" s="1" t="s">
        <v>11</v>
      </c>
      <c r="B1794" s="2">
        <v>45137.246064814812</v>
      </c>
      <c r="C1794" s="1">
        <v>37.186316688646897</v>
      </c>
      <c r="D1794" s="1">
        <v>-121.606677759915</v>
      </c>
      <c r="E1794" s="1">
        <v>7.3957097430538701</v>
      </c>
      <c r="F1794" s="1" t="s">
        <v>7</v>
      </c>
    </row>
    <row r="1795" spans="1:6" hidden="1" x14ac:dyDescent="0.25">
      <c r="A1795" s="1" t="s">
        <v>27</v>
      </c>
      <c r="B1795" s="2">
        <v>45137.246064814812</v>
      </c>
      <c r="C1795" s="1">
        <v>37.304514574681903</v>
      </c>
      <c r="D1795" s="1">
        <v>-121.127066325017</v>
      </c>
      <c r="E1795" s="1">
        <v>7.3262690513269098</v>
      </c>
      <c r="F1795" s="1" t="s">
        <v>7</v>
      </c>
    </row>
    <row r="1796" spans="1:6" hidden="1" x14ac:dyDescent="0.25">
      <c r="A1796" s="1" t="s">
        <v>36</v>
      </c>
      <c r="B1796" s="2">
        <v>45137.246064814812</v>
      </c>
      <c r="C1796" s="1">
        <v>37.3048604436934</v>
      </c>
      <c r="D1796" s="1">
        <v>-121.104884964422</v>
      </c>
      <c r="E1796" s="1"/>
      <c r="F1796" s="1" t="s">
        <v>8</v>
      </c>
    </row>
    <row r="1797" spans="1:6" hidden="1" x14ac:dyDescent="0.25">
      <c r="A1797" s="1" t="s">
        <v>27</v>
      </c>
      <c r="B1797" s="2">
        <v>45137.246076388888</v>
      </c>
      <c r="C1797" s="1">
        <v>37.673038073995301</v>
      </c>
      <c r="D1797" s="1">
        <v>-121.530104262305</v>
      </c>
      <c r="E1797" s="1">
        <v>6.7871233500091499</v>
      </c>
      <c r="F1797" s="1" t="s">
        <v>7</v>
      </c>
    </row>
    <row r="1798" spans="1:6" hidden="1" x14ac:dyDescent="0.25">
      <c r="A1798" s="1" t="s">
        <v>29</v>
      </c>
      <c r="B1798" s="2">
        <v>45137.246111111112</v>
      </c>
      <c r="C1798" s="1">
        <v>37.504218286644203</v>
      </c>
      <c r="D1798" s="1">
        <v>-121.922648612446</v>
      </c>
      <c r="E1798" s="1">
        <v>9.5977239338630405</v>
      </c>
      <c r="F1798" s="1" t="s">
        <v>7</v>
      </c>
    </row>
    <row r="1799" spans="1:6" hidden="1" x14ac:dyDescent="0.25">
      <c r="A1799" s="1" t="s">
        <v>12</v>
      </c>
      <c r="B1799" s="2">
        <v>45137.246145833335</v>
      </c>
      <c r="C1799" s="1">
        <v>37.610087492203</v>
      </c>
      <c r="D1799" s="1">
        <v>-121.72590574180001</v>
      </c>
      <c r="E1799" s="1"/>
      <c r="F1799" s="1" t="s">
        <v>8</v>
      </c>
    </row>
    <row r="1800" spans="1:6" hidden="1" x14ac:dyDescent="0.25">
      <c r="A1800" s="1" t="s">
        <v>47</v>
      </c>
      <c r="B1800" s="2">
        <v>45137.246145833335</v>
      </c>
      <c r="C1800" s="1">
        <v>37.173351042154998</v>
      </c>
      <c r="D1800" s="1">
        <v>-121.190275017413</v>
      </c>
      <c r="E1800" s="1"/>
      <c r="F1800" s="1" t="s">
        <v>8</v>
      </c>
    </row>
    <row r="1801" spans="1:6" hidden="1" x14ac:dyDescent="0.25">
      <c r="A1801" s="1" t="s">
        <v>45</v>
      </c>
      <c r="B1801" s="2">
        <v>45137.246180555558</v>
      </c>
      <c r="C1801" s="1">
        <v>37.643860256022698</v>
      </c>
      <c r="D1801" s="1">
        <v>-121.80589817314601</v>
      </c>
      <c r="E1801" s="1"/>
      <c r="F1801" s="1" t="s">
        <v>8</v>
      </c>
    </row>
    <row r="1802" spans="1:6" hidden="1" x14ac:dyDescent="0.25">
      <c r="A1802" s="1" t="s">
        <v>15</v>
      </c>
      <c r="B1802" s="2">
        <v>45137.246192129627</v>
      </c>
      <c r="C1802" s="1">
        <v>37.127264766387903</v>
      </c>
      <c r="D1802" s="1">
        <v>-121.872934251895</v>
      </c>
      <c r="E1802" s="1">
        <v>8.0215456778241396</v>
      </c>
      <c r="F1802" s="1" t="s">
        <v>7</v>
      </c>
    </row>
    <row r="1803" spans="1:6" hidden="1" x14ac:dyDescent="0.25">
      <c r="A1803" s="1" t="s">
        <v>39</v>
      </c>
      <c r="B1803" s="2">
        <v>45137.246192129627</v>
      </c>
      <c r="C1803" s="1">
        <v>37.669569260907501</v>
      </c>
      <c r="D1803" s="1">
        <v>-121.16887190297</v>
      </c>
      <c r="E1803" s="1"/>
      <c r="F1803" s="1" t="s">
        <v>8</v>
      </c>
    </row>
    <row r="1804" spans="1:6" hidden="1" x14ac:dyDescent="0.25">
      <c r="A1804" s="1" t="s">
        <v>43</v>
      </c>
      <c r="B1804" s="2">
        <v>45137.246203703704</v>
      </c>
      <c r="C1804" s="1">
        <v>37.3963391382932</v>
      </c>
      <c r="D1804" s="1">
        <v>-121.277143740464</v>
      </c>
      <c r="E1804" s="1">
        <v>2.33190268588617</v>
      </c>
      <c r="F1804" s="1" t="s">
        <v>7</v>
      </c>
    </row>
    <row r="1805" spans="1:6" hidden="1" x14ac:dyDescent="0.25">
      <c r="A1805" s="1" t="s">
        <v>31</v>
      </c>
      <c r="B1805" s="2">
        <v>45137.246215277781</v>
      </c>
      <c r="C1805" s="1">
        <v>37.395343229063698</v>
      </c>
      <c r="D1805" s="1">
        <v>-121.117647294579</v>
      </c>
      <c r="E1805" s="1"/>
      <c r="F1805" s="1" t="s">
        <v>8</v>
      </c>
    </row>
    <row r="1806" spans="1:6" hidden="1" x14ac:dyDescent="0.25">
      <c r="A1806" s="1" t="s">
        <v>55</v>
      </c>
      <c r="B1806" s="2">
        <v>45137.24622685185</v>
      </c>
      <c r="C1806" s="1">
        <v>37.549035034184499</v>
      </c>
      <c r="D1806" s="1">
        <v>-121.18391463842499</v>
      </c>
      <c r="E1806" s="1"/>
      <c r="F1806" s="1" t="s">
        <v>8</v>
      </c>
    </row>
    <row r="1807" spans="1:6" hidden="1" x14ac:dyDescent="0.25">
      <c r="A1807" s="1" t="s">
        <v>52</v>
      </c>
      <c r="B1807" s="2">
        <v>45137.24628472222</v>
      </c>
      <c r="C1807" s="1">
        <v>37.5567903161676</v>
      </c>
      <c r="D1807" s="1">
        <v>-121.717348516306</v>
      </c>
      <c r="E1807" s="1"/>
      <c r="F1807" s="1" t="s">
        <v>8</v>
      </c>
    </row>
    <row r="1808" spans="1:6" hidden="1" x14ac:dyDescent="0.25">
      <c r="A1808" s="1" t="s">
        <v>51</v>
      </c>
      <c r="B1808" s="2">
        <v>45137.246331018519</v>
      </c>
      <c r="C1808" s="1">
        <v>37.555984566104001</v>
      </c>
      <c r="D1808" s="1">
        <v>-121.309861466325</v>
      </c>
      <c r="E1808" s="1">
        <v>3.1240082640037001</v>
      </c>
      <c r="F1808" s="1" t="s">
        <v>7</v>
      </c>
    </row>
    <row r="1809" spans="1:6" hidden="1" x14ac:dyDescent="0.25">
      <c r="A1809" s="1" t="s">
        <v>35</v>
      </c>
      <c r="B1809" s="2">
        <v>45137.246342592596</v>
      </c>
      <c r="C1809" s="1">
        <v>37.986717611958603</v>
      </c>
      <c r="D1809" s="1">
        <v>-121.468288617043</v>
      </c>
      <c r="E1809" s="1">
        <v>5.3637200551522897</v>
      </c>
      <c r="F1809" s="1" t="s">
        <v>7</v>
      </c>
    </row>
    <row r="1810" spans="1:6" hidden="1" x14ac:dyDescent="0.25">
      <c r="A1810" s="1" t="s">
        <v>45</v>
      </c>
      <c r="B1810" s="2">
        <v>45137.246342592596</v>
      </c>
      <c r="C1810" s="1">
        <v>37.870130195549997</v>
      </c>
      <c r="D1810" s="1">
        <v>-121.189673433883</v>
      </c>
      <c r="E1810" s="1">
        <v>8.6030215103692491</v>
      </c>
      <c r="F1810" s="1" t="s">
        <v>7</v>
      </c>
    </row>
    <row r="1811" spans="1:6" hidden="1" x14ac:dyDescent="0.25">
      <c r="A1811" s="1" t="s">
        <v>56</v>
      </c>
      <c r="B1811" s="2">
        <v>45137.246342592596</v>
      </c>
      <c r="C1811" s="1">
        <v>37.230753256447301</v>
      </c>
      <c r="D1811" s="1">
        <v>-121.738497971819</v>
      </c>
      <c r="E1811" s="1"/>
      <c r="F1811" s="1" t="s">
        <v>8</v>
      </c>
    </row>
    <row r="1812" spans="1:6" hidden="1" x14ac:dyDescent="0.25">
      <c r="A1812" s="1" t="s">
        <v>25</v>
      </c>
      <c r="B1812" s="2">
        <v>45137.246365740742</v>
      </c>
      <c r="C1812" s="1">
        <v>37.804955003521101</v>
      </c>
      <c r="D1812" s="1">
        <v>-121.50513119411499</v>
      </c>
      <c r="E1812" s="1"/>
      <c r="F1812" s="1" t="s">
        <v>8</v>
      </c>
    </row>
    <row r="1813" spans="1:6" hidden="1" x14ac:dyDescent="0.25">
      <c r="A1813" s="1" t="s">
        <v>15</v>
      </c>
      <c r="B1813" s="2">
        <v>45137.246388888889</v>
      </c>
      <c r="C1813" s="1">
        <v>37.808207292979603</v>
      </c>
      <c r="D1813" s="1">
        <v>-121.08288539551801</v>
      </c>
      <c r="E1813" s="1">
        <v>6.5607534715071996</v>
      </c>
      <c r="F1813" s="1" t="s">
        <v>7</v>
      </c>
    </row>
    <row r="1814" spans="1:6" hidden="1" x14ac:dyDescent="0.25">
      <c r="A1814" s="1" t="s">
        <v>22</v>
      </c>
      <c r="B1814" s="2">
        <v>45137.246446759258</v>
      </c>
      <c r="C1814" s="1">
        <v>37.822172242855203</v>
      </c>
      <c r="D1814" s="1">
        <v>-121.263419361521</v>
      </c>
      <c r="E1814" s="1">
        <v>1.8618613878872401</v>
      </c>
      <c r="F1814" s="1" t="s">
        <v>7</v>
      </c>
    </row>
    <row r="1815" spans="1:6" hidden="1" x14ac:dyDescent="0.25">
      <c r="A1815" s="1" t="s">
        <v>39</v>
      </c>
      <c r="B1815" s="2">
        <v>45137.246469907404</v>
      </c>
      <c r="C1815" s="1">
        <v>37.484546305782999</v>
      </c>
      <c r="D1815" s="1">
        <v>-121.564991803338</v>
      </c>
      <c r="E1815" s="1"/>
      <c r="F1815" s="1" t="s">
        <v>8</v>
      </c>
    </row>
    <row r="1816" spans="1:6" hidden="1" x14ac:dyDescent="0.25">
      <c r="A1816" s="1" t="s">
        <v>24</v>
      </c>
      <c r="B1816" s="2">
        <v>45137.246481481481</v>
      </c>
      <c r="C1816" s="1">
        <v>37.0809931834983</v>
      </c>
      <c r="D1816" s="1">
        <v>-121.53579136619101</v>
      </c>
      <c r="E1816" s="1"/>
      <c r="F1816" s="1" t="s">
        <v>8</v>
      </c>
    </row>
    <row r="1817" spans="1:6" hidden="1" x14ac:dyDescent="0.25">
      <c r="A1817" s="1" t="s">
        <v>37</v>
      </c>
      <c r="B1817" s="2">
        <v>45137.246481481481</v>
      </c>
      <c r="C1817" s="1">
        <v>37.763407522797898</v>
      </c>
      <c r="D1817" s="1">
        <v>-121.392358362967</v>
      </c>
      <c r="E1817" s="1">
        <v>5.0314042254614399</v>
      </c>
      <c r="F1817" s="1" t="s">
        <v>7</v>
      </c>
    </row>
    <row r="1818" spans="1:6" hidden="1" x14ac:dyDescent="0.25">
      <c r="A1818" s="1" t="s">
        <v>40</v>
      </c>
      <c r="B1818" s="2">
        <v>45137.246481481481</v>
      </c>
      <c r="C1818" s="1">
        <v>37.820523090848504</v>
      </c>
      <c r="D1818" s="1">
        <v>-121.61124516551899</v>
      </c>
      <c r="E1818" s="1">
        <v>8.4598999738615301</v>
      </c>
      <c r="F1818" s="1" t="s">
        <v>7</v>
      </c>
    </row>
    <row r="1819" spans="1:6" hidden="1" x14ac:dyDescent="0.25">
      <c r="A1819" s="1" t="s">
        <v>43</v>
      </c>
      <c r="B1819" s="2">
        <v>45137.246493055558</v>
      </c>
      <c r="C1819" s="1">
        <v>37.3565093366784</v>
      </c>
      <c r="D1819" s="1">
        <v>-121.081584591682</v>
      </c>
      <c r="E1819" s="1">
        <v>2.8168071248615401</v>
      </c>
      <c r="F1819" s="1" t="s">
        <v>7</v>
      </c>
    </row>
    <row r="1820" spans="1:6" hidden="1" x14ac:dyDescent="0.25">
      <c r="A1820" s="1" t="s">
        <v>23</v>
      </c>
      <c r="B1820" s="2">
        <v>45137.24658564815</v>
      </c>
      <c r="C1820" s="1">
        <v>37.173118339138398</v>
      </c>
      <c r="D1820" s="1">
        <v>-121.303222652602</v>
      </c>
      <c r="E1820" s="1">
        <v>1.23297941518945</v>
      </c>
      <c r="F1820" s="1" t="s">
        <v>7</v>
      </c>
    </row>
    <row r="1821" spans="1:6" hidden="1" x14ac:dyDescent="0.25">
      <c r="A1821" s="1" t="s">
        <v>15</v>
      </c>
      <c r="B1821" s="2">
        <v>45137.24659722222</v>
      </c>
      <c r="C1821" s="1">
        <v>37.687371156623101</v>
      </c>
      <c r="D1821" s="1">
        <v>-121.20543330503899</v>
      </c>
      <c r="E1821" s="1">
        <v>9.26368939362996</v>
      </c>
      <c r="F1821" s="1" t="s">
        <v>7</v>
      </c>
    </row>
    <row r="1822" spans="1:6" hidden="1" x14ac:dyDescent="0.25">
      <c r="A1822" s="1" t="s">
        <v>38</v>
      </c>
      <c r="B1822" s="2">
        <v>45137.246620370373</v>
      </c>
      <c r="C1822" s="1">
        <v>37.6973063677599</v>
      </c>
      <c r="D1822" s="1">
        <v>-121.39695152518399</v>
      </c>
      <c r="E1822" s="1"/>
      <c r="F1822" s="1" t="s">
        <v>8</v>
      </c>
    </row>
    <row r="1823" spans="1:6" hidden="1" x14ac:dyDescent="0.25">
      <c r="A1823" s="1" t="s">
        <v>35</v>
      </c>
      <c r="B1823" s="2">
        <v>45137.246678240743</v>
      </c>
      <c r="C1823" s="1">
        <v>37.257401537339902</v>
      </c>
      <c r="D1823" s="1">
        <v>-121.828832840148</v>
      </c>
      <c r="E1823" s="1">
        <v>8.3863026126548395</v>
      </c>
      <c r="F1823" s="1" t="s">
        <v>7</v>
      </c>
    </row>
    <row r="1824" spans="1:6" hidden="1" x14ac:dyDescent="0.25">
      <c r="A1824" s="1" t="s">
        <v>29</v>
      </c>
      <c r="B1824" s="2">
        <v>45137.246689814812</v>
      </c>
      <c r="C1824" s="1">
        <v>37.176863868819098</v>
      </c>
      <c r="D1824" s="1">
        <v>-121.497073214113</v>
      </c>
      <c r="E1824" s="1"/>
      <c r="F1824" s="1" t="s">
        <v>8</v>
      </c>
    </row>
    <row r="1825" spans="1:6" hidden="1" x14ac:dyDescent="0.25">
      <c r="A1825" s="1" t="s">
        <v>12</v>
      </c>
      <c r="B1825" s="2">
        <v>45137.246724537035</v>
      </c>
      <c r="C1825" s="1">
        <v>37.446596076683001</v>
      </c>
      <c r="D1825" s="1">
        <v>-121.412799008791</v>
      </c>
      <c r="E1825" s="1"/>
      <c r="F1825" s="1" t="s">
        <v>8</v>
      </c>
    </row>
    <row r="1826" spans="1:6" hidden="1" x14ac:dyDescent="0.25">
      <c r="A1826" s="1" t="s">
        <v>26</v>
      </c>
      <c r="B1826" s="2">
        <v>45137.246724537035</v>
      </c>
      <c r="C1826" s="1">
        <v>37.291255845479</v>
      </c>
      <c r="D1826" s="1">
        <v>-121.310651880541</v>
      </c>
      <c r="E1826" s="1"/>
      <c r="F1826" s="1" t="s">
        <v>8</v>
      </c>
    </row>
    <row r="1827" spans="1:6" hidden="1" x14ac:dyDescent="0.25">
      <c r="A1827" s="1" t="s">
        <v>9</v>
      </c>
      <c r="B1827" s="2">
        <v>45137.246736111112</v>
      </c>
      <c r="C1827" s="1">
        <v>37.339561068052198</v>
      </c>
      <c r="D1827" s="1">
        <v>-121.97195306483199</v>
      </c>
      <c r="E1827" s="1"/>
      <c r="F1827" s="1" t="s">
        <v>8</v>
      </c>
    </row>
    <row r="1828" spans="1:6" hidden="1" x14ac:dyDescent="0.25">
      <c r="A1828" s="1" t="s">
        <v>26</v>
      </c>
      <c r="B1828" s="2">
        <v>45137.246770833335</v>
      </c>
      <c r="C1828" s="1">
        <v>37.947501675514999</v>
      </c>
      <c r="D1828" s="1">
        <v>-121.62007345705</v>
      </c>
      <c r="E1828" s="1">
        <v>3.38537269367069</v>
      </c>
      <c r="F1828" s="1" t="s">
        <v>7</v>
      </c>
    </row>
    <row r="1829" spans="1:6" hidden="1" x14ac:dyDescent="0.25">
      <c r="A1829" s="1" t="s">
        <v>24</v>
      </c>
      <c r="B1829" s="2">
        <v>45137.246805555558</v>
      </c>
      <c r="C1829" s="1">
        <v>37.421663022171401</v>
      </c>
      <c r="D1829" s="1">
        <v>-121.018395210842</v>
      </c>
      <c r="E1829" s="1">
        <v>8.5494173767808892</v>
      </c>
      <c r="F1829" s="1" t="s">
        <v>7</v>
      </c>
    </row>
    <row r="1830" spans="1:6" hidden="1" x14ac:dyDescent="0.25">
      <c r="A1830" s="1" t="s">
        <v>52</v>
      </c>
      <c r="B1830" s="2">
        <v>45137.246805555558</v>
      </c>
      <c r="C1830" s="1">
        <v>37.009695210864798</v>
      </c>
      <c r="D1830" s="1">
        <v>-121.270472676149</v>
      </c>
      <c r="E1830" s="1">
        <v>5.0806490710222496</v>
      </c>
      <c r="F1830" s="1" t="s">
        <v>7</v>
      </c>
    </row>
    <row r="1831" spans="1:6" hidden="1" x14ac:dyDescent="0.25">
      <c r="A1831" s="1" t="s">
        <v>22</v>
      </c>
      <c r="B1831" s="2">
        <v>45137.246851851851</v>
      </c>
      <c r="C1831" s="1">
        <v>37.914130497017297</v>
      </c>
      <c r="D1831" s="1">
        <v>-121.491865168174</v>
      </c>
      <c r="E1831" s="1"/>
      <c r="F1831" s="1" t="s">
        <v>8</v>
      </c>
    </row>
    <row r="1832" spans="1:6" hidden="1" x14ac:dyDescent="0.25">
      <c r="A1832" s="1" t="s">
        <v>36</v>
      </c>
      <c r="B1832" s="2">
        <v>45137.246898148151</v>
      </c>
      <c r="C1832" s="1">
        <v>37.835399355566601</v>
      </c>
      <c r="D1832" s="1">
        <v>-121.242717327466</v>
      </c>
      <c r="E1832" s="1"/>
      <c r="F1832" s="1" t="s">
        <v>8</v>
      </c>
    </row>
    <row r="1833" spans="1:6" hidden="1" x14ac:dyDescent="0.25">
      <c r="A1833" s="1" t="s">
        <v>30</v>
      </c>
      <c r="B1833" s="2">
        <v>45137.24690972222</v>
      </c>
      <c r="C1833" s="1">
        <v>37.599434057991097</v>
      </c>
      <c r="D1833" s="1">
        <v>-121.687768530787</v>
      </c>
      <c r="E1833" s="1"/>
      <c r="F1833" s="1" t="s">
        <v>8</v>
      </c>
    </row>
    <row r="1834" spans="1:6" hidden="1" x14ac:dyDescent="0.25">
      <c r="A1834" s="1" t="s">
        <v>30</v>
      </c>
      <c r="B1834" s="2">
        <v>45137.246921296297</v>
      </c>
      <c r="C1834" s="1">
        <v>37.893376011948803</v>
      </c>
      <c r="D1834" s="1">
        <v>-121.77036744687101</v>
      </c>
      <c r="E1834" s="1">
        <v>8.2332694263895103</v>
      </c>
      <c r="F1834" s="1" t="s">
        <v>7</v>
      </c>
    </row>
    <row r="1835" spans="1:6" hidden="1" x14ac:dyDescent="0.25">
      <c r="A1835" s="1" t="s">
        <v>53</v>
      </c>
      <c r="B1835" s="2">
        <v>45137.246921296297</v>
      </c>
      <c r="C1835" s="1">
        <v>37.160530157362203</v>
      </c>
      <c r="D1835" s="1">
        <v>-121.311658306204</v>
      </c>
      <c r="E1835" s="1">
        <v>8.0133941616973701</v>
      </c>
      <c r="F1835" s="1" t="s">
        <v>7</v>
      </c>
    </row>
    <row r="1836" spans="1:6" hidden="1" x14ac:dyDescent="0.25">
      <c r="A1836" s="1" t="s">
        <v>52</v>
      </c>
      <c r="B1836" s="2">
        <v>45137.24695601852</v>
      </c>
      <c r="C1836" s="1">
        <v>37.7888277331054</v>
      </c>
      <c r="D1836" s="1">
        <v>-121.04134473876999</v>
      </c>
      <c r="E1836" s="1">
        <v>3.2420350895252601</v>
      </c>
      <c r="F1836" s="1" t="s">
        <v>7</v>
      </c>
    </row>
    <row r="1837" spans="1:6" hidden="1" x14ac:dyDescent="0.25">
      <c r="A1837" s="1" t="s">
        <v>55</v>
      </c>
      <c r="B1837" s="2">
        <v>45137.246979166666</v>
      </c>
      <c r="C1837" s="1">
        <v>37.681114810781402</v>
      </c>
      <c r="D1837" s="1">
        <v>-121.198712682503</v>
      </c>
      <c r="E1837" s="1">
        <v>1.25570597602887</v>
      </c>
      <c r="F1837" s="1" t="s">
        <v>7</v>
      </c>
    </row>
    <row r="1838" spans="1:6" hidden="1" x14ac:dyDescent="0.25">
      <c r="A1838" s="1" t="s">
        <v>9</v>
      </c>
      <c r="B1838" s="2">
        <v>45137.246990740743</v>
      </c>
      <c r="C1838" s="1">
        <v>37.884620925841503</v>
      </c>
      <c r="D1838" s="1">
        <v>-121.837565239718</v>
      </c>
      <c r="E1838" s="1"/>
      <c r="F1838" s="1" t="s">
        <v>8</v>
      </c>
    </row>
    <row r="1839" spans="1:6" hidden="1" x14ac:dyDescent="0.25">
      <c r="A1839" s="1" t="s">
        <v>16</v>
      </c>
      <c r="B1839" s="2">
        <v>45137.246990740743</v>
      </c>
      <c r="C1839" s="1">
        <v>37.793657289140299</v>
      </c>
      <c r="D1839" s="1">
        <v>-121.028617429128</v>
      </c>
      <c r="E1839" s="1">
        <v>8.3347116791878904</v>
      </c>
      <c r="F1839" s="1" t="s">
        <v>7</v>
      </c>
    </row>
    <row r="1840" spans="1:6" hidden="1" x14ac:dyDescent="0.25">
      <c r="A1840" s="1" t="s">
        <v>53</v>
      </c>
      <c r="B1840" s="2">
        <v>45137.246990740743</v>
      </c>
      <c r="C1840" s="1">
        <v>37.543382495647798</v>
      </c>
      <c r="D1840" s="1">
        <v>-121.800277326797</v>
      </c>
      <c r="E1840" s="1"/>
      <c r="F1840" s="1" t="s">
        <v>8</v>
      </c>
    </row>
    <row r="1841" spans="1:6" hidden="1" x14ac:dyDescent="0.25">
      <c r="A1841" s="1" t="s">
        <v>18</v>
      </c>
      <c r="B1841" s="2">
        <v>45137.247013888889</v>
      </c>
      <c r="C1841" s="1">
        <v>37.216099958750704</v>
      </c>
      <c r="D1841" s="1">
        <v>-121.389912512823</v>
      </c>
      <c r="E1841" s="1">
        <v>9.6315542082338297</v>
      </c>
      <c r="F1841" s="1" t="s">
        <v>7</v>
      </c>
    </row>
    <row r="1842" spans="1:6" hidden="1" x14ac:dyDescent="0.25">
      <c r="A1842" s="1" t="s">
        <v>20</v>
      </c>
      <c r="B1842" s="2">
        <v>45137.247037037036</v>
      </c>
      <c r="C1842" s="1">
        <v>37.261940156191699</v>
      </c>
      <c r="D1842" s="1">
        <v>-121.43561466521101</v>
      </c>
      <c r="E1842" s="1"/>
      <c r="F1842" s="1" t="s">
        <v>8</v>
      </c>
    </row>
    <row r="1843" spans="1:6" hidden="1" x14ac:dyDescent="0.25">
      <c r="A1843" s="1" t="s">
        <v>11</v>
      </c>
      <c r="B1843" s="2">
        <v>45137.247048611112</v>
      </c>
      <c r="C1843" s="1">
        <v>37.234544771907601</v>
      </c>
      <c r="D1843" s="1">
        <v>-121.57291096801499</v>
      </c>
      <c r="E1843" s="1">
        <v>8.0679149489856208</v>
      </c>
      <c r="F1843" s="1" t="s">
        <v>7</v>
      </c>
    </row>
    <row r="1844" spans="1:6" hidden="1" x14ac:dyDescent="0.25">
      <c r="A1844" s="1" t="s">
        <v>49</v>
      </c>
      <c r="B1844" s="2">
        <v>45137.247048611112</v>
      </c>
      <c r="C1844" s="1">
        <v>37.458530677703102</v>
      </c>
      <c r="D1844" s="1">
        <v>-121.58838553746899</v>
      </c>
      <c r="E1844" s="1">
        <v>9.4928417632927697</v>
      </c>
      <c r="F1844" s="1" t="s">
        <v>7</v>
      </c>
    </row>
    <row r="1845" spans="1:6" hidden="1" x14ac:dyDescent="0.25">
      <c r="A1845" s="1" t="s">
        <v>40</v>
      </c>
      <c r="B1845" s="2">
        <v>45137.247060185182</v>
      </c>
      <c r="C1845" s="1">
        <v>37.8157723387909</v>
      </c>
      <c r="D1845" s="1">
        <v>-121.282219581446</v>
      </c>
      <c r="E1845" s="1"/>
      <c r="F1845" s="1" t="s">
        <v>8</v>
      </c>
    </row>
    <row r="1846" spans="1:6" x14ac:dyDescent="0.25">
      <c r="A1846" s="1" t="s">
        <v>6</v>
      </c>
      <c r="B1846" s="2">
        <v>45137.247083333335</v>
      </c>
      <c r="C1846" s="1">
        <v>37.538849579360203</v>
      </c>
      <c r="D1846" s="1">
        <v>-121.227489888855</v>
      </c>
      <c r="E1846" s="1">
        <v>3.4230765730470298</v>
      </c>
      <c r="F1846" s="1" t="s">
        <v>7</v>
      </c>
    </row>
    <row r="1847" spans="1:6" hidden="1" x14ac:dyDescent="0.25">
      <c r="A1847" s="1" t="s">
        <v>31</v>
      </c>
      <c r="B1847" s="2">
        <v>45137.247083333335</v>
      </c>
      <c r="C1847" s="1">
        <v>37.653795332733999</v>
      </c>
      <c r="D1847" s="1">
        <v>-121.147211374466</v>
      </c>
      <c r="E1847" s="1">
        <v>6.8488464679458501</v>
      </c>
      <c r="F1847" s="1" t="s">
        <v>7</v>
      </c>
    </row>
    <row r="1848" spans="1:6" hidden="1" x14ac:dyDescent="0.25">
      <c r="A1848" s="1" t="s">
        <v>22</v>
      </c>
      <c r="B1848" s="2">
        <v>45137.247106481482</v>
      </c>
      <c r="C1848" s="1">
        <v>37.758413515271201</v>
      </c>
      <c r="D1848" s="1">
        <v>-121.02505754337299</v>
      </c>
      <c r="E1848" s="1"/>
      <c r="F1848" s="1" t="s">
        <v>8</v>
      </c>
    </row>
    <row r="1849" spans="1:6" hidden="1" x14ac:dyDescent="0.25">
      <c r="A1849" s="1" t="s">
        <v>15</v>
      </c>
      <c r="B1849" s="2">
        <v>45137.247141203705</v>
      </c>
      <c r="C1849" s="1">
        <v>37.270233946832803</v>
      </c>
      <c r="D1849" s="1">
        <v>-121.927505033187</v>
      </c>
      <c r="E1849" s="1"/>
      <c r="F1849" s="1" t="s">
        <v>8</v>
      </c>
    </row>
    <row r="1850" spans="1:6" hidden="1" x14ac:dyDescent="0.25">
      <c r="A1850" s="1" t="s">
        <v>28</v>
      </c>
      <c r="B1850" s="2">
        <v>45137.247141203705</v>
      </c>
      <c r="C1850" s="1">
        <v>37.448840075854498</v>
      </c>
      <c r="D1850" s="1">
        <v>-121.177245634752</v>
      </c>
      <c r="E1850" s="1">
        <v>1.9559574858926401</v>
      </c>
      <c r="F1850" s="1" t="s">
        <v>7</v>
      </c>
    </row>
    <row r="1851" spans="1:6" hidden="1" x14ac:dyDescent="0.25">
      <c r="A1851" s="1" t="s">
        <v>36</v>
      </c>
      <c r="B1851" s="2">
        <v>45137.247175925928</v>
      </c>
      <c r="C1851" s="1">
        <v>37.357971391838198</v>
      </c>
      <c r="D1851" s="1">
        <v>-121.639363402771</v>
      </c>
      <c r="E1851" s="1">
        <v>3.1933797650133502</v>
      </c>
      <c r="F1851" s="1" t="s">
        <v>7</v>
      </c>
    </row>
    <row r="1852" spans="1:6" hidden="1" x14ac:dyDescent="0.25">
      <c r="A1852" s="1" t="s">
        <v>56</v>
      </c>
      <c r="B1852" s="2">
        <v>45137.247175925928</v>
      </c>
      <c r="C1852" s="1">
        <v>37.933353325897599</v>
      </c>
      <c r="D1852" s="1">
        <v>-121.271026746679</v>
      </c>
      <c r="E1852" s="1"/>
      <c r="F1852" s="1" t="s">
        <v>8</v>
      </c>
    </row>
    <row r="1853" spans="1:6" hidden="1" x14ac:dyDescent="0.25">
      <c r="A1853" s="1" t="s">
        <v>37</v>
      </c>
      <c r="B1853" s="2">
        <v>45137.247210648151</v>
      </c>
      <c r="C1853" s="1">
        <v>37.819158385484897</v>
      </c>
      <c r="D1853" s="1">
        <v>-121.316823884782</v>
      </c>
      <c r="E1853" s="1"/>
      <c r="F1853" s="1" t="s">
        <v>8</v>
      </c>
    </row>
    <row r="1854" spans="1:6" hidden="1" x14ac:dyDescent="0.25">
      <c r="A1854" s="1" t="s">
        <v>56</v>
      </c>
      <c r="B1854" s="2">
        <v>45137.24728009259</v>
      </c>
      <c r="C1854" s="1">
        <v>37.188128399466898</v>
      </c>
      <c r="D1854" s="1">
        <v>-121.92369214705499</v>
      </c>
      <c r="E1854" s="1">
        <v>2.8159019801232801</v>
      </c>
      <c r="F1854" s="1" t="s">
        <v>7</v>
      </c>
    </row>
    <row r="1855" spans="1:6" hidden="1" x14ac:dyDescent="0.25">
      <c r="A1855" s="1" t="s">
        <v>37</v>
      </c>
      <c r="B1855" s="2">
        <v>45137.247291666667</v>
      </c>
      <c r="C1855" s="1">
        <v>37.943347616988298</v>
      </c>
      <c r="D1855" s="1">
        <v>-121.23600143965299</v>
      </c>
      <c r="E1855" s="1"/>
      <c r="F1855" s="1" t="s">
        <v>8</v>
      </c>
    </row>
    <row r="1856" spans="1:6" hidden="1" x14ac:dyDescent="0.25">
      <c r="A1856" s="1" t="s">
        <v>38</v>
      </c>
      <c r="B1856" s="2">
        <v>45137.247291666667</v>
      </c>
      <c r="C1856" s="1">
        <v>37.159334562550299</v>
      </c>
      <c r="D1856" s="1">
        <v>-121.51262114797601</v>
      </c>
      <c r="E1856" s="1"/>
      <c r="F1856" s="1" t="s">
        <v>8</v>
      </c>
    </row>
    <row r="1857" spans="1:6" hidden="1" x14ac:dyDescent="0.25">
      <c r="A1857" s="1" t="s">
        <v>47</v>
      </c>
      <c r="B1857" s="2">
        <v>45137.247291666667</v>
      </c>
      <c r="C1857" s="1">
        <v>37.970725267597899</v>
      </c>
      <c r="D1857" s="1">
        <v>-121.890920573879</v>
      </c>
      <c r="E1857" s="1"/>
      <c r="F1857" s="1" t="s">
        <v>8</v>
      </c>
    </row>
    <row r="1858" spans="1:6" hidden="1" x14ac:dyDescent="0.25">
      <c r="A1858" s="1" t="s">
        <v>57</v>
      </c>
      <c r="B1858" s="2">
        <v>45137.247291666667</v>
      </c>
      <c r="C1858" s="1">
        <v>37.382396619895502</v>
      </c>
      <c r="D1858" s="1">
        <v>-121.239886818215</v>
      </c>
      <c r="E1858" s="1"/>
      <c r="F1858" s="1" t="s">
        <v>8</v>
      </c>
    </row>
    <row r="1859" spans="1:6" hidden="1" x14ac:dyDescent="0.25">
      <c r="A1859" s="1" t="s">
        <v>9</v>
      </c>
      <c r="B1859" s="2">
        <v>45137.247314814813</v>
      </c>
      <c r="C1859" s="1">
        <v>37.000227856286799</v>
      </c>
      <c r="D1859" s="1">
        <v>-121.902886398379</v>
      </c>
      <c r="E1859" s="1"/>
      <c r="F1859" s="1" t="s">
        <v>8</v>
      </c>
    </row>
    <row r="1860" spans="1:6" hidden="1" x14ac:dyDescent="0.25">
      <c r="A1860" s="1" t="s">
        <v>19</v>
      </c>
      <c r="B1860" s="2">
        <v>45137.247337962966</v>
      </c>
      <c r="C1860" s="1">
        <v>37.044333188570498</v>
      </c>
      <c r="D1860" s="1">
        <v>-121.94659041604601</v>
      </c>
      <c r="E1860" s="1">
        <v>5.8889254887870601</v>
      </c>
      <c r="F1860" s="1" t="s">
        <v>7</v>
      </c>
    </row>
    <row r="1861" spans="1:6" hidden="1" x14ac:dyDescent="0.25">
      <c r="A1861" s="1" t="s">
        <v>32</v>
      </c>
      <c r="B1861" s="2">
        <v>45137.247337962966</v>
      </c>
      <c r="C1861" s="1">
        <v>37.426841302551701</v>
      </c>
      <c r="D1861" s="1">
        <v>-121.019342318699</v>
      </c>
      <c r="E1861" s="1"/>
      <c r="F1861" s="1" t="s">
        <v>8</v>
      </c>
    </row>
    <row r="1862" spans="1:6" hidden="1" x14ac:dyDescent="0.25">
      <c r="A1862" s="1" t="s">
        <v>34</v>
      </c>
      <c r="B1862" s="2">
        <v>45137.247372685182</v>
      </c>
      <c r="C1862" s="1">
        <v>37.838318778923302</v>
      </c>
      <c r="D1862" s="1">
        <v>-121.49962090148701</v>
      </c>
      <c r="E1862" s="1">
        <v>1.2140552158684099</v>
      </c>
      <c r="F1862" s="1" t="s">
        <v>7</v>
      </c>
    </row>
    <row r="1863" spans="1:6" hidden="1" x14ac:dyDescent="0.25">
      <c r="A1863" s="1" t="s">
        <v>35</v>
      </c>
      <c r="B1863" s="2">
        <v>45137.247418981482</v>
      </c>
      <c r="C1863" s="1">
        <v>37.117992018050302</v>
      </c>
      <c r="D1863" s="1">
        <v>-121.880690161979</v>
      </c>
      <c r="E1863" s="1"/>
      <c r="F1863" s="1" t="s">
        <v>8</v>
      </c>
    </row>
    <row r="1864" spans="1:6" hidden="1" x14ac:dyDescent="0.25">
      <c r="A1864" s="1" t="s">
        <v>41</v>
      </c>
      <c r="B1864" s="2">
        <v>45137.247418981482</v>
      </c>
      <c r="C1864" s="1">
        <v>37.942394867924101</v>
      </c>
      <c r="D1864" s="1">
        <v>-121.525326003771</v>
      </c>
      <c r="E1864" s="1">
        <v>6.3659426351426101</v>
      </c>
      <c r="F1864" s="1" t="s">
        <v>7</v>
      </c>
    </row>
    <row r="1865" spans="1:6" hidden="1" x14ac:dyDescent="0.25">
      <c r="A1865" s="1" t="s">
        <v>35</v>
      </c>
      <c r="B1865" s="2">
        <v>45137.247453703705</v>
      </c>
      <c r="C1865" s="1">
        <v>37.497707420576702</v>
      </c>
      <c r="D1865" s="1">
        <v>-121.725502140567</v>
      </c>
      <c r="E1865" s="1">
        <v>9.9590984265086995</v>
      </c>
      <c r="F1865" s="1" t="s">
        <v>7</v>
      </c>
    </row>
    <row r="1866" spans="1:6" hidden="1" x14ac:dyDescent="0.25">
      <c r="A1866" s="1" t="s">
        <v>48</v>
      </c>
      <c r="B1866" s="2">
        <v>45137.247476851851</v>
      </c>
      <c r="C1866" s="1">
        <v>37.462310570306997</v>
      </c>
      <c r="D1866" s="1">
        <v>-121.620264155813</v>
      </c>
      <c r="E1866" s="1">
        <v>5.9374923065481102</v>
      </c>
      <c r="F1866" s="1" t="s">
        <v>7</v>
      </c>
    </row>
    <row r="1867" spans="1:6" hidden="1" x14ac:dyDescent="0.25">
      <c r="A1867" s="1" t="s">
        <v>43</v>
      </c>
      <c r="B1867" s="2">
        <v>45137.247499999998</v>
      </c>
      <c r="C1867" s="1">
        <v>37.771599730484901</v>
      </c>
      <c r="D1867" s="1">
        <v>-121.168232397517</v>
      </c>
      <c r="E1867" s="1">
        <v>2.7709154951073698</v>
      </c>
      <c r="F1867" s="1" t="s">
        <v>7</v>
      </c>
    </row>
    <row r="1868" spans="1:6" hidden="1" x14ac:dyDescent="0.25">
      <c r="A1868" s="1" t="s">
        <v>55</v>
      </c>
      <c r="B1868" s="2">
        <v>45137.247534722221</v>
      </c>
      <c r="C1868" s="1">
        <v>37.2614679134429</v>
      </c>
      <c r="D1868" s="1">
        <v>-121.01717088742301</v>
      </c>
      <c r="E1868" s="1">
        <v>4.1757290171519799</v>
      </c>
      <c r="F1868" s="1" t="s">
        <v>7</v>
      </c>
    </row>
    <row r="1869" spans="1:6" hidden="1" x14ac:dyDescent="0.25">
      <c r="A1869" s="1" t="s">
        <v>56</v>
      </c>
      <c r="B1869" s="2">
        <v>45137.247557870367</v>
      </c>
      <c r="C1869" s="1">
        <v>37.853299076724497</v>
      </c>
      <c r="D1869" s="1">
        <v>-121.775986599869</v>
      </c>
      <c r="E1869" s="1">
        <v>9.8948849966430608</v>
      </c>
      <c r="F1869" s="1" t="s">
        <v>7</v>
      </c>
    </row>
    <row r="1870" spans="1:6" hidden="1" x14ac:dyDescent="0.25">
      <c r="A1870" s="1" t="s">
        <v>36</v>
      </c>
      <c r="B1870" s="2">
        <v>45137.247569444444</v>
      </c>
      <c r="C1870" s="1">
        <v>37.126571690840898</v>
      </c>
      <c r="D1870" s="1">
        <v>-121.571778985054</v>
      </c>
      <c r="E1870" s="1"/>
      <c r="F1870" s="1" t="s">
        <v>8</v>
      </c>
    </row>
    <row r="1871" spans="1:6" hidden="1" x14ac:dyDescent="0.25">
      <c r="A1871" s="1" t="s">
        <v>17</v>
      </c>
      <c r="B1871" s="2">
        <v>45137.247604166667</v>
      </c>
      <c r="C1871" s="1">
        <v>37.291781695345897</v>
      </c>
      <c r="D1871" s="1">
        <v>-121.79199675174399</v>
      </c>
      <c r="E1871" s="1">
        <v>7.4832078086745497</v>
      </c>
      <c r="F1871" s="1" t="s">
        <v>7</v>
      </c>
    </row>
    <row r="1872" spans="1:6" hidden="1" x14ac:dyDescent="0.25">
      <c r="A1872" s="1" t="s">
        <v>40</v>
      </c>
      <c r="B1872" s="2">
        <v>45137.247627314813</v>
      </c>
      <c r="C1872" s="1">
        <v>37.803423659075598</v>
      </c>
      <c r="D1872" s="1">
        <v>-121.22945904001099</v>
      </c>
      <c r="E1872" s="1"/>
      <c r="F1872" s="1" t="s">
        <v>8</v>
      </c>
    </row>
    <row r="1873" spans="1:6" hidden="1" x14ac:dyDescent="0.25">
      <c r="A1873" s="1" t="s">
        <v>54</v>
      </c>
      <c r="B1873" s="2">
        <v>45137.24763888889</v>
      </c>
      <c r="C1873" s="1">
        <v>37.902012757646297</v>
      </c>
      <c r="D1873" s="1">
        <v>-121.475107075639</v>
      </c>
      <c r="E1873" s="1">
        <v>4.1927445561758603</v>
      </c>
      <c r="F1873" s="1" t="s">
        <v>7</v>
      </c>
    </row>
    <row r="1874" spans="1:6" hidden="1" x14ac:dyDescent="0.25">
      <c r="A1874" s="1" t="s">
        <v>17</v>
      </c>
      <c r="B1874" s="2">
        <v>45137.247673611113</v>
      </c>
      <c r="C1874" s="1">
        <v>37.098227128450603</v>
      </c>
      <c r="D1874" s="1">
        <v>-121.69753737689599</v>
      </c>
      <c r="E1874" s="1"/>
      <c r="F1874" s="1" t="s">
        <v>8</v>
      </c>
    </row>
    <row r="1875" spans="1:6" hidden="1" x14ac:dyDescent="0.25">
      <c r="A1875" s="1" t="s">
        <v>23</v>
      </c>
      <c r="B1875" s="2">
        <v>45137.247696759259</v>
      </c>
      <c r="C1875" s="1">
        <v>37.726777697493503</v>
      </c>
      <c r="D1875" s="1">
        <v>-121.607853520744</v>
      </c>
      <c r="E1875" s="1"/>
      <c r="F1875" s="1" t="s">
        <v>8</v>
      </c>
    </row>
    <row r="1876" spans="1:6" hidden="1" x14ac:dyDescent="0.25">
      <c r="A1876" s="1" t="s">
        <v>54</v>
      </c>
      <c r="B1876" s="2">
        <v>45137.247708333336</v>
      </c>
      <c r="C1876" s="1">
        <v>37.729590277336797</v>
      </c>
      <c r="D1876" s="1">
        <v>-121.001225967276</v>
      </c>
      <c r="E1876" s="1">
        <v>4.0760814650266104</v>
      </c>
      <c r="F1876" s="1" t="s">
        <v>7</v>
      </c>
    </row>
    <row r="1877" spans="1:6" hidden="1" x14ac:dyDescent="0.25">
      <c r="A1877" s="1" t="s">
        <v>38</v>
      </c>
      <c r="B1877" s="2">
        <v>45137.247719907406</v>
      </c>
      <c r="C1877" s="1">
        <v>37.576174567865102</v>
      </c>
      <c r="D1877" s="1">
        <v>-121.681985933052</v>
      </c>
      <c r="E1877" s="1"/>
      <c r="F1877" s="1" t="s">
        <v>8</v>
      </c>
    </row>
    <row r="1878" spans="1:6" hidden="1" x14ac:dyDescent="0.25">
      <c r="A1878" s="1" t="s">
        <v>9</v>
      </c>
      <c r="B1878" s="2">
        <v>45137.247754629629</v>
      </c>
      <c r="C1878" s="1">
        <v>37.555339708249697</v>
      </c>
      <c r="D1878" s="1">
        <v>-121.886202491465</v>
      </c>
      <c r="E1878" s="1">
        <v>2.4292663291565102</v>
      </c>
      <c r="F1878" s="1" t="s">
        <v>7</v>
      </c>
    </row>
    <row r="1879" spans="1:6" hidden="1" x14ac:dyDescent="0.25">
      <c r="A1879" s="1" t="s">
        <v>16</v>
      </c>
      <c r="B1879" s="2">
        <v>45137.247754629629</v>
      </c>
      <c r="C1879" s="1">
        <v>37.311377739571903</v>
      </c>
      <c r="D1879" s="1">
        <v>-121.386605155637</v>
      </c>
      <c r="E1879" s="1">
        <v>4.9094782207103398</v>
      </c>
      <c r="F1879" s="1" t="s">
        <v>7</v>
      </c>
    </row>
    <row r="1880" spans="1:6" hidden="1" x14ac:dyDescent="0.25">
      <c r="A1880" s="1" t="s">
        <v>9</v>
      </c>
      <c r="B1880" s="2">
        <v>45137.247766203705</v>
      </c>
      <c r="C1880" s="1">
        <v>37.100383002117503</v>
      </c>
      <c r="D1880" s="1">
        <v>-121.456534450879</v>
      </c>
      <c r="E1880" s="1"/>
      <c r="F1880" s="1" t="s">
        <v>8</v>
      </c>
    </row>
    <row r="1881" spans="1:6" hidden="1" x14ac:dyDescent="0.25">
      <c r="A1881" s="1" t="s">
        <v>10</v>
      </c>
      <c r="B1881" s="2">
        <v>45137.247766203705</v>
      </c>
      <c r="C1881" s="1">
        <v>37.689769418022202</v>
      </c>
      <c r="D1881" s="1">
        <v>-121.78001719590399</v>
      </c>
      <c r="E1881" s="1"/>
      <c r="F1881" s="1" t="s">
        <v>8</v>
      </c>
    </row>
    <row r="1882" spans="1:6" hidden="1" x14ac:dyDescent="0.25">
      <c r="A1882" s="1" t="s">
        <v>11</v>
      </c>
      <c r="B1882" s="2">
        <v>45137.247766203705</v>
      </c>
      <c r="C1882" s="1">
        <v>37.331436596010299</v>
      </c>
      <c r="D1882" s="1">
        <v>-121.66378349343699</v>
      </c>
      <c r="E1882" s="1"/>
      <c r="F1882" s="1" t="s">
        <v>8</v>
      </c>
    </row>
    <row r="1883" spans="1:6" hidden="1" x14ac:dyDescent="0.25">
      <c r="A1883" s="1" t="s">
        <v>22</v>
      </c>
      <c r="B1883" s="2">
        <v>45137.247812499998</v>
      </c>
      <c r="C1883" s="1">
        <v>37.361068898667703</v>
      </c>
      <c r="D1883" s="1">
        <v>-121.74929895052399</v>
      </c>
      <c r="E1883" s="1"/>
      <c r="F1883" s="1" t="s">
        <v>8</v>
      </c>
    </row>
    <row r="1884" spans="1:6" x14ac:dyDescent="0.25">
      <c r="A1884" s="1" t="s">
        <v>6</v>
      </c>
      <c r="B1884" s="2">
        <v>45137.247824074075</v>
      </c>
      <c r="C1884" s="1">
        <v>37.691178927859198</v>
      </c>
      <c r="D1884" s="1">
        <v>-121.926218386382</v>
      </c>
      <c r="E1884" s="1"/>
      <c r="F1884" s="1" t="s">
        <v>8</v>
      </c>
    </row>
    <row r="1885" spans="1:6" hidden="1" x14ac:dyDescent="0.25">
      <c r="A1885" s="1" t="s">
        <v>31</v>
      </c>
      <c r="B1885" s="2">
        <v>45137.247835648152</v>
      </c>
      <c r="C1885" s="1">
        <v>37.461170325947897</v>
      </c>
      <c r="D1885" s="1">
        <v>-121.883973227724</v>
      </c>
      <c r="E1885" s="1"/>
      <c r="F1885" s="1" t="s">
        <v>8</v>
      </c>
    </row>
    <row r="1886" spans="1:6" hidden="1" x14ac:dyDescent="0.25">
      <c r="A1886" s="1" t="s">
        <v>48</v>
      </c>
      <c r="B1886" s="2">
        <v>45137.24790509259</v>
      </c>
      <c r="C1886" s="1">
        <v>37.380736519694999</v>
      </c>
      <c r="D1886" s="1">
        <v>-121.62782904020401</v>
      </c>
      <c r="E1886" s="1">
        <v>8.3006704784984802</v>
      </c>
      <c r="F1886" s="1" t="s">
        <v>7</v>
      </c>
    </row>
    <row r="1887" spans="1:6" hidden="1" x14ac:dyDescent="0.25">
      <c r="A1887" s="1" t="s">
        <v>53</v>
      </c>
      <c r="B1887" s="2">
        <v>45137.24795138889</v>
      </c>
      <c r="C1887" s="1">
        <v>37.818245724518199</v>
      </c>
      <c r="D1887" s="1">
        <v>-121.529962160297</v>
      </c>
      <c r="E1887" s="1">
        <v>8.3757324232196098</v>
      </c>
      <c r="F1887" s="1" t="s">
        <v>7</v>
      </c>
    </row>
    <row r="1888" spans="1:6" hidden="1" x14ac:dyDescent="0.25">
      <c r="A1888" s="1" t="s">
        <v>32</v>
      </c>
      <c r="B1888" s="2">
        <v>45137.24796296296</v>
      </c>
      <c r="C1888" s="1">
        <v>37.569822408802203</v>
      </c>
      <c r="D1888" s="1">
        <v>-121.03752320620001</v>
      </c>
      <c r="E1888" s="1">
        <v>9.5984016960074605</v>
      </c>
      <c r="F1888" s="1" t="s">
        <v>7</v>
      </c>
    </row>
    <row r="1889" spans="1:6" hidden="1" x14ac:dyDescent="0.25">
      <c r="A1889" s="1" t="s">
        <v>49</v>
      </c>
      <c r="B1889" s="2">
        <v>45137.24796296296</v>
      </c>
      <c r="C1889" s="1">
        <v>37.200948355061797</v>
      </c>
      <c r="D1889" s="1">
        <v>-121.472222919678</v>
      </c>
      <c r="E1889" s="1">
        <v>4.0005033407496304</v>
      </c>
      <c r="F1889" s="1" t="s">
        <v>7</v>
      </c>
    </row>
    <row r="1890" spans="1:6" hidden="1" x14ac:dyDescent="0.25">
      <c r="A1890" s="1" t="s">
        <v>9</v>
      </c>
      <c r="B1890" s="2">
        <v>45137.247997685183</v>
      </c>
      <c r="C1890" s="1">
        <v>37.051151085795198</v>
      </c>
      <c r="D1890" s="1">
        <v>-121.91985419622701</v>
      </c>
      <c r="E1890" s="1"/>
      <c r="F1890" s="1" t="s">
        <v>8</v>
      </c>
    </row>
    <row r="1891" spans="1:6" hidden="1" x14ac:dyDescent="0.25">
      <c r="A1891" s="1" t="s">
        <v>52</v>
      </c>
      <c r="B1891" s="2">
        <v>45137.247997685183</v>
      </c>
      <c r="C1891" s="1">
        <v>37.1716050604701</v>
      </c>
      <c r="D1891" s="1">
        <v>-121.954583121952</v>
      </c>
      <c r="E1891" s="1"/>
      <c r="F1891" s="1" t="s">
        <v>8</v>
      </c>
    </row>
    <row r="1892" spans="1:6" hidden="1" x14ac:dyDescent="0.25">
      <c r="A1892" s="1" t="s">
        <v>21</v>
      </c>
      <c r="B1892" s="2">
        <v>45137.248055555552</v>
      </c>
      <c r="C1892" s="1">
        <v>37.812578801738198</v>
      </c>
      <c r="D1892" s="1">
        <v>-121.384378352517</v>
      </c>
      <c r="E1892" s="1">
        <v>9.5280697052394707</v>
      </c>
      <c r="F1892" s="1" t="s">
        <v>7</v>
      </c>
    </row>
    <row r="1893" spans="1:6" hidden="1" x14ac:dyDescent="0.25">
      <c r="A1893" s="1" t="s">
        <v>30</v>
      </c>
      <c r="B1893" s="2">
        <v>45137.248055555552</v>
      </c>
      <c r="C1893" s="1">
        <v>37.352297646925003</v>
      </c>
      <c r="D1893" s="1">
        <v>-121.674174523486</v>
      </c>
      <c r="E1893" s="1"/>
      <c r="F1893" s="1" t="s">
        <v>8</v>
      </c>
    </row>
    <row r="1894" spans="1:6" x14ac:dyDescent="0.25">
      <c r="A1894" s="1" t="s">
        <v>6</v>
      </c>
      <c r="B1894" s="2">
        <v>45137.248078703706</v>
      </c>
      <c r="C1894" s="1">
        <v>37.725512566790101</v>
      </c>
      <c r="D1894" s="1">
        <v>-121.116591633217</v>
      </c>
      <c r="E1894" s="1"/>
      <c r="F1894" s="1" t="s">
        <v>8</v>
      </c>
    </row>
    <row r="1895" spans="1:6" hidden="1" x14ac:dyDescent="0.25">
      <c r="A1895" s="1" t="s">
        <v>55</v>
      </c>
      <c r="B1895" s="2">
        <v>45137.248090277775</v>
      </c>
      <c r="C1895" s="1">
        <v>37.667422203268302</v>
      </c>
      <c r="D1895" s="1">
        <v>-121.124507371045</v>
      </c>
      <c r="E1895" s="1"/>
      <c r="F1895" s="1" t="s">
        <v>8</v>
      </c>
    </row>
    <row r="1896" spans="1:6" hidden="1" x14ac:dyDescent="0.25">
      <c r="A1896" s="1" t="s">
        <v>13</v>
      </c>
      <c r="B1896" s="2">
        <v>45137.248113425929</v>
      </c>
      <c r="C1896" s="1">
        <v>37.2312791829304</v>
      </c>
      <c r="D1896" s="1">
        <v>-121.05502637613</v>
      </c>
      <c r="E1896" s="1">
        <v>7.0550779080187596</v>
      </c>
      <c r="F1896" s="1" t="s">
        <v>7</v>
      </c>
    </row>
    <row r="1897" spans="1:6" hidden="1" x14ac:dyDescent="0.25">
      <c r="A1897" s="1" t="s">
        <v>18</v>
      </c>
      <c r="B1897" s="2">
        <v>45137.248159722221</v>
      </c>
      <c r="C1897" s="1">
        <v>37.8339468482325</v>
      </c>
      <c r="D1897" s="1">
        <v>-121.73363605316599</v>
      </c>
      <c r="E1897" s="1"/>
      <c r="F1897" s="1" t="s">
        <v>8</v>
      </c>
    </row>
    <row r="1898" spans="1:6" hidden="1" x14ac:dyDescent="0.25">
      <c r="A1898" s="1" t="s">
        <v>19</v>
      </c>
      <c r="B1898" s="2">
        <v>45137.248159722221</v>
      </c>
      <c r="C1898" s="1">
        <v>37.1759029402333</v>
      </c>
      <c r="D1898" s="1">
        <v>-121.75408299543101</v>
      </c>
      <c r="E1898" s="1">
        <v>1.1371877173743099</v>
      </c>
      <c r="F1898" s="1" t="s">
        <v>7</v>
      </c>
    </row>
    <row r="1899" spans="1:6" hidden="1" x14ac:dyDescent="0.25">
      <c r="A1899" s="1" t="s">
        <v>28</v>
      </c>
      <c r="B1899" s="2">
        <v>45137.248182870368</v>
      </c>
      <c r="C1899" s="1">
        <v>37.841687692181601</v>
      </c>
      <c r="D1899" s="1">
        <v>-121.686865554085</v>
      </c>
      <c r="E1899" s="1"/>
      <c r="F1899" s="1" t="s">
        <v>8</v>
      </c>
    </row>
    <row r="1900" spans="1:6" hidden="1" x14ac:dyDescent="0.25">
      <c r="A1900" s="1" t="s">
        <v>55</v>
      </c>
      <c r="B1900" s="2">
        <v>45137.248194444444</v>
      </c>
      <c r="C1900" s="1">
        <v>37.860842308580501</v>
      </c>
      <c r="D1900" s="1">
        <v>-121.098101476518</v>
      </c>
      <c r="E1900" s="1">
        <v>6.4866263551975401</v>
      </c>
      <c r="F1900" s="1" t="s">
        <v>7</v>
      </c>
    </row>
    <row r="1901" spans="1:6" hidden="1" x14ac:dyDescent="0.25">
      <c r="A1901" s="1" t="s">
        <v>31</v>
      </c>
      <c r="B1901" s="2">
        <v>45137.248217592591</v>
      </c>
      <c r="C1901" s="1">
        <v>37.537602649094197</v>
      </c>
      <c r="D1901" s="1">
        <v>-121.572782664885</v>
      </c>
      <c r="E1901" s="1"/>
      <c r="F1901" s="1" t="s">
        <v>8</v>
      </c>
    </row>
    <row r="1902" spans="1:6" hidden="1" x14ac:dyDescent="0.25">
      <c r="A1902" s="1" t="s">
        <v>17</v>
      </c>
      <c r="B1902" s="2">
        <v>45137.248229166667</v>
      </c>
      <c r="C1902" s="1">
        <v>37.037716187890702</v>
      </c>
      <c r="D1902" s="1">
        <v>-121.793318899705</v>
      </c>
      <c r="E1902" s="1">
        <v>1.16457130737522</v>
      </c>
      <c r="F1902" s="1" t="s">
        <v>7</v>
      </c>
    </row>
    <row r="1903" spans="1:6" hidden="1" x14ac:dyDescent="0.25">
      <c r="A1903" s="1" t="s">
        <v>15</v>
      </c>
      <c r="B1903" s="2">
        <v>45137.248252314814</v>
      </c>
      <c r="C1903" s="1">
        <v>37.510820699230599</v>
      </c>
      <c r="D1903" s="1">
        <v>-121.56389587915901</v>
      </c>
      <c r="E1903" s="1">
        <v>5.28992558389458</v>
      </c>
      <c r="F1903" s="1" t="s">
        <v>7</v>
      </c>
    </row>
    <row r="1904" spans="1:6" hidden="1" x14ac:dyDescent="0.25">
      <c r="A1904" s="1" t="s">
        <v>44</v>
      </c>
      <c r="B1904" s="2">
        <v>45137.248252314814</v>
      </c>
      <c r="C1904" s="1">
        <v>37.553797521303302</v>
      </c>
      <c r="D1904" s="1">
        <v>-121.052725948557</v>
      </c>
      <c r="E1904" s="1">
        <v>7.4452468882254896</v>
      </c>
      <c r="F1904" s="1" t="s">
        <v>7</v>
      </c>
    </row>
    <row r="1905" spans="1:6" hidden="1" x14ac:dyDescent="0.25">
      <c r="A1905" s="1" t="s">
        <v>56</v>
      </c>
      <c r="B1905" s="2">
        <v>45137.248263888891</v>
      </c>
      <c r="C1905" s="1">
        <v>37.831151994239697</v>
      </c>
      <c r="D1905" s="1">
        <v>-121.322718210728</v>
      </c>
      <c r="E1905" s="1"/>
      <c r="F1905" s="1" t="s">
        <v>8</v>
      </c>
    </row>
    <row r="1906" spans="1:6" hidden="1" x14ac:dyDescent="0.25">
      <c r="A1906" s="1" t="s">
        <v>9</v>
      </c>
      <c r="B1906" s="2">
        <v>45137.248298611114</v>
      </c>
      <c r="C1906" s="1">
        <v>37.866988767828701</v>
      </c>
      <c r="D1906" s="1">
        <v>-121.142263277092</v>
      </c>
      <c r="E1906" s="1"/>
      <c r="F1906" s="1" t="s">
        <v>8</v>
      </c>
    </row>
    <row r="1907" spans="1:6" hidden="1" x14ac:dyDescent="0.25">
      <c r="A1907" s="1" t="s">
        <v>43</v>
      </c>
      <c r="B1907" s="2">
        <v>45137.248298611114</v>
      </c>
      <c r="C1907" s="1">
        <v>37.098571566769202</v>
      </c>
      <c r="D1907" s="1">
        <v>-121.929760173305</v>
      </c>
      <c r="E1907" s="1">
        <v>2.52676722186514</v>
      </c>
      <c r="F1907" s="1" t="s">
        <v>7</v>
      </c>
    </row>
    <row r="1908" spans="1:6" hidden="1" x14ac:dyDescent="0.25">
      <c r="A1908" s="1" t="s">
        <v>49</v>
      </c>
      <c r="B1908" s="2">
        <v>45137.248298611114</v>
      </c>
      <c r="C1908" s="1">
        <v>37.182435005755799</v>
      </c>
      <c r="D1908" s="1">
        <v>-121.00499044281101</v>
      </c>
      <c r="E1908" s="1"/>
      <c r="F1908" s="1" t="s">
        <v>8</v>
      </c>
    </row>
    <row r="1909" spans="1:6" hidden="1" x14ac:dyDescent="0.25">
      <c r="A1909" s="1" t="s">
        <v>16</v>
      </c>
      <c r="B1909" s="2">
        <v>45137.24832175926</v>
      </c>
      <c r="C1909" s="1">
        <v>37.763998861248403</v>
      </c>
      <c r="D1909" s="1">
        <v>-121.852594999819</v>
      </c>
      <c r="E1909" s="1">
        <v>1.0716137903885301</v>
      </c>
      <c r="F1909" s="1" t="s">
        <v>7</v>
      </c>
    </row>
    <row r="1910" spans="1:6" hidden="1" x14ac:dyDescent="0.25">
      <c r="A1910" s="1" t="s">
        <v>46</v>
      </c>
      <c r="B1910" s="2">
        <v>45137.248344907406</v>
      </c>
      <c r="C1910" s="1">
        <v>37.571121499189303</v>
      </c>
      <c r="D1910" s="1">
        <v>-121.75165448406401</v>
      </c>
      <c r="E1910" s="1"/>
      <c r="F1910" s="1" t="s">
        <v>8</v>
      </c>
    </row>
    <row r="1911" spans="1:6" hidden="1" x14ac:dyDescent="0.25">
      <c r="A1911" s="1" t="s">
        <v>33</v>
      </c>
      <c r="B1911" s="2">
        <v>45137.248356481483</v>
      </c>
      <c r="C1911" s="1">
        <v>37.600249036190597</v>
      </c>
      <c r="D1911" s="1">
        <v>-121.82299432051001</v>
      </c>
      <c r="E1911" s="1">
        <v>5.5130244213027302</v>
      </c>
      <c r="F1911" s="1" t="s">
        <v>7</v>
      </c>
    </row>
    <row r="1912" spans="1:6" hidden="1" x14ac:dyDescent="0.25">
      <c r="A1912" s="1" t="s">
        <v>9</v>
      </c>
      <c r="B1912" s="2">
        <v>45137.248368055552</v>
      </c>
      <c r="C1912" s="1">
        <v>37.879881327511697</v>
      </c>
      <c r="D1912" s="1">
        <v>-121.893047222614</v>
      </c>
      <c r="E1912" s="1">
        <v>6.4191948312312102</v>
      </c>
      <c r="F1912" s="1" t="s">
        <v>7</v>
      </c>
    </row>
    <row r="1913" spans="1:6" hidden="1" x14ac:dyDescent="0.25">
      <c r="A1913" s="1" t="s">
        <v>12</v>
      </c>
      <c r="B1913" s="2">
        <v>45137.248402777775</v>
      </c>
      <c r="C1913" s="1">
        <v>37.7420406204904</v>
      </c>
      <c r="D1913" s="1">
        <v>-121.059490081813</v>
      </c>
      <c r="E1913" s="1">
        <v>9.8222970042119009</v>
      </c>
      <c r="F1913" s="1" t="s">
        <v>7</v>
      </c>
    </row>
    <row r="1914" spans="1:6" hidden="1" x14ac:dyDescent="0.25">
      <c r="A1914" s="1" t="s">
        <v>23</v>
      </c>
      <c r="B1914" s="2">
        <v>45137.248414351852</v>
      </c>
      <c r="C1914" s="1">
        <v>37.971085163188498</v>
      </c>
      <c r="D1914" s="1">
        <v>-121.479690880253</v>
      </c>
      <c r="E1914" s="1">
        <v>4.2384135754811796</v>
      </c>
      <c r="F1914" s="1" t="s">
        <v>7</v>
      </c>
    </row>
    <row r="1915" spans="1:6" hidden="1" x14ac:dyDescent="0.25">
      <c r="A1915" s="1" t="s">
        <v>24</v>
      </c>
      <c r="B1915" s="2">
        <v>45137.248414351852</v>
      </c>
      <c r="C1915" s="1">
        <v>37.359054598489102</v>
      </c>
      <c r="D1915" s="1">
        <v>-121.90032306141499</v>
      </c>
      <c r="E1915" s="1">
        <v>4.8300914517310796</v>
      </c>
      <c r="F1915" s="1" t="s">
        <v>7</v>
      </c>
    </row>
    <row r="1916" spans="1:6" hidden="1" x14ac:dyDescent="0.25">
      <c r="A1916" s="1" t="s">
        <v>26</v>
      </c>
      <c r="B1916" s="2">
        <v>45137.248425925929</v>
      </c>
      <c r="C1916" s="1">
        <v>37.246977222709098</v>
      </c>
      <c r="D1916" s="1">
        <v>-121.958507608852</v>
      </c>
      <c r="E1916" s="1"/>
      <c r="F1916" s="1" t="s">
        <v>8</v>
      </c>
    </row>
    <row r="1917" spans="1:6" hidden="1" x14ac:dyDescent="0.25">
      <c r="A1917" s="1" t="s">
        <v>15</v>
      </c>
      <c r="B1917" s="2">
        <v>45137.248449074075</v>
      </c>
      <c r="C1917" s="1">
        <v>37.933088442447399</v>
      </c>
      <c r="D1917" s="1">
        <v>-121.349300163745</v>
      </c>
      <c r="E1917" s="1">
        <v>7.1574581921152101</v>
      </c>
      <c r="F1917" s="1" t="s">
        <v>7</v>
      </c>
    </row>
    <row r="1918" spans="1:6" hidden="1" x14ac:dyDescent="0.25">
      <c r="A1918" s="1" t="s">
        <v>17</v>
      </c>
      <c r="B1918" s="2">
        <v>45137.248449074075</v>
      </c>
      <c r="C1918" s="1">
        <v>37.0191118322129</v>
      </c>
      <c r="D1918" s="1">
        <v>-121.925267111816</v>
      </c>
      <c r="E1918" s="1">
        <v>7.0423004773276601</v>
      </c>
      <c r="F1918" s="1" t="s">
        <v>7</v>
      </c>
    </row>
    <row r="1919" spans="1:6" hidden="1" x14ac:dyDescent="0.25">
      <c r="A1919" s="1" t="s">
        <v>46</v>
      </c>
      <c r="B1919" s="2">
        <v>45137.248449074075</v>
      </c>
      <c r="C1919" s="1">
        <v>37.7181101251605</v>
      </c>
      <c r="D1919" s="1">
        <v>-121.730644285856</v>
      </c>
      <c r="E1919" s="1"/>
      <c r="F1919" s="1" t="s">
        <v>8</v>
      </c>
    </row>
    <row r="1920" spans="1:6" hidden="1" x14ac:dyDescent="0.25">
      <c r="A1920" s="1" t="s">
        <v>51</v>
      </c>
      <c r="B1920" s="2">
        <v>45137.248449074075</v>
      </c>
      <c r="C1920" s="1">
        <v>37.329368132582601</v>
      </c>
      <c r="D1920" s="1">
        <v>-121.007781907987</v>
      </c>
      <c r="E1920" s="1"/>
      <c r="F1920" s="1" t="s">
        <v>8</v>
      </c>
    </row>
    <row r="1921" spans="1:6" hidden="1" x14ac:dyDescent="0.25">
      <c r="A1921" s="1" t="s">
        <v>34</v>
      </c>
      <c r="B1921" s="2">
        <v>45137.248460648145</v>
      </c>
      <c r="C1921" s="1">
        <v>37.1198596437848</v>
      </c>
      <c r="D1921" s="1">
        <v>-121.27461532327899</v>
      </c>
      <c r="E1921" s="1"/>
      <c r="F1921" s="1" t="s">
        <v>8</v>
      </c>
    </row>
    <row r="1922" spans="1:6" hidden="1" x14ac:dyDescent="0.25">
      <c r="A1922" s="1" t="s">
        <v>21</v>
      </c>
      <c r="B1922" s="2">
        <v>45137.248483796298</v>
      </c>
      <c r="C1922" s="1">
        <v>37.095902220720397</v>
      </c>
      <c r="D1922" s="1">
        <v>-121.675507352769</v>
      </c>
      <c r="E1922" s="1">
        <v>4.1305731039370199</v>
      </c>
      <c r="F1922" s="1" t="s">
        <v>7</v>
      </c>
    </row>
    <row r="1923" spans="1:6" hidden="1" x14ac:dyDescent="0.25">
      <c r="A1923" s="1" t="s">
        <v>37</v>
      </c>
      <c r="B1923" s="2">
        <v>45137.248483796298</v>
      </c>
      <c r="C1923" s="1">
        <v>37.0307840588017</v>
      </c>
      <c r="D1923" s="1">
        <v>-121.015399451909</v>
      </c>
      <c r="E1923" s="1">
        <v>5.9828572014319201</v>
      </c>
      <c r="F1923" s="1" t="s">
        <v>7</v>
      </c>
    </row>
    <row r="1924" spans="1:6" hidden="1" x14ac:dyDescent="0.25">
      <c r="A1924" s="1" t="s">
        <v>53</v>
      </c>
      <c r="B1924" s="2">
        <v>45137.248506944445</v>
      </c>
      <c r="C1924" s="1">
        <v>37.069971936711198</v>
      </c>
      <c r="D1924" s="1">
        <v>-121.96462590167199</v>
      </c>
      <c r="E1924" s="1">
        <v>3.4555655884463401</v>
      </c>
      <c r="F1924" s="1" t="s">
        <v>7</v>
      </c>
    </row>
    <row r="1925" spans="1:6" hidden="1" x14ac:dyDescent="0.25">
      <c r="A1925" s="1" t="s">
        <v>57</v>
      </c>
      <c r="B1925" s="2">
        <v>45137.248518518521</v>
      </c>
      <c r="C1925" s="1">
        <v>37.618989619133899</v>
      </c>
      <c r="D1925" s="1">
        <v>-121.27875421188401</v>
      </c>
      <c r="E1925" s="1"/>
      <c r="F1925" s="1" t="s">
        <v>8</v>
      </c>
    </row>
    <row r="1926" spans="1:6" hidden="1" x14ac:dyDescent="0.25">
      <c r="A1926" s="1" t="s">
        <v>18</v>
      </c>
      <c r="B1926" s="2">
        <v>45137.248530092591</v>
      </c>
      <c r="C1926" s="1">
        <v>37.599775783602901</v>
      </c>
      <c r="D1926" s="1">
        <v>-121.51630770167699</v>
      </c>
      <c r="E1926" s="1">
        <v>9.1632849402816099</v>
      </c>
      <c r="F1926" s="1" t="s">
        <v>7</v>
      </c>
    </row>
    <row r="1927" spans="1:6" hidden="1" x14ac:dyDescent="0.25">
      <c r="A1927" s="1" t="s">
        <v>44</v>
      </c>
      <c r="B1927" s="2">
        <v>45137.248541666668</v>
      </c>
      <c r="C1927" s="1">
        <v>37.8864264437725</v>
      </c>
      <c r="D1927" s="1">
        <v>-121.794211191939</v>
      </c>
      <c r="E1927" s="1">
        <v>7.6367747601058698</v>
      </c>
      <c r="F1927" s="1" t="s">
        <v>7</v>
      </c>
    </row>
    <row r="1928" spans="1:6" hidden="1" x14ac:dyDescent="0.25">
      <c r="A1928" s="1" t="s">
        <v>53</v>
      </c>
      <c r="B1928" s="2">
        <v>45137.248541666668</v>
      </c>
      <c r="C1928" s="1">
        <v>37.156050398343297</v>
      </c>
      <c r="D1928" s="1">
        <v>-121.519243695917</v>
      </c>
      <c r="E1928" s="1">
        <v>6.5712918996520999</v>
      </c>
      <c r="F1928" s="1" t="s">
        <v>7</v>
      </c>
    </row>
    <row r="1929" spans="1:6" hidden="1" x14ac:dyDescent="0.25">
      <c r="A1929" s="1" t="s">
        <v>17</v>
      </c>
      <c r="B1929" s="2">
        <v>45137.248564814814</v>
      </c>
      <c r="C1929" s="1">
        <v>37.912608264555097</v>
      </c>
      <c r="D1929" s="1">
        <v>-121.368022363606</v>
      </c>
      <c r="E1929" s="1">
        <v>2.2286485827822999</v>
      </c>
      <c r="F1929" s="1" t="s">
        <v>7</v>
      </c>
    </row>
    <row r="1930" spans="1:6" hidden="1" x14ac:dyDescent="0.25">
      <c r="A1930" s="1" t="s">
        <v>33</v>
      </c>
      <c r="B1930" s="2">
        <v>45137.248576388891</v>
      </c>
      <c r="C1930" s="1">
        <v>37.167828840444798</v>
      </c>
      <c r="D1930" s="1">
        <v>-121.325725809904</v>
      </c>
      <c r="E1930" s="1">
        <v>4.4322929687804997</v>
      </c>
      <c r="F1930" s="1" t="s">
        <v>7</v>
      </c>
    </row>
    <row r="1931" spans="1:6" hidden="1" x14ac:dyDescent="0.25">
      <c r="A1931" s="1" t="s">
        <v>38</v>
      </c>
      <c r="B1931" s="2">
        <v>45137.248692129629</v>
      </c>
      <c r="C1931" s="1">
        <v>37.351270191439603</v>
      </c>
      <c r="D1931" s="1">
        <v>-121.419671083632</v>
      </c>
      <c r="E1931" s="1"/>
      <c r="F1931" s="1" t="s">
        <v>8</v>
      </c>
    </row>
    <row r="1932" spans="1:6" hidden="1" x14ac:dyDescent="0.25">
      <c r="A1932" s="1" t="s">
        <v>12</v>
      </c>
      <c r="B1932" s="2">
        <v>45137.248738425929</v>
      </c>
      <c r="C1932" s="1">
        <v>37.8763664074852</v>
      </c>
      <c r="D1932" s="1">
        <v>-121.772214733556</v>
      </c>
      <c r="E1932" s="1">
        <v>6.2437725240626998</v>
      </c>
      <c r="F1932" s="1" t="s">
        <v>7</v>
      </c>
    </row>
    <row r="1933" spans="1:6" hidden="1" x14ac:dyDescent="0.25">
      <c r="A1933" s="1" t="s">
        <v>14</v>
      </c>
      <c r="B1933" s="2">
        <v>45137.248749999999</v>
      </c>
      <c r="C1933" s="1">
        <v>37.614510184792898</v>
      </c>
      <c r="D1933" s="1">
        <v>-121.636430284342</v>
      </c>
      <c r="E1933" s="1"/>
      <c r="F1933" s="1" t="s">
        <v>8</v>
      </c>
    </row>
    <row r="1934" spans="1:6" hidden="1" x14ac:dyDescent="0.25">
      <c r="A1934" s="1" t="s">
        <v>26</v>
      </c>
      <c r="B1934" s="2">
        <v>45137.248784722222</v>
      </c>
      <c r="C1934" s="1">
        <v>37.420832717321602</v>
      </c>
      <c r="D1934" s="1">
        <v>-121.35374066747001</v>
      </c>
      <c r="E1934" s="1"/>
      <c r="F1934" s="1" t="s">
        <v>8</v>
      </c>
    </row>
    <row r="1935" spans="1:6" hidden="1" x14ac:dyDescent="0.25">
      <c r="A1935" s="1" t="s">
        <v>17</v>
      </c>
      <c r="B1935" s="2">
        <v>45137.248807870368</v>
      </c>
      <c r="C1935" s="1">
        <v>37.011377690166803</v>
      </c>
      <c r="D1935" s="1">
        <v>-121.206195862499</v>
      </c>
      <c r="E1935" s="1"/>
      <c r="F1935" s="1" t="s">
        <v>8</v>
      </c>
    </row>
    <row r="1936" spans="1:6" hidden="1" x14ac:dyDescent="0.25">
      <c r="A1936" s="1" t="s">
        <v>24</v>
      </c>
      <c r="B1936" s="2">
        <v>45137.248877314814</v>
      </c>
      <c r="C1936" s="1">
        <v>37.426889682178299</v>
      </c>
      <c r="D1936" s="1">
        <v>-121.97269062555</v>
      </c>
      <c r="E1936" s="1"/>
      <c r="F1936" s="1" t="s">
        <v>8</v>
      </c>
    </row>
    <row r="1937" spans="1:6" hidden="1" x14ac:dyDescent="0.25">
      <c r="A1937" s="1" t="s">
        <v>27</v>
      </c>
      <c r="B1937" s="2">
        <v>45137.248877314814</v>
      </c>
      <c r="C1937" s="1">
        <v>37.6831771582128</v>
      </c>
      <c r="D1937" s="1">
        <v>-121.70745260852</v>
      </c>
      <c r="E1937" s="1">
        <v>2.2025570456787502</v>
      </c>
      <c r="F1937" s="1" t="s">
        <v>7</v>
      </c>
    </row>
    <row r="1938" spans="1:6" hidden="1" x14ac:dyDescent="0.25">
      <c r="A1938" s="1" t="s">
        <v>18</v>
      </c>
      <c r="B1938" s="2">
        <v>45137.248900462961</v>
      </c>
      <c r="C1938" s="1">
        <v>37.302148673064401</v>
      </c>
      <c r="D1938" s="1">
        <v>-121.755078563553</v>
      </c>
      <c r="E1938" s="1">
        <v>3.8483599712874899</v>
      </c>
      <c r="F1938" s="1" t="s">
        <v>7</v>
      </c>
    </row>
    <row r="1939" spans="1:6" hidden="1" x14ac:dyDescent="0.25">
      <c r="A1939" s="1" t="s">
        <v>10</v>
      </c>
      <c r="B1939" s="2">
        <v>45137.248923611114</v>
      </c>
      <c r="C1939" s="1">
        <v>37.582430826335496</v>
      </c>
      <c r="D1939" s="1">
        <v>-121.925472275632</v>
      </c>
      <c r="E1939" s="1">
        <v>2.5864793001784401</v>
      </c>
      <c r="F1939" s="1" t="s">
        <v>7</v>
      </c>
    </row>
    <row r="1940" spans="1:6" hidden="1" x14ac:dyDescent="0.25">
      <c r="A1940" s="1" t="s">
        <v>51</v>
      </c>
      <c r="B1940" s="2">
        <v>45137.24894675926</v>
      </c>
      <c r="C1940" s="1">
        <v>37.213925963964101</v>
      </c>
      <c r="D1940" s="1">
        <v>-121.76930109653399</v>
      </c>
      <c r="E1940" s="1">
        <v>5.3471521373972903</v>
      </c>
      <c r="F1940" s="1" t="s">
        <v>7</v>
      </c>
    </row>
    <row r="1941" spans="1:6" hidden="1" x14ac:dyDescent="0.25">
      <c r="A1941" s="1" t="s">
        <v>28</v>
      </c>
      <c r="B1941" s="2">
        <v>45137.248993055553</v>
      </c>
      <c r="C1941" s="1">
        <v>37.736941262749603</v>
      </c>
      <c r="D1941" s="1">
        <v>-121.134054077294</v>
      </c>
      <c r="E1941" s="1">
        <v>4.22439221874094</v>
      </c>
      <c r="F1941" s="1" t="s">
        <v>7</v>
      </c>
    </row>
    <row r="1942" spans="1:6" hidden="1" x14ac:dyDescent="0.25">
      <c r="A1942" s="1" t="s">
        <v>22</v>
      </c>
      <c r="B1942" s="2">
        <v>45137.24900462963</v>
      </c>
      <c r="C1942" s="1">
        <v>37.548882535630298</v>
      </c>
      <c r="D1942" s="1">
        <v>-121.956495683703</v>
      </c>
      <c r="E1942" s="1"/>
      <c r="F1942" s="1" t="s">
        <v>8</v>
      </c>
    </row>
    <row r="1943" spans="1:6" hidden="1" x14ac:dyDescent="0.25">
      <c r="A1943" s="1" t="s">
        <v>26</v>
      </c>
      <c r="B1943" s="2">
        <v>45137.249016203707</v>
      </c>
      <c r="C1943" s="1">
        <v>37.181351740124001</v>
      </c>
      <c r="D1943" s="1">
        <v>-121.947490879108</v>
      </c>
      <c r="E1943" s="1">
        <v>3.4490554756336</v>
      </c>
      <c r="F1943" s="1" t="s">
        <v>7</v>
      </c>
    </row>
    <row r="1944" spans="1:6" hidden="1" x14ac:dyDescent="0.25">
      <c r="A1944" s="1" t="s">
        <v>30</v>
      </c>
      <c r="B1944" s="2">
        <v>45137.249027777776</v>
      </c>
      <c r="C1944" s="1">
        <v>37.126059072922999</v>
      </c>
      <c r="D1944" s="1">
        <v>-121.924498284447</v>
      </c>
      <c r="E1944" s="1">
        <v>2.3643163576587698</v>
      </c>
      <c r="F1944" s="1" t="s">
        <v>7</v>
      </c>
    </row>
    <row r="1945" spans="1:6" hidden="1" x14ac:dyDescent="0.25">
      <c r="A1945" s="1" t="s">
        <v>54</v>
      </c>
      <c r="B1945" s="2">
        <v>45137.249027777776</v>
      </c>
      <c r="C1945" s="1">
        <v>37.2365697210737</v>
      </c>
      <c r="D1945" s="1">
        <v>-121.13459091445699</v>
      </c>
      <c r="E1945" s="1">
        <v>1.1485853517358799</v>
      </c>
      <c r="F1945" s="1" t="s">
        <v>7</v>
      </c>
    </row>
    <row r="1946" spans="1:6" hidden="1" x14ac:dyDescent="0.25">
      <c r="A1946" s="1" t="s">
        <v>11</v>
      </c>
      <c r="B1946" s="2">
        <v>45137.249039351853</v>
      </c>
      <c r="C1946" s="1">
        <v>37.918896301944102</v>
      </c>
      <c r="D1946" s="1">
        <v>-121.02001980913801</v>
      </c>
      <c r="E1946" s="1">
        <v>9.0896932529594903</v>
      </c>
      <c r="F1946" s="1" t="s">
        <v>7</v>
      </c>
    </row>
    <row r="1947" spans="1:6" hidden="1" x14ac:dyDescent="0.25">
      <c r="A1947" s="1" t="s">
        <v>34</v>
      </c>
      <c r="B1947" s="2">
        <v>45137.249039351853</v>
      </c>
      <c r="C1947" s="1">
        <v>37.890624796675702</v>
      </c>
      <c r="D1947" s="1">
        <v>-121.09687993148501</v>
      </c>
      <c r="E1947" s="1"/>
      <c r="F1947" s="1" t="s">
        <v>8</v>
      </c>
    </row>
    <row r="1948" spans="1:6" hidden="1" x14ac:dyDescent="0.25">
      <c r="A1948" s="1" t="s">
        <v>57</v>
      </c>
      <c r="B1948" s="2">
        <v>45137.249039351853</v>
      </c>
      <c r="C1948" s="1">
        <v>37.825358190658001</v>
      </c>
      <c r="D1948" s="1">
        <v>-121.29822723286399</v>
      </c>
      <c r="E1948" s="1">
        <v>7.5579250034324597</v>
      </c>
      <c r="F1948" s="1" t="s">
        <v>7</v>
      </c>
    </row>
    <row r="1949" spans="1:6" hidden="1" x14ac:dyDescent="0.25">
      <c r="A1949" s="1" t="s">
        <v>24</v>
      </c>
      <c r="B1949" s="2">
        <v>45137.249062499999</v>
      </c>
      <c r="C1949" s="1">
        <v>37.783161150652603</v>
      </c>
      <c r="D1949" s="1">
        <v>-121.149674194166</v>
      </c>
      <c r="E1949" s="1">
        <v>9.7127944119621805</v>
      </c>
      <c r="F1949" s="1" t="s">
        <v>7</v>
      </c>
    </row>
    <row r="1950" spans="1:6" hidden="1" x14ac:dyDescent="0.25">
      <c r="A1950" s="1" t="s">
        <v>44</v>
      </c>
      <c r="B1950" s="2">
        <v>45137.249085648145</v>
      </c>
      <c r="C1950" s="1">
        <v>37.808134730078997</v>
      </c>
      <c r="D1950" s="1">
        <v>-121.45511252655101</v>
      </c>
      <c r="E1950" s="1">
        <v>5.5212200439760499</v>
      </c>
      <c r="F1950" s="1" t="s">
        <v>7</v>
      </c>
    </row>
    <row r="1951" spans="1:6" hidden="1" x14ac:dyDescent="0.25">
      <c r="A1951" s="1" t="s">
        <v>12</v>
      </c>
      <c r="B1951" s="2">
        <v>45137.249097222222</v>
      </c>
      <c r="C1951" s="1">
        <v>37.516603753940899</v>
      </c>
      <c r="D1951" s="1">
        <v>-121.554083858845</v>
      </c>
      <c r="E1951" s="1">
        <v>7.2293947423003404</v>
      </c>
      <c r="F1951" s="1" t="s">
        <v>7</v>
      </c>
    </row>
    <row r="1952" spans="1:6" hidden="1" x14ac:dyDescent="0.25">
      <c r="A1952" s="1" t="s">
        <v>23</v>
      </c>
      <c r="B1952" s="2">
        <v>45137.249097222222</v>
      </c>
      <c r="C1952" s="1">
        <v>37.805236672934903</v>
      </c>
      <c r="D1952" s="1">
        <v>-121.11034655461501</v>
      </c>
      <c r="E1952" s="1">
        <v>3.1600377831692401</v>
      </c>
      <c r="F1952" s="1" t="s">
        <v>7</v>
      </c>
    </row>
    <row r="1953" spans="1:6" hidden="1" x14ac:dyDescent="0.25">
      <c r="A1953" s="1" t="s">
        <v>10</v>
      </c>
      <c r="B1953" s="2">
        <v>45137.249120370368</v>
      </c>
      <c r="C1953" s="1">
        <v>37.842045523580502</v>
      </c>
      <c r="D1953" s="1">
        <v>-121.28087691147999</v>
      </c>
      <c r="E1953" s="1">
        <v>2.1412598075700102</v>
      </c>
      <c r="F1953" s="1" t="s">
        <v>7</v>
      </c>
    </row>
    <row r="1954" spans="1:6" hidden="1" x14ac:dyDescent="0.25">
      <c r="A1954" s="1" t="s">
        <v>16</v>
      </c>
      <c r="B1954" s="2">
        <v>45137.249120370368</v>
      </c>
      <c r="C1954" s="1">
        <v>37.515802153488401</v>
      </c>
      <c r="D1954" s="1">
        <v>-121.144920360881</v>
      </c>
      <c r="E1954" s="1">
        <v>5.46546471126186</v>
      </c>
      <c r="F1954" s="1" t="s">
        <v>7</v>
      </c>
    </row>
    <row r="1955" spans="1:6" hidden="1" x14ac:dyDescent="0.25">
      <c r="A1955" s="1" t="s">
        <v>49</v>
      </c>
      <c r="B1955" s="2">
        <v>45137.249166666668</v>
      </c>
      <c r="C1955" s="1">
        <v>37.866557698084499</v>
      </c>
      <c r="D1955" s="1">
        <v>-121.35418765816</v>
      </c>
      <c r="E1955" s="1"/>
      <c r="F1955" s="1" t="s">
        <v>8</v>
      </c>
    </row>
    <row r="1956" spans="1:6" hidden="1" x14ac:dyDescent="0.25">
      <c r="A1956" s="1" t="s">
        <v>49</v>
      </c>
      <c r="B1956" s="2">
        <v>45137.249259259261</v>
      </c>
      <c r="C1956" s="1">
        <v>37.039461411909102</v>
      </c>
      <c r="D1956" s="1">
        <v>-121.847496575995</v>
      </c>
      <c r="E1956" s="1"/>
      <c r="F1956" s="1" t="s">
        <v>8</v>
      </c>
    </row>
    <row r="1957" spans="1:6" hidden="1" x14ac:dyDescent="0.25">
      <c r="A1957" s="1" t="s">
        <v>51</v>
      </c>
      <c r="B1957" s="2">
        <v>45137.24927083333</v>
      </c>
      <c r="C1957" s="1">
        <v>37.1640677104226</v>
      </c>
      <c r="D1957" s="1">
        <v>-121.739847976769</v>
      </c>
      <c r="E1957" s="1"/>
      <c r="F1957" s="1" t="s">
        <v>8</v>
      </c>
    </row>
    <row r="1958" spans="1:6" hidden="1" x14ac:dyDescent="0.25">
      <c r="A1958" s="1" t="s">
        <v>52</v>
      </c>
      <c r="B1958" s="2">
        <v>45137.24927083333</v>
      </c>
      <c r="C1958" s="1">
        <v>37.369038081919001</v>
      </c>
      <c r="D1958" s="1">
        <v>-121.614488877136</v>
      </c>
      <c r="E1958" s="1">
        <v>6.7433020039776999</v>
      </c>
      <c r="F1958" s="1" t="s">
        <v>7</v>
      </c>
    </row>
    <row r="1959" spans="1:6" x14ac:dyDescent="0.25">
      <c r="A1959" s="1" t="s">
        <v>6</v>
      </c>
      <c r="B1959" s="2">
        <v>45137.249282407407</v>
      </c>
      <c r="C1959" s="1">
        <v>37.483124516656702</v>
      </c>
      <c r="D1959" s="1">
        <v>-121.79725650159401</v>
      </c>
      <c r="E1959" s="1">
        <v>1.2388741255343101</v>
      </c>
      <c r="F1959" s="1" t="s">
        <v>7</v>
      </c>
    </row>
    <row r="1960" spans="1:6" hidden="1" x14ac:dyDescent="0.25">
      <c r="A1960" s="1" t="s">
        <v>40</v>
      </c>
      <c r="B1960" s="2">
        <v>45137.249340277776</v>
      </c>
      <c r="C1960" s="1">
        <v>37.590870595934398</v>
      </c>
      <c r="D1960" s="1">
        <v>-121.95824631369101</v>
      </c>
      <c r="E1960" s="1"/>
      <c r="F1960" s="1" t="s">
        <v>8</v>
      </c>
    </row>
    <row r="1961" spans="1:6" hidden="1" x14ac:dyDescent="0.25">
      <c r="A1961" s="1" t="s">
        <v>34</v>
      </c>
      <c r="B1961" s="2">
        <v>45137.249351851853</v>
      </c>
      <c r="C1961" s="1">
        <v>37.7134367984889</v>
      </c>
      <c r="D1961" s="1">
        <v>-121.212075276397</v>
      </c>
      <c r="E1961" s="1"/>
      <c r="F1961" s="1" t="s">
        <v>8</v>
      </c>
    </row>
    <row r="1962" spans="1:6" hidden="1" x14ac:dyDescent="0.25">
      <c r="A1962" s="1" t="s">
        <v>44</v>
      </c>
      <c r="B1962" s="2">
        <v>45137.249398148146</v>
      </c>
      <c r="C1962" s="1">
        <v>37.244190312773299</v>
      </c>
      <c r="D1962" s="1">
        <v>-121.320060258881</v>
      </c>
      <c r="E1962" s="1"/>
      <c r="F1962" s="1" t="s">
        <v>8</v>
      </c>
    </row>
    <row r="1963" spans="1:6" hidden="1" x14ac:dyDescent="0.25">
      <c r="A1963" s="1" t="s">
        <v>30</v>
      </c>
      <c r="B1963" s="2">
        <v>45137.249409722222</v>
      </c>
      <c r="C1963" s="1">
        <v>37.569070703461101</v>
      </c>
      <c r="D1963" s="1">
        <v>-121.322579555831</v>
      </c>
      <c r="E1963" s="1"/>
      <c r="F1963" s="1" t="s">
        <v>8</v>
      </c>
    </row>
    <row r="1964" spans="1:6" hidden="1" x14ac:dyDescent="0.25">
      <c r="A1964" s="1" t="s">
        <v>11</v>
      </c>
      <c r="B1964" s="2">
        <v>45137.249479166669</v>
      </c>
      <c r="C1964" s="1">
        <v>37.635392927114403</v>
      </c>
      <c r="D1964" s="1">
        <v>-121.691671652007</v>
      </c>
      <c r="E1964" s="1"/>
      <c r="F1964" s="1" t="s">
        <v>8</v>
      </c>
    </row>
    <row r="1965" spans="1:6" hidden="1" x14ac:dyDescent="0.25">
      <c r="A1965" s="1" t="s">
        <v>37</v>
      </c>
      <c r="B1965" s="2">
        <v>45137.249479166669</v>
      </c>
      <c r="C1965" s="1">
        <v>37.597900690056903</v>
      </c>
      <c r="D1965" s="1">
        <v>-121.94406943991901</v>
      </c>
      <c r="E1965" s="1"/>
      <c r="F1965" s="1" t="s">
        <v>8</v>
      </c>
    </row>
    <row r="1966" spans="1:6" hidden="1" x14ac:dyDescent="0.25">
      <c r="A1966" s="1" t="s">
        <v>48</v>
      </c>
      <c r="B1966" s="2">
        <v>45137.249479166669</v>
      </c>
      <c r="C1966" s="1">
        <v>37.032636275981197</v>
      </c>
      <c r="D1966" s="1">
        <v>-121.50736053812</v>
      </c>
      <c r="E1966" s="1"/>
      <c r="F1966" s="1" t="s">
        <v>8</v>
      </c>
    </row>
    <row r="1967" spans="1:6" hidden="1" x14ac:dyDescent="0.25">
      <c r="A1967" s="1" t="s">
        <v>56</v>
      </c>
      <c r="B1967" s="2">
        <v>45137.249479166669</v>
      </c>
      <c r="C1967" s="1">
        <v>37.629485632529999</v>
      </c>
      <c r="D1967" s="1">
        <v>-121.095286387646</v>
      </c>
      <c r="E1967" s="1"/>
      <c r="F1967" s="1" t="s">
        <v>8</v>
      </c>
    </row>
    <row r="1968" spans="1:6" hidden="1" x14ac:dyDescent="0.25">
      <c r="A1968" s="1" t="s">
        <v>30</v>
      </c>
      <c r="B1968" s="2">
        <v>45137.249490740738</v>
      </c>
      <c r="C1968" s="1">
        <v>37.5023249495529</v>
      </c>
      <c r="D1968" s="1">
        <v>-121.021516773489</v>
      </c>
      <c r="E1968" s="1">
        <v>2.7212570535913501</v>
      </c>
      <c r="F1968" s="1" t="s">
        <v>7</v>
      </c>
    </row>
    <row r="1969" spans="1:6" x14ac:dyDescent="0.25">
      <c r="A1969" s="1" t="s">
        <v>6</v>
      </c>
      <c r="B1969" s="2">
        <v>45137.249525462961</v>
      </c>
      <c r="C1969" s="1">
        <v>37.655909110317303</v>
      </c>
      <c r="D1969" s="1">
        <v>-121.96699480345799</v>
      </c>
      <c r="E1969" s="1">
        <v>7.6928686484752102</v>
      </c>
      <c r="F1969" s="1" t="s">
        <v>7</v>
      </c>
    </row>
    <row r="1970" spans="1:6" hidden="1" x14ac:dyDescent="0.25">
      <c r="A1970" s="1" t="s">
        <v>13</v>
      </c>
      <c r="B1970" s="2">
        <v>45137.249525462961</v>
      </c>
      <c r="C1970" s="1">
        <v>37.753616209486701</v>
      </c>
      <c r="D1970" s="1">
        <v>-121.390632482022</v>
      </c>
      <c r="E1970" s="1">
        <v>2.7886408639180802</v>
      </c>
      <c r="F1970" s="1" t="s">
        <v>7</v>
      </c>
    </row>
    <row r="1971" spans="1:6" hidden="1" x14ac:dyDescent="0.25">
      <c r="A1971" s="1" t="s">
        <v>40</v>
      </c>
      <c r="B1971" s="2">
        <v>45137.249594907407</v>
      </c>
      <c r="C1971" s="1">
        <v>37.482795377634197</v>
      </c>
      <c r="D1971" s="1">
        <v>-121.04893856337701</v>
      </c>
      <c r="E1971" s="1"/>
      <c r="F1971" s="1" t="s">
        <v>8</v>
      </c>
    </row>
    <row r="1972" spans="1:6" hidden="1" x14ac:dyDescent="0.25">
      <c r="A1972" s="1" t="s">
        <v>34</v>
      </c>
      <c r="B1972" s="2">
        <v>45137.249675925923</v>
      </c>
      <c r="C1972" s="1">
        <v>37.403928585331997</v>
      </c>
      <c r="D1972" s="1">
        <v>-121.003122886596</v>
      </c>
      <c r="E1972" s="1">
        <v>9.1648932067433702</v>
      </c>
      <c r="F1972" s="1" t="s">
        <v>7</v>
      </c>
    </row>
    <row r="1973" spans="1:6" hidden="1" x14ac:dyDescent="0.25">
      <c r="A1973" s="1" t="s">
        <v>38</v>
      </c>
      <c r="B1973" s="2">
        <v>45137.249675925923</v>
      </c>
      <c r="C1973" s="1">
        <v>37.799900413725098</v>
      </c>
      <c r="D1973" s="1">
        <v>-121.265975392247</v>
      </c>
      <c r="E1973" s="1"/>
      <c r="F1973" s="1" t="s">
        <v>8</v>
      </c>
    </row>
    <row r="1974" spans="1:6" hidden="1" x14ac:dyDescent="0.25">
      <c r="A1974" s="1" t="s">
        <v>50</v>
      </c>
      <c r="B1974" s="2">
        <v>45137.249675925923</v>
      </c>
      <c r="C1974" s="1">
        <v>37.8852093300926</v>
      </c>
      <c r="D1974" s="1">
        <v>-121.107990000005</v>
      </c>
      <c r="E1974" s="1"/>
      <c r="F1974" s="1" t="s">
        <v>8</v>
      </c>
    </row>
    <row r="1975" spans="1:6" hidden="1" x14ac:dyDescent="0.25">
      <c r="A1975" s="1" t="s">
        <v>9</v>
      </c>
      <c r="B1975" s="2">
        <v>45137.2496875</v>
      </c>
      <c r="C1975" s="1">
        <v>37.375258767520101</v>
      </c>
      <c r="D1975" s="1">
        <v>-121.64602462494599</v>
      </c>
      <c r="E1975" s="1"/>
      <c r="F1975" s="1" t="s">
        <v>8</v>
      </c>
    </row>
    <row r="1976" spans="1:6" hidden="1" x14ac:dyDescent="0.25">
      <c r="A1976" s="1" t="s">
        <v>50</v>
      </c>
      <c r="B1976" s="2">
        <v>45137.2496875</v>
      </c>
      <c r="C1976" s="1">
        <v>37.265141307291202</v>
      </c>
      <c r="D1976" s="1">
        <v>-121.21561758337801</v>
      </c>
      <c r="E1976" s="1"/>
      <c r="F1976" s="1" t="s">
        <v>8</v>
      </c>
    </row>
    <row r="1977" spans="1:6" hidden="1" x14ac:dyDescent="0.25">
      <c r="A1977" s="1" t="s">
        <v>34</v>
      </c>
      <c r="B1977" s="2">
        <v>45137.249722222223</v>
      </c>
      <c r="C1977" s="1">
        <v>37.830744376461404</v>
      </c>
      <c r="D1977" s="1">
        <v>-121.930188337967</v>
      </c>
      <c r="E1977" s="1"/>
      <c r="F1977" s="1" t="s">
        <v>8</v>
      </c>
    </row>
    <row r="1978" spans="1:6" hidden="1" x14ac:dyDescent="0.25">
      <c r="A1978" s="1" t="s">
        <v>12</v>
      </c>
      <c r="B1978" s="2">
        <v>45137.249745370369</v>
      </c>
      <c r="C1978" s="1">
        <v>37.393222021064297</v>
      </c>
      <c r="D1978" s="1">
        <v>-121.01661303198399</v>
      </c>
      <c r="E1978" s="1"/>
      <c r="F1978" s="1" t="s">
        <v>8</v>
      </c>
    </row>
    <row r="1979" spans="1:6" hidden="1" x14ac:dyDescent="0.25">
      <c r="A1979" s="1" t="s">
        <v>47</v>
      </c>
      <c r="B1979" s="2">
        <v>45137.249756944446</v>
      </c>
      <c r="C1979" s="1">
        <v>37.396866388267</v>
      </c>
      <c r="D1979" s="1">
        <v>-121.45098842924099</v>
      </c>
      <c r="E1979" s="1"/>
      <c r="F1979" s="1" t="s">
        <v>8</v>
      </c>
    </row>
    <row r="1980" spans="1:6" hidden="1" x14ac:dyDescent="0.25">
      <c r="A1980" s="1" t="s">
        <v>24</v>
      </c>
      <c r="B1980" s="2">
        <v>45137.249803240738</v>
      </c>
      <c r="C1980" s="1">
        <v>37.037322470492398</v>
      </c>
      <c r="D1980" s="1">
        <v>-121.09887836483099</v>
      </c>
      <c r="E1980" s="1">
        <v>6.5637562454827201</v>
      </c>
      <c r="F1980" s="1" t="s">
        <v>7</v>
      </c>
    </row>
    <row r="1981" spans="1:6" hidden="1" x14ac:dyDescent="0.25">
      <c r="A1981" s="1" t="s">
        <v>15</v>
      </c>
      <c r="B1981" s="2">
        <v>45137.249849537038</v>
      </c>
      <c r="C1981" s="1">
        <v>37.647559648358403</v>
      </c>
      <c r="D1981" s="1">
        <v>-121.094655965624</v>
      </c>
      <c r="E1981" s="1"/>
      <c r="F1981" s="1" t="s">
        <v>8</v>
      </c>
    </row>
    <row r="1982" spans="1:6" hidden="1" x14ac:dyDescent="0.25">
      <c r="A1982" s="1" t="s">
        <v>19</v>
      </c>
      <c r="B1982" s="2">
        <v>45137.249849537038</v>
      </c>
      <c r="C1982" s="1">
        <v>37.711756982301097</v>
      </c>
      <c r="D1982" s="1">
        <v>-121.147859574111</v>
      </c>
      <c r="E1982" s="1"/>
      <c r="F1982" s="1" t="s">
        <v>8</v>
      </c>
    </row>
    <row r="1983" spans="1:6" hidden="1" x14ac:dyDescent="0.25">
      <c r="A1983" s="1" t="s">
        <v>52</v>
      </c>
      <c r="B1983" s="2">
        <v>45137.249849537038</v>
      </c>
      <c r="C1983" s="1">
        <v>37.684675434352101</v>
      </c>
      <c r="D1983" s="1">
        <v>-121.093022630308</v>
      </c>
      <c r="E1983" s="1">
        <v>9.04253993038731</v>
      </c>
      <c r="F1983" s="1" t="s">
        <v>7</v>
      </c>
    </row>
    <row r="1984" spans="1:6" hidden="1" x14ac:dyDescent="0.25">
      <c r="A1984" s="1" t="s">
        <v>30</v>
      </c>
      <c r="B1984" s="2">
        <v>45137.249872685185</v>
      </c>
      <c r="C1984" s="1">
        <v>37.232648954500597</v>
      </c>
      <c r="D1984" s="1">
        <v>-121.12363860376</v>
      </c>
      <c r="E1984" s="1"/>
      <c r="F1984" s="1" t="s">
        <v>8</v>
      </c>
    </row>
    <row r="1985" spans="1:6" hidden="1" x14ac:dyDescent="0.25">
      <c r="A1985" s="1" t="s">
        <v>33</v>
      </c>
      <c r="B1985" s="2">
        <v>45137.249872685185</v>
      </c>
      <c r="C1985" s="1">
        <v>37.891548012012898</v>
      </c>
      <c r="D1985" s="1">
        <v>-121.643665680297</v>
      </c>
      <c r="E1985" s="1">
        <v>3.26932133588247</v>
      </c>
      <c r="F1985" s="1" t="s">
        <v>7</v>
      </c>
    </row>
    <row r="1986" spans="1:6" hidden="1" x14ac:dyDescent="0.25">
      <c r="A1986" s="1" t="s">
        <v>54</v>
      </c>
      <c r="B1986" s="2">
        <v>45137.249872685185</v>
      </c>
      <c r="C1986" s="1">
        <v>37.820126650539002</v>
      </c>
      <c r="D1986" s="1">
        <v>-121.550736473027</v>
      </c>
      <c r="E1986" s="1">
        <v>6.1469969357973602</v>
      </c>
      <c r="F1986" s="1" t="s">
        <v>7</v>
      </c>
    </row>
    <row r="1987" spans="1:6" hidden="1" x14ac:dyDescent="0.25">
      <c r="A1987" s="1" t="s">
        <v>21</v>
      </c>
      <c r="B1987" s="2">
        <v>45137.249895833331</v>
      </c>
      <c r="C1987" s="1">
        <v>37.811541204686399</v>
      </c>
      <c r="D1987" s="1">
        <v>-121.729300963873</v>
      </c>
      <c r="E1987" s="1"/>
      <c r="F1987" s="1" t="s">
        <v>8</v>
      </c>
    </row>
    <row r="1988" spans="1:6" hidden="1" x14ac:dyDescent="0.25">
      <c r="A1988" s="1" t="s">
        <v>38</v>
      </c>
      <c r="B1988" s="2">
        <v>45137.249907407408</v>
      </c>
      <c r="C1988" s="1">
        <v>37.3904816754522</v>
      </c>
      <c r="D1988" s="1">
        <v>-121.152297437069</v>
      </c>
      <c r="E1988" s="1">
        <v>9.8713455004637591</v>
      </c>
      <c r="F1988" s="1" t="s">
        <v>7</v>
      </c>
    </row>
    <row r="1989" spans="1:6" hidden="1" x14ac:dyDescent="0.25">
      <c r="A1989" s="1" t="s">
        <v>38</v>
      </c>
      <c r="B1989" s="2">
        <v>45137.249907407408</v>
      </c>
      <c r="C1989" s="1">
        <v>37.369790631708298</v>
      </c>
      <c r="D1989" s="1">
        <v>-121.68199993255899</v>
      </c>
      <c r="E1989" s="1"/>
      <c r="F1989" s="1" t="s">
        <v>8</v>
      </c>
    </row>
    <row r="1990" spans="1:6" hidden="1" x14ac:dyDescent="0.25">
      <c r="A1990" s="1" t="s">
        <v>28</v>
      </c>
      <c r="B1990" s="2">
        <v>45137.249930555554</v>
      </c>
      <c r="C1990" s="1">
        <v>37.631428733712802</v>
      </c>
      <c r="D1990" s="1">
        <v>-121.165944133937</v>
      </c>
      <c r="E1990" s="1">
        <v>6.5678266516064996</v>
      </c>
      <c r="F1990" s="1" t="s">
        <v>7</v>
      </c>
    </row>
    <row r="1991" spans="1:6" hidden="1" x14ac:dyDescent="0.25">
      <c r="A1991" s="1" t="s">
        <v>24</v>
      </c>
      <c r="B1991" s="2">
        <v>45137.249942129631</v>
      </c>
      <c r="C1991" s="1">
        <v>37.629918605729202</v>
      </c>
      <c r="D1991" s="1">
        <v>-121.174786392718</v>
      </c>
      <c r="E1991" s="1">
        <v>2.7815138841574099</v>
      </c>
      <c r="F1991" s="1" t="s">
        <v>7</v>
      </c>
    </row>
    <row r="1992" spans="1:6" hidden="1" x14ac:dyDescent="0.25">
      <c r="A1992" s="1" t="s">
        <v>36</v>
      </c>
      <c r="B1992" s="2">
        <v>45137.249965277777</v>
      </c>
      <c r="C1992" s="1">
        <v>37.464485554110901</v>
      </c>
      <c r="D1992" s="1">
        <v>-121.263974017682</v>
      </c>
      <c r="E1992" s="1"/>
      <c r="F1992" s="1" t="s">
        <v>8</v>
      </c>
    </row>
    <row r="1993" spans="1:6" hidden="1" x14ac:dyDescent="0.25">
      <c r="A1993" s="1" t="s">
        <v>38</v>
      </c>
      <c r="B1993" s="2">
        <v>45137.249965277777</v>
      </c>
      <c r="C1993" s="1">
        <v>37.933491428053301</v>
      </c>
      <c r="D1993" s="1">
        <v>-121.830186840412</v>
      </c>
      <c r="E1993" s="1">
        <v>4.2350484737266401</v>
      </c>
      <c r="F1993" s="1" t="s">
        <v>7</v>
      </c>
    </row>
    <row r="1994" spans="1:6" hidden="1" x14ac:dyDescent="0.25">
      <c r="A1994" s="1" t="s">
        <v>48</v>
      </c>
      <c r="B1994" s="2">
        <v>45137.249965277777</v>
      </c>
      <c r="C1994" s="1">
        <v>37.494190423495198</v>
      </c>
      <c r="D1994" s="1">
        <v>-121.543303937365</v>
      </c>
      <c r="E1994" s="1"/>
      <c r="F1994" s="1" t="s">
        <v>8</v>
      </c>
    </row>
    <row r="1995" spans="1:6" hidden="1" x14ac:dyDescent="0.25">
      <c r="A1995" s="1" t="s">
        <v>38</v>
      </c>
      <c r="B1995" s="2">
        <v>45137.249976851854</v>
      </c>
      <c r="C1995" s="1">
        <v>37.3722898340379</v>
      </c>
      <c r="D1995" s="1">
        <v>-121.987055362402</v>
      </c>
      <c r="E1995" s="1"/>
      <c r="F1995" s="1" t="s">
        <v>8</v>
      </c>
    </row>
    <row r="1996" spans="1:6" hidden="1" x14ac:dyDescent="0.25">
      <c r="A1996" s="1" t="s">
        <v>12</v>
      </c>
      <c r="B1996" s="2">
        <v>45137.250034722223</v>
      </c>
      <c r="C1996" s="1">
        <v>37.99406634751</v>
      </c>
      <c r="D1996" s="1">
        <v>-121.113885837995</v>
      </c>
      <c r="E1996" s="1"/>
      <c r="F1996" s="1" t="s">
        <v>8</v>
      </c>
    </row>
    <row r="1997" spans="1:6" hidden="1" x14ac:dyDescent="0.25">
      <c r="A1997" s="1" t="s">
        <v>17</v>
      </c>
      <c r="B1997" s="2">
        <v>45137.250034722223</v>
      </c>
      <c r="C1997" s="1">
        <v>37.542557420211899</v>
      </c>
      <c r="D1997" s="1">
        <v>-121.511541285748</v>
      </c>
      <c r="E1997" s="1"/>
      <c r="F1997" s="1" t="s">
        <v>8</v>
      </c>
    </row>
    <row r="1998" spans="1:6" hidden="1" x14ac:dyDescent="0.25">
      <c r="A1998" s="1" t="s">
        <v>30</v>
      </c>
      <c r="B1998" s="2">
        <v>45137.250034722223</v>
      </c>
      <c r="C1998" s="1">
        <v>37.2799084206979</v>
      </c>
      <c r="D1998" s="1">
        <v>-121.084793454783</v>
      </c>
      <c r="E1998" s="1">
        <v>6.9632772809526502</v>
      </c>
      <c r="F1998" s="1" t="s">
        <v>7</v>
      </c>
    </row>
    <row r="1999" spans="1:6" hidden="1" x14ac:dyDescent="0.25">
      <c r="A1999" s="1" t="s">
        <v>31</v>
      </c>
      <c r="B1999" s="2">
        <v>45137.250034722223</v>
      </c>
      <c r="C1999" s="1">
        <v>37.177951866731703</v>
      </c>
      <c r="D1999" s="1">
        <v>-121.548425528495</v>
      </c>
      <c r="E1999" s="1"/>
      <c r="F1999" s="1" t="s">
        <v>8</v>
      </c>
    </row>
    <row r="2000" spans="1:6" hidden="1" x14ac:dyDescent="0.25">
      <c r="A2000" s="1" t="s">
        <v>35</v>
      </c>
      <c r="B2000" s="2">
        <v>45137.250069444446</v>
      </c>
      <c r="C2000" s="1">
        <v>37.041133149482398</v>
      </c>
      <c r="D2000" s="1">
        <v>-121.448484730771</v>
      </c>
      <c r="E2000" s="1">
        <v>8.7015278052023906</v>
      </c>
      <c r="F2000" s="1" t="s">
        <v>7</v>
      </c>
    </row>
    <row r="2001" spans="1:6" hidden="1" x14ac:dyDescent="0.25">
      <c r="A2001" s="1" t="s">
        <v>35</v>
      </c>
      <c r="B2001" s="2">
        <v>45137.250092592592</v>
      </c>
      <c r="C2001" s="1">
        <v>37.027678142703401</v>
      </c>
      <c r="D2001" s="1">
        <v>-121.099288151675</v>
      </c>
      <c r="E2001" s="1">
        <v>3.0759392629620601</v>
      </c>
      <c r="F2001" s="1" t="s">
        <v>7</v>
      </c>
    </row>
    <row r="2002" spans="1:6" hidden="1" x14ac:dyDescent="0.25">
      <c r="A2002" s="1" t="s">
        <v>52</v>
      </c>
      <c r="B2002" s="2">
        <v>45137.250127314815</v>
      </c>
      <c r="C2002" s="1">
        <v>37.118274155934301</v>
      </c>
      <c r="D2002" s="1">
        <v>-121.794998854775</v>
      </c>
      <c r="E2002" s="1"/>
      <c r="F2002" s="1" t="s">
        <v>8</v>
      </c>
    </row>
    <row r="2003" spans="1:6" hidden="1" x14ac:dyDescent="0.25">
      <c r="A2003" s="1" t="s">
        <v>40</v>
      </c>
      <c r="B2003" s="2">
        <v>45137.250162037039</v>
      </c>
      <c r="C2003" s="1">
        <v>37.703784117530397</v>
      </c>
      <c r="D2003" s="1">
        <v>-121.815536689428</v>
      </c>
      <c r="E2003" s="1"/>
      <c r="F2003" s="1" t="s">
        <v>8</v>
      </c>
    </row>
    <row r="2004" spans="1:6" hidden="1" x14ac:dyDescent="0.25">
      <c r="A2004" s="1" t="s">
        <v>35</v>
      </c>
      <c r="B2004" s="2">
        <v>45137.250173611108</v>
      </c>
      <c r="C2004" s="1">
        <v>37.541469724252799</v>
      </c>
      <c r="D2004" s="1">
        <v>-121.052221088773</v>
      </c>
      <c r="E2004" s="1">
        <v>7.2350332067161798</v>
      </c>
      <c r="F2004" s="1" t="s">
        <v>7</v>
      </c>
    </row>
    <row r="2005" spans="1:6" hidden="1" x14ac:dyDescent="0.25">
      <c r="A2005" s="1" t="s">
        <v>50</v>
      </c>
      <c r="B2005" s="2">
        <v>45137.250173611108</v>
      </c>
      <c r="C2005" s="1">
        <v>37.614349787338497</v>
      </c>
      <c r="D2005" s="1">
        <v>-121.75760999405399</v>
      </c>
      <c r="E2005" s="1"/>
      <c r="F2005" s="1" t="s">
        <v>8</v>
      </c>
    </row>
    <row r="2006" spans="1:6" hidden="1" x14ac:dyDescent="0.25">
      <c r="A2006" s="1" t="s">
        <v>9</v>
      </c>
      <c r="B2006" s="2">
        <v>45137.250243055554</v>
      </c>
      <c r="C2006" s="1">
        <v>37.117352902028699</v>
      </c>
      <c r="D2006" s="1">
        <v>-121.23996887093401</v>
      </c>
      <c r="E2006" s="1"/>
      <c r="F2006" s="1" t="s">
        <v>8</v>
      </c>
    </row>
    <row r="2007" spans="1:6" hidden="1" x14ac:dyDescent="0.25">
      <c r="A2007" s="1" t="s">
        <v>51</v>
      </c>
      <c r="B2007" s="2">
        <v>45137.250289351854</v>
      </c>
      <c r="C2007" s="1">
        <v>37.115571227923098</v>
      </c>
      <c r="D2007" s="1">
        <v>-121.485279359263</v>
      </c>
      <c r="E2007" s="1">
        <v>9.9570526012637295</v>
      </c>
      <c r="F2007" s="1" t="s">
        <v>7</v>
      </c>
    </row>
    <row r="2008" spans="1:6" hidden="1" x14ac:dyDescent="0.25">
      <c r="A2008" s="1" t="s">
        <v>44</v>
      </c>
      <c r="B2008" s="2">
        <v>45137.250300925924</v>
      </c>
      <c r="C2008" s="1">
        <v>37.181897981952702</v>
      </c>
      <c r="D2008" s="1">
        <v>-121.138251585411</v>
      </c>
      <c r="E2008" s="1"/>
      <c r="F2008" s="1" t="s">
        <v>8</v>
      </c>
    </row>
    <row r="2009" spans="1:6" hidden="1" x14ac:dyDescent="0.25">
      <c r="A2009" s="1" t="s">
        <v>30</v>
      </c>
      <c r="B2009" s="2">
        <v>45137.250324074077</v>
      </c>
      <c r="C2009" s="1">
        <v>37.599361358595502</v>
      </c>
      <c r="D2009" s="1">
        <v>-121.36243027097299</v>
      </c>
      <c r="E2009" s="1"/>
      <c r="F2009" s="1" t="s">
        <v>8</v>
      </c>
    </row>
    <row r="2010" spans="1:6" hidden="1" x14ac:dyDescent="0.25">
      <c r="A2010" s="1" t="s">
        <v>35</v>
      </c>
      <c r="B2010" s="2">
        <v>45137.250324074077</v>
      </c>
      <c r="C2010" s="1">
        <v>37.370214631699298</v>
      </c>
      <c r="D2010" s="1">
        <v>-121.518447298056</v>
      </c>
      <c r="E2010" s="1"/>
      <c r="F2010" s="1" t="s">
        <v>8</v>
      </c>
    </row>
    <row r="2011" spans="1:6" hidden="1" x14ac:dyDescent="0.25">
      <c r="A2011" s="1" t="s">
        <v>19</v>
      </c>
      <c r="B2011" s="2">
        <v>45137.250358796293</v>
      </c>
      <c r="C2011" s="1">
        <v>37.079093350553499</v>
      </c>
      <c r="D2011" s="1">
        <v>-121.222645548126</v>
      </c>
      <c r="E2011" s="1"/>
      <c r="F2011" s="1" t="s">
        <v>8</v>
      </c>
    </row>
    <row r="2012" spans="1:6" hidden="1" x14ac:dyDescent="0.25">
      <c r="A2012" s="1" t="s">
        <v>11</v>
      </c>
      <c r="B2012" s="2">
        <v>45137.25037037037</v>
      </c>
      <c r="C2012" s="1">
        <v>37.064569220243101</v>
      </c>
      <c r="D2012" s="1">
        <v>-121.00112286531601</v>
      </c>
      <c r="E2012" s="1"/>
      <c r="F2012" s="1" t="s">
        <v>8</v>
      </c>
    </row>
    <row r="2013" spans="1:6" hidden="1" x14ac:dyDescent="0.25">
      <c r="A2013" s="1" t="s">
        <v>29</v>
      </c>
      <c r="B2013" s="2">
        <v>45137.250381944446</v>
      </c>
      <c r="C2013" s="1">
        <v>37.714869148071401</v>
      </c>
      <c r="D2013" s="1">
        <v>-121.631732171864</v>
      </c>
      <c r="E2013" s="1"/>
      <c r="F2013" s="1" t="s">
        <v>8</v>
      </c>
    </row>
    <row r="2014" spans="1:6" hidden="1" x14ac:dyDescent="0.25">
      <c r="A2014" s="1" t="s">
        <v>52</v>
      </c>
      <c r="B2014" s="2">
        <v>45137.250393518516</v>
      </c>
      <c r="C2014" s="1">
        <v>37.346383786153901</v>
      </c>
      <c r="D2014" s="1">
        <v>-121.80382358866601</v>
      </c>
      <c r="E2014" s="1"/>
      <c r="F2014" s="1" t="s">
        <v>8</v>
      </c>
    </row>
    <row r="2015" spans="1:6" hidden="1" x14ac:dyDescent="0.25">
      <c r="A2015" s="1" t="s">
        <v>54</v>
      </c>
      <c r="B2015" s="2">
        <v>45137.250393518516</v>
      </c>
      <c r="C2015" s="1">
        <v>37.103555959549396</v>
      </c>
      <c r="D2015" s="1">
        <v>-121.214641190305</v>
      </c>
      <c r="E2015" s="1"/>
      <c r="F2015" s="1" t="s">
        <v>8</v>
      </c>
    </row>
    <row r="2016" spans="1:6" hidden="1" x14ac:dyDescent="0.25">
      <c r="A2016" s="1" t="s">
        <v>23</v>
      </c>
      <c r="B2016" s="2">
        <v>45137.250416666669</v>
      </c>
      <c r="C2016" s="1">
        <v>37.841714643175003</v>
      </c>
      <c r="D2016" s="1">
        <v>-121.835768214015</v>
      </c>
      <c r="E2016" s="1"/>
      <c r="F2016" s="1" t="s">
        <v>8</v>
      </c>
    </row>
    <row r="2017" spans="1:6" hidden="1" x14ac:dyDescent="0.25">
      <c r="A2017" s="1" t="s">
        <v>56</v>
      </c>
      <c r="B2017" s="2">
        <v>45137.250416666669</v>
      </c>
      <c r="C2017" s="1">
        <v>37.3087088452397</v>
      </c>
      <c r="D2017" s="1">
        <v>-121.092701388493</v>
      </c>
      <c r="E2017" s="1"/>
      <c r="F2017" s="1" t="s">
        <v>8</v>
      </c>
    </row>
    <row r="2018" spans="1:6" hidden="1" x14ac:dyDescent="0.25">
      <c r="A2018" s="1" t="s">
        <v>41</v>
      </c>
      <c r="B2018" s="2">
        <v>45137.250451388885</v>
      </c>
      <c r="C2018" s="1">
        <v>37.497306653039701</v>
      </c>
      <c r="D2018" s="1">
        <v>-121.744353035185</v>
      </c>
      <c r="E2018" s="1"/>
      <c r="F2018" s="1" t="s">
        <v>8</v>
      </c>
    </row>
    <row r="2019" spans="1:6" hidden="1" x14ac:dyDescent="0.25">
      <c r="A2019" s="1" t="s">
        <v>10</v>
      </c>
      <c r="B2019" s="2">
        <v>45137.250474537039</v>
      </c>
      <c r="C2019" s="1">
        <v>37.358407255660502</v>
      </c>
      <c r="D2019" s="1">
        <v>-121.685677319636</v>
      </c>
      <c r="E2019" s="1">
        <v>1.2381795715792601</v>
      </c>
      <c r="F2019" s="1" t="s">
        <v>7</v>
      </c>
    </row>
    <row r="2020" spans="1:6" hidden="1" x14ac:dyDescent="0.25">
      <c r="A2020" s="1" t="s">
        <v>32</v>
      </c>
      <c r="B2020" s="2">
        <v>45137.250474537039</v>
      </c>
      <c r="C2020" s="1">
        <v>37.6350781143313</v>
      </c>
      <c r="D2020" s="1">
        <v>-121.059434766515</v>
      </c>
      <c r="E2020" s="1">
        <v>7.0171805289179696</v>
      </c>
      <c r="F2020" s="1" t="s">
        <v>7</v>
      </c>
    </row>
    <row r="2021" spans="1:6" hidden="1" x14ac:dyDescent="0.25">
      <c r="A2021" s="1" t="s">
        <v>11</v>
      </c>
      <c r="B2021" s="2">
        <v>45137.250509259262</v>
      </c>
      <c r="C2021" s="1">
        <v>37.8356757920726</v>
      </c>
      <c r="D2021" s="1">
        <v>-121.40302848178</v>
      </c>
      <c r="E2021" s="1">
        <v>3.90090912601609</v>
      </c>
      <c r="F2021" s="1" t="s">
        <v>7</v>
      </c>
    </row>
    <row r="2022" spans="1:6" x14ac:dyDescent="0.25">
      <c r="A2022" s="1" t="s">
        <v>6</v>
      </c>
      <c r="B2022" s="2">
        <v>45137.250532407408</v>
      </c>
      <c r="C2022" s="1">
        <v>37.392573423459197</v>
      </c>
      <c r="D2022" s="1">
        <v>-121.58622519676</v>
      </c>
      <c r="E2022" s="1">
        <v>6.6681163734002</v>
      </c>
      <c r="F2022" s="1" t="s">
        <v>7</v>
      </c>
    </row>
    <row r="2023" spans="1:6" hidden="1" x14ac:dyDescent="0.25">
      <c r="A2023" s="1" t="s">
        <v>10</v>
      </c>
      <c r="B2023" s="2">
        <v>45137.250543981485</v>
      </c>
      <c r="C2023" s="1">
        <v>37.472812042211103</v>
      </c>
      <c r="D2023" s="1">
        <v>-121.427489232971</v>
      </c>
      <c r="E2023" s="1">
        <v>4.2839534293355896</v>
      </c>
      <c r="F2023" s="1" t="s">
        <v>7</v>
      </c>
    </row>
    <row r="2024" spans="1:6" hidden="1" x14ac:dyDescent="0.25">
      <c r="A2024" s="1" t="s">
        <v>43</v>
      </c>
      <c r="B2024" s="2">
        <v>45137.250567129631</v>
      </c>
      <c r="C2024" s="1">
        <v>37.226193153822102</v>
      </c>
      <c r="D2024" s="1">
        <v>-121.157052219373</v>
      </c>
      <c r="E2024" s="1">
        <v>5.2576956250727003</v>
      </c>
      <c r="F2024" s="1" t="s">
        <v>7</v>
      </c>
    </row>
    <row r="2025" spans="1:6" hidden="1" x14ac:dyDescent="0.25">
      <c r="A2025" s="1" t="s">
        <v>55</v>
      </c>
      <c r="B2025" s="2">
        <v>45137.250567129631</v>
      </c>
      <c r="C2025" s="1">
        <v>37.849349675381099</v>
      </c>
      <c r="D2025" s="1">
        <v>-121.77080178524</v>
      </c>
      <c r="E2025" s="1">
        <v>9.2013583061859698</v>
      </c>
      <c r="F2025" s="1" t="s">
        <v>7</v>
      </c>
    </row>
    <row r="2026" spans="1:6" hidden="1" x14ac:dyDescent="0.25">
      <c r="A2026" s="1" t="s">
        <v>30</v>
      </c>
      <c r="B2026" s="2">
        <v>45137.250578703701</v>
      </c>
      <c r="C2026" s="1">
        <v>37.1052184769284</v>
      </c>
      <c r="D2026" s="1">
        <v>-121.330311928285</v>
      </c>
      <c r="E2026" s="1"/>
      <c r="F2026" s="1" t="s">
        <v>8</v>
      </c>
    </row>
    <row r="2027" spans="1:6" hidden="1" x14ac:dyDescent="0.25">
      <c r="A2027" s="1" t="s">
        <v>21</v>
      </c>
      <c r="B2027" s="2">
        <v>45137.250590277778</v>
      </c>
      <c r="C2027" s="1">
        <v>37.891490847934598</v>
      </c>
      <c r="D2027" s="1">
        <v>-121.227477182779</v>
      </c>
      <c r="E2027" s="1"/>
      <c r="F2027" s="1" t="s">
        <v>8</v>
      </c>
    </row>
    <row r="2028" spans="1:6" hidden="1" x14ac:dyDescent="0.25">
      <c r="A2028" s="1" t="s">
        <v>19</v>
      </c>
      <c r="B2028" s="2">
        <v>45137.250601851854</v>
      </c>
      <c r="C2028" s="1">
        <v>37.880898342756197</v>
      </c>
      <c r="D2028" s="1">
        <v>-121.92363903633699</v>
      </c>
      <c r="E2028" s="1"/>
      <c r="F2028" s="1" t="s">
        <v>8</v>
      </c>
    </row>
    <row r="2029" spans="1:6" hidden="1" x14ac:dyDescent="0.25">
      <c r="A2029" s="1" t="s">
        <v>38</v>
      </c>
      <c r="B2029" s="2">
        <v>45137.250613425924</v>
      </c>
      <c r="C2029" s="1">
        <v>37.245375989594301</v>
      </c>
      <c r="D2029" s="1">
        <v>-121.195805614413</v>
      </c>
      <c r="E2029" s="1"/>
      <c r="F2029" s="1" t="s">
        <v>8</v>
      </c>
    </row>
    <row r="2030" spans="1:6" hidden="1" x14ac:dyDescent="0.25">
      <c r="A2030" s="1" t="s">
        <v>22</v>
      </c>
      <c r="B2030" s="2">
        <v>45137.250625000001</v>
      </c>
      <c r="C2030" s="1">
        <v>37.684893119678598</v>
      </c>
      <c r="D2030" s="1">
        <v>-121.96301611389001</v>
      </c>
      <c r="E2030" s="1"/>
      <c r="F2030" s="1" t="s">
        <v>8</v>
      </c>
    </row>
    <row r="2031" spans="1:6" hidden="1" x14ac:dyDescent="0.25">
      <c r="A2031" s="1" t="s">
        <v>10</v>
      </c>
      <c r="B2031" s="2">
        <v>45137.250636574077</v>
      </c>
      <c r="C2031" s="1">
        <v>37.322962492159498</v>
      </c>
      <c r="D2031" s="1">
        <v>-121.223576084445</v>
      </c>
      <c r="E2031" s="1">
        <v>3.5855957707838599</v>
      </c>
      <c r="F2031" s="1" t="s">
        <v>7</v>
      </c>
    </row>
    <row r="2032" spans="1:6" hidden="1" x14ac:dyDescent="0.25">
      <c r="A2032" s="1" t="s">
        <v>13</v>
      </c>
      <c r="B2032" s="2">
        <v>45137.250636574077</v>
      </c>
      <c r="C2032" s="1">
        <v>37.716059642791599</v>
      </c>
      <c r="D2032" s="1">
        <v>-121.722860263032</v>
      </c>
      <c r="E2032" s="1"/>
      <c r="F2032" s="1" t="s">
        <v>8</v>
      </c>
    </row>
    <row r="2033" spans="1:6" hidden="1" x14ac:dyDescent="0.25">
      <c r="A2033" s="1" t="s">
        <v>14</v>
      </c>
      <c r="B2033" s="2">
        <v>45137.250636574077</v>
      </c>
      <c r="C2033" s="1">
        <v>37.581573252959799</v>
      </c>
      <c r="D2033" s="1">
        <v>-121.81510168345601</v>
      </c>
      <c r="E2033" s="1"/>
      <c r="F2033" s="1" t="s">
        <v>8</v>
      </c>
    </row>
    <row r="2034" spans="1:6" hidden="1" x14ac:dyDescent="0.25">
      <c r="A2034" s="1" t="s">
        <v>38</v>
      </c>
      <c r="B2034" s="2">
        <v>45137.250694444447</v>
      </c>
      <c r="C2034" s="1">
        <v>37.9289215256833</v>
      </c>
      <c r="D2034" s="1">
        <v>-121.097964020841</v>
      </c>
      <c r="E2034" s="1"/>
      <c r="F2034" s="1" t="s">
        <v>8</v>
      </c>
    </row>
    <row r="2035" spans="1:6" hidden="1" x14ac:dyDescent="0.25">
      <c r="A2035" s="1" t="s">
        <v>43</v>
      </c>
      <c r="B2035" s="2">
        <v>45137.250706018516</v>
      </c>
      <c r="C2035" s="1">
        <v>37.550902001998097</v>
      </c>
      <c r="D2035" s="1">
        <v>-121.06600425262199</v>
      </c>
      <c r="E2035" s="1"/>
      <c r="F2035" s="1" t="s">
        <v>8</v>
      </c>
    </row>
    <row r="2036" spans="1:6" hidden="1" x14ac:dyDescent="0.25">
      <c r="A2036" s="1" t="s">
        <v>29</v>
      </c>
      <c r="B2036" s="2">
        <v>45137.25072916667</v>
      </c>
      <c r="C2036" s="1">
        <v>37.478070826676998</v>
      </c>
      <c r="D2036" s="1">
        <v>-121.229784177447</v>
      </c>
      <c r="E2036" s="1">
        <v>6.2371445807884696</v>
      </c>
      <c r="F2036" s="1" t="s">
        <v>7</v>
      </c>
    </row>
    <row r="2037" spans="1:6" hidden="1" x14ac:dyDescent="0.25">
      <c r="A2037" s="1" t="s">
        <v>54</v>
      </c>
      <c r="B2037" s="2">
        <v>45137.25072916667</v>
      </c>
      <c r="C2037" s="1">
        <v>37.581776984201603</v>
      </c>
      <c r="D2037" s="1">
        <v>-121.656602825005</v>
      </c>
      <c r="E2037" s="1"/>
      <c r="F2037" s="1" t="s">
        <v>8</v>
      </c>
    </row>
    <row r="2038" spans="1:6" hidden="1" x14ac:dyDescent="0.25">
      <c r="A2038" s="1" t="s">
        <v>9</v>
      </c>
      <c r="B2038" s="2">
        <v>45137.250740740739</v>
      </c>
      <c r="C2038" s="1">
        <v>37.378772450401001</v>
      </c>
      <c r="D2038" s="1">
        <v>-121.14265216685401</v>
      </c>
      <c r="E2038" s="1">
        <v>9.7234242188528199</v>
      </c>
      <c r="F2038" s="1" t="s">
        <v>7</v>
      </c>
    </row>
    <row r="2039" spans="1:6" hidden="1" x14ac:dyDescent="0.25">
      <c r="A2039" s="1" t="s">
        <v>30</v>
      </c>
      <c r="B2039" s="2">
        <v>45137.250763888886</v>
      </c>
      <c r="C2039" s="1">
        <v>37.2022612939789</v>
      </c>
      <c r="D2039" s="1">
        <v>-121.587273218513</v>
      </c>
      <c r="E2039" s="1"/>
      <c r="F2039" s="1" t="s">
        <v>8</v>
      </c>
    </row>
    <row r="2040" spans="1:6" hidden="1" x14ac:dyDescent="0.25">
      <c r="A2040" s="1" t="s">
        <v>34</v>
      </c>
      <c r="B2040" s="2">
        <v>45137.250763888886</v>
      </c>
      <c r="C2040" s="1">
        <v>37.942897561274897</v>
      </c>
      <c r="D2040" s="1">
        <v>-121.234313802739</v>
      </c>
      <c r="E2040" s="1">
        <v>2.5501757647894299</v>
      </c>
      <c r="F2040" s="1" t="s">
        <v>7</v>
      </c>
    </row>
    <row r="2041" spans="1:6" hidden="1" x14ac:dyDescent="0.25">
      <c r="A2041" s="1" t="s">
        <v>20</v>
      </c>
      <c r="B2041" s="2">
        <v>45137.250787037039</v>
      </c>
      <c r="C2041" s="1">
        <v>37.529512827854703</v>
      </c>
      <c r="D2041" s="1">
        <v>-121.78934833453999</v>
      </c>
      <c r="E2041" s="1"/>
      <c r="F2041" s="1" t="s">
        <v>8</v>
      </c>
    </row>
    <row r="2042" spans="1:6" hidden="1" x14ac:dyDescent="0.25">
      <c r="A2042" s="1" t="s">
        <v>43</v>
      </c>
      <c r="B2042" s="2">
        <v>45137.250787037039</v>
      </c>
      <c r="C2042" s="1">
        <v>37.023238674516698</v>
      </c>
      <c r="D2042" s="1">
        <v>-121.781864891837</v>
      </c>
      <c r="E2042" s="1">
        <v>5.6387653268042701</v>
      </c>
      <c r="F2042" s="1" t="s">
        <v>7</v>
      </c>
    </row>
    <row r="2043" spans="1:6" hidden="1" x14ac:dyDescent="0.25">
      <c r="A2043" s="1" t="s">
        <v>56</v>
      </c>
      <c r="B2043" s="2">
        <v>45137.250787037039</v>
      </c>
      <c r="C2043" s="1">
        <v>37.800491536592901</v>
      </c>
      <c r="D2043" s="1">
        <v>-121.59403090648399</v>
      </c>
      <c r="E2043" s="1"/>
      <c r="F2043" s="1" t="s">
        <v>8</v>
      </c>
    </row>
    <row r="2044" spans="1:6" hidden="1" x14ac:dyDescent="0.25">
      <c r="A2044" s="1" t="s">
        <v>34</v>
      </c>
      <c r="B2044" s="2">
        <v>45137.250810185185</v>
      </c>
      <c r="C2044" s="1">
        <v>37.581772430552</v>
      </c>
      <c r="D2044" s="1">
        <v>-121.448433381732</v>
      </c>
      <c r="E2044" s="1">
        <v>3.31429332050809</v>
      </c>
      <c r="F2044" s="1" t="s">
        <v>7</v>
      </c>
    </row>
    <row r="2045" spans="1:6" hidden="1" x14ac:dyDescent="0.25">
      <c r="A2045" s="1" t="s">
        <v>9</v>
      </c>
      <c r="B2045" s="2">
        <v>45137.250914351855</v>
      </c>
      <c r="C2045" s="1">
        <v>37.497142767290697</v>
      </c>
      <c r="D2045" s="1">
        <v>-121.742100447729</v>
      </c>
      <c r="E2045" s="1"/>
      <c r="F2045" s="1" t="s">
        <v>8</v>
      </c>
    </row>
    <row r="2046" spans="1:6" hidden="1" x14ac:dyDescent="0.25">
      <c r="A2046" s="1" t="s">
        <v>25</v>
      </c>
      <c r="B2046" s="2">
        <v>45137.250925925924</v>
      </c>
      <c r="C2046" s="1">
        <v>37.7355592856565</v>
      </c>
      <c r="D2046" s="1">
        <v>-121.511249049699</v>
      </c>
      <c r="E2046" s="1">
        <v>6.3361321754636997</v>
      </c>
      <c r="F2046" s="1" t="s">
        <v>7</v>
      </c>
    </row>
    <row r="2047" spans="1:6" hidden="1" x14ac:dyDescent="0.25">
      <c r="A2047" s="1" t="s">
        <v>56</v>
      </c>
      <c r="B2047" s="2">
        <v>45137.250949074078</v>
      </c>
      <c r="C2047" s="1">
        <v>37.464290845167902</v>
      </c>
      <c r="D2047" s="1">
        <v>-121.363132274349</v>
      </c>
      <c r="E2047" s="1">
        <v>9.3147160788884804</v>
      </c>
      <c r="F2047" s="1" t="s">
        <v>7</v>
      </c>
    </row>
    <row r="2048" spans="1:6" hidden="1" x14ac:dyDescent="0.25">
      <c r="A2048" s="1" t="s">
        <v>24</v>
      </c>
      <c r="B2048" s="2">
        <v>45137.25099537037</v>
      </c>
      <c r="C2048" s="1">
        <v>37.920038832041001</v>
      </c>
      <c r="D2048" s="1">
        <v>-121.551387637499</v>
      </c>
      <c r="E2048" s="1"/>
      <c r="F2048" s="1" t="s">
        <v>8</v>
      </c>
    </row>
    <row r="2049" spans="1:6" hidden="1" x14ac:dyDescent="0.25">
      <c r="A2049" s="1" t="s">
        <v>26</v>
      </c>
      <c r="B2049" s="2">
        <v>45137.25099537037</v>
      </c>
      <c r="C2049" s="1">
        <v>37.422320728312997</v>
      </c>
      <c r="D2049" s="1">
        <v>-121.800099994644</v>
      </c>
      <c r="E2049" s="1"/>
      <c r="F2049" s="1" t="s">
        <v>8</v>
      </c>
    </row>
    <row r="2050" spans="1:6" hidden="1" x14ac:dyDescent="0.25">
      <c r="A2050" s="1" t="s">
        <v>32</v>
      </c>
      <c r="B2050" s="2">
        <v>45137.25099537037</v>
      </c>
      <c r="C2050" s="1">
        <v>37.270080978857003</v>
      </c>
      <c r="D2050" s="1">
        <v>-121.89307021957499</v>
      </c>
      <c r="E2050" s="1">
        <v>8.4876140808892409</v>
      </c>
      <c r="F2050" s="1" t="s">
        <v>7</v>
      </c>
    </row>
    <row r="2051" spans="1:6" hidden="1" x14ac:dyDescent="0.25">
      <c r="A2051" s="1" t="s">
        <v>20</v>
      </c>
      <c r="B2051" s="2">
        <v>45137.251018518517</v>
      </c>
      <c r="C2051" s="1">
        <v>37.883080323239</v>
      </c>
      <c r="D2051" s="1">
        <v>-121.29046700048799</v>
      </c>
      <c r="E2051" s="1"/>
      <c r="F2051" s="1" t="s">
        <v>8</v>
      </c>
    </row>
    <row r="2052" spans="1:6" hidden="1" x14ac:dyDescent="0.25">
      <c r="A2052" s="1" t="s">
        <v>56</v>
      </c>
      <c r="B2052" s="2">
        <v>45137.25104166667</v>
      </c>
      <c r="C2052" s="1">
        <v>37.064807890715301</v>
      </c>
      <c r="D2052" s="1">
        <v>-121.22409918048101</v>
      </c>
      <c r="E2052" s="1"/>
      <c r="F2052" s="1" t="s">
        <v>8</v>
      </c>
    </row>
    <row r="2053" spans="1:6" hidden="1" x14ac:dyDescent="0.25">
      <c r="A2053" s="1" t="s">
        <v>28</v>
      </c>
      <c r="B2053" s="2">
        <v>45137.251076388886</v>
      </c>
      <c r="C2053" s="1">
        <v>37.689828738164401</v>
      </c>
      <c r="D2053" s="1">
        <v>-121.72502406232501</v>
      </c>
      <c r="E2053" s="1">
        <v>3.1531696145334802</v>
      </c>
      <c r="F2053" s="1" t="s">
        <v>7</v>
      </c>
    </row>
    <row r="2054" spans="1:6" hidden="1" x14ac:dyDescent="0.25">
      <c r="A2054" s="1" t="s">
        <v>28</v>
      </c>
      <c r="B2054" s="2">
        <v>45137.251076388886</v>
      </c>
      <c r="C2054" s="1">
        <v>37.856132358767503</v>
      </c>
      <c r="D2054" s="1">
        <v>-121.251082944226</v>
      </c>
      <c r="E2054" s="1"/>
      <c r="F2054" s="1" t="s">
        <v>8</v>
      </c>
    </row>
    <row r="2055" spans="1:6" hidden="1" x14ac:dyDescent="0.25">
      <c r="A2055" s="1" t="s">
        <v>33</v>
      </c>
      <c r="B2055" s="2">
        <v>45137.251087962963</v>
      </c>
      <c r="C2055" s="1">
        <v>37.446309471117601</v>
      </c>
      <c r="D2055" s="1">
        <v>-121.53620310757</v>
      </c>
      <c r="E2055" s="1">
        <v>2.8974484382738899</v>
      </c>
      <c r="F2055" s="1" t="s">
        <v>7</v>
      </c>
    </row>
    <row r="2056" spans="1:6" hidden="1" x14ac:dyDescent="0.25">
      <c r="A2056" s="1" t="s">
        <v>16</v>
      </c>
      <c r="B2056" s="2">
        <v>45137.251111111109</v>
      </c>
      <c r="C2056" s="1">
        <v>37.910749663202203</v>
      </c>
      <c r="D2056" s="1">
        <v>-121.701650561712</v>
      </c>
      <c r="E2056" s="1">
        <v>1.4065297114119</v>
      </c>
      <c r="F2056" s="1" t="s">
        <v>7</v>
      </c>
    </row>
    <row r="2057" spans="1:6" hidden="1" x14ac:dyDescent="0.25">
      <c r="A2057" s="1" t="s">
        <v>48</v>
      </c>
      <c r="B2057" s="2">
        <v>45137.251111111109</v>
      </c>
      <c r="C2057" s="1">
        <v>37.848198099557699</v>
      </c>
      <c r="D2057" s="1">
        <v>-121.665390923155</v>
      </c>
      <c r="E2057" s="1">
        <v>2.5277745333616601</v>
      </c>
      <c r="F2057" s="1" t="s">
        <v>7</v>
      </c>
    </row>
    <row r="2058" spans="1:6" hidden="1" x14ac:dyDescent="0.25">
      <c r="A2058" s="1" t="s">
        <v>13</v>
      </c>
      <c r="B2058" s="2">
        <v>45137.251145833332</v>
      </c>
      <c r="C2058" s="1">
        <v>37.4170219311845</v>
      </c>
      <c r="D2058" s="1">
        <v>-121.735438169124</v>
      </c>
      <c r="E2058" s="1">
        <v>1.55395131419322</v>
      </c>
      <c r="F2058" s="1" t="s">
        <v>7</v>
      </c>
    </row>
    <row r="2059" spans="1:6" hidden="1" x14ac:dyDescent="0.25">
      <c r="A2059" s="1" t="s">
        <v>20</v>
      </c>
      <c r="B2059" s="2">
        <v>45137.251145833332</v>
      </c>
      <c r="C2059" s="1">
        <v>37.459317375753599</v>
      </c>
      <c r="D2059" s="1">
        <v>-121.01871033043101</v>
      </c>
      <c r="E2059" s="1">
        <v>7.0207734058870797</v>
      </c>
      <c r="F2059" s="1" t="s">
        <v>7</v>
      </c>
    </row>
    <row r="2060" spans="1:6" hidden="1" x14ac:dyDescent="0.25">
      <c r="A2060" s="1" t="s">
        <v>47</v>
      </c>
      <c r="B2060" s="2">
        <v>45137.251157407409</v>
      </c>
      <c r="C2060" s="1">
        <v>37.243318746227402</v>
      </c>
      <c r="D2060" s="1">
        <v>-121.28687377026</v>
      </c>
      <c r="E2060" s="1">
        <v>4.1899611913030004</v>
      </c>
      <c r="F2060" s="1" t="s">
        <v>7</v>
      </c>
    </row>
    <row r="2061" spans="1:6" hidden="1" x14ac:dyDescent="0.25">
      <c r="A2061" s="1" t="s">
        <v>15</v>
      </c>
      <c r="B2061" s="2">
        <v>45137.251168981478</v>
      </c>
      <c r="C2061" s="1">
        <v>37.7263858095071</v>
      </c>
      <c r="D2061" s="1">
        <v>-121.003903091476</v>
      </c>
      <c r="E2061" s="1"/>
      <c r="F2061" s="1" t="s">
        <v>8</v>
      </c>
    </row>
    <row r="2062" spans="1:6" x14ac:dyDescent="0.25">
      <c r="A2062" s="1" t="s">
        <v>6</v>
      </c>
      <c r="B2062" s="2">
        <v>45137.251180555555</v>
      </c>
      <c r="C2062" s="1">
        <v>37.1406690734648</v>
      </c>
      <c r="D2062" s="1">
        <v>-121.255931652624</v>
      </c>
      <c r="E2062" s="1">
        <v>4.1162260702056903</v>
      </c>
      <c r="F2062" s="1" t="s">
        <v>7</v>
      </c>
    </row>
    <row r="2063" spans="1:6" hidden="1" x14ac:dyDescent="0.25">
      <c r="A2063" s="1" t="s">
        <v>43</v>
      </c>
      <c r="B2063" s="2">
        <v>45137.251180555555</v>
      </c>
      <c r="C2063" s="1">
        <v>37.581988767892398</v>
      </c>
      <c r="D2063" s="1">
        <v>-121.1565120751</v>
      </c>
      <c r="E2063" s="1"/>
      <c r="F2063" s="1" t="s">
        <v>8</v>
      </c>
    </row>
    <row r="2064" spans="1:6" hidden="1" x14ac:dyDescent="0.25">
      <c r="A2064" s="1" t="s">
        <v>39</v>
      </c>
      <c r="B2064" s="2">
        <v>45137.251203703701</v>
      </c>
      <c r="C2064" s="1">
        <v>37.106871423857399</v>
      </c>
      <c r="D2064" s="1">
        <v>-121.439497962738</v>
      </c>
      <c r="E2064" s="1">
        <v>9.4148448749163602</v>
      </c>
      <c r="F2064" s="1" t="s">
        <v>7</v>
      </c>
    </row>
    <row r="2065" spans="1:6" hidden="1" x14ac:dyDescent="0.25">
      <c r="A2065" s="1" t="s">
        <v>42</v>
      </c>
      <c r="B2065" s="2">
        <v>45137.251215277778</v>
      </c>
      <c r="C2065" s="1">
        <v>37.388826521995497</v>
      </c>
      <c r="D2065" s="1">
        <v>-121.451743651802</v>
      </c>
      <c r="E2065" s="1"/>
      <c r="F2065" s="1" t="s">
        <v>8</v>
      </c>
    </row>
    <row r="2066" spans="1:6" hidden="1" x14ac:dyDescent="0.25">
      <c r="A2066" s="1" t="s">
        <v>52</v>
      </c>
      <c r="B2066" s="2">
        <v>45137.251388888886</v>
      </c>
      <c r="C2066" s="1">
        <v>37.255317969898996</v>
      </c>
      <c r="D2066" s="1">
        <v>-121.87206627769</v>
      </c>
      <c r="E2066" s="1"/>
      <c r="F2066" s="1" t="s">
        <v>8</v>
      </c>
    </row>
    <row r="2067" spans="1:6" hidden="1" x14ac:dyDescent="0.25">
      <c r="A2067" s="1" t="s">
        <v>49</v>
      </c>
      <c r="B2067" s="2">
        <v>45137.25141203704</v>
      </c>
      <c r="C2067" s="1">
        <v>37.674381623944797</v>
      </c>
      <c r="D2067" s="1">
        <v>-121.314591362033</v>
      </c>
      <c r="E2067" s="1"/>
      <c r="F2067" s="1" t="s">
        <v>8</v>
      </c>
    </row>
    <row r="2068" spans="1:6" hidden="1" x14ac:dyDescent="0.25">
      <c r="A2068" s="1" t="s">
        <v>19</v>
      </c>
      <c r="B2068" s="2">
        <v>45137.251423611109</v>
      </c>
      <c r="C2068" s="1">
        <v>37.715509702460103</v>
      </c>
      <c r="D2068" s="1">
        <v>-121.527556608098</v>
      </c>
      <c r="E2068" s="1"/>
      <c r="F2068" s="1" t="s">
        <v>8</v>
      </c>
    </row>
    <row r="2069" spans="1:6" hidden="1" x14ac:dyDescent="0.25">
      <c r="A2069" s="1" t="s">
        <v>30</v>
      </c>
      <c r="B2069" s="2">
        <v>45137.251435185186</v>
      </c>
      <c r="C2069" s="1">
        <v>37.854032964225603</v>
      </c>
      <c r="D2069" s="1">
        <v>-121.200375146675</v>
      </c>
      <c r="E2069" s="1">
        <v>6.5648070619795797</v>
      </c>
      <c r="F2069" s="1" t="s">
        <v>7</v>
      </c>
    </row>
    <row r="2070" spans="1:6" hidden="1" x14ac:dyDescent="0.25">
      <c r="A2070" s="1" t="s">
        <v>36</v>
      </c>
      <c r="B2070" s="2">
        <v>45137.251435185186</v>
      </c>
      <c r="C2070" s="1">
        <v>37.909670225760998</v>
      </c>
      <c r="D2070" s="1">
        <v>-121.06012046871</v>
      </c>
      <c r="E2070" s="1"/>
      <c r="F2070" s="1" t="s">
        <v>8</v>
      </c>
    </row>
    <row r="2071" spans="1:6" hidden="1" x14ac:dyDescent="0.25">
      <c r="A2071" s="1" t="s">
        <v>45</v>
      </c>
      <c r="B2071" s="2">
        <v>45137.251435185186</v>
      </c>
      <c r="C2071" s="1">
        <v>37.196221645191997</v>
      </c>
      <c r="D2071" s="1">
        <v>-121.6585239596</v>
      </c>
      <c r="E2071" s="1">
        <v>4.6630929758590396</v>
      </c>
      <c r="F2071" s="1" t="s">
        <v>7</v>
      </c>
    </row>
    <row r="2072" spans="1:6" hidden="1" x14ac:dyDescent="0.25">
      <c r="A2072" s="1" t="s">
        <v>46</v>
      </c>
      <c r="B2072" s="2">
        <v>45137.251446759263</v>
      </c>
      <c r="C2072" s="1">
        <v>37.726339563847297</v>
      </c>
      <c r="D2072" s="1">
        <v>-121.509180556139</v>
      </c>
      <c r="E2072" s="1">
        <v>1.1715814135774101</v>
      </c>
      <c r="F2072" s="1" t="s">
        <v>7</v>
      </c>
    </row>
    <row r="2073" spans="1:6" hidden="1" x14ac:dyDescent="0.25">
      <c r="A2073" s="1" t="s">
        <v>38</v>
      </c>
      <c r="B2073" s="2">
        <v>45137.251481481479</v>
      </c>
      <c r="C2073" s="1">
        <v>37.935719905053801</v>
      </c>
      <c r="D2073" s="1">
        <v>-121.907981261678</v>
      </c>
      <c r="E2073" s="1"/>
      <c r="F2073" s="1" t="s">
        <v>8</v>
      </c>
    </row>
    <row r="2074" spans="1:6" hidden="1" x14ac:dyDescent="0.25">
      <c r="A2074" s="1" t="s">
        <v>13</v>
      </c>
      <c r="B2074" s="2">
        <v>45137.251504629632</v>
      </c>
      <c r="C2074" s="1">
        <v>37.966185008937103</v>
      </c>
      <c r="D2074" s="1">
        <v>-121.34508214743001</v>
      </c>
      <c r="E2074" s="1">
        <v>4.7826881606160896</v>
      </c>
      <c r="F2074" s="1" t="s">
        <v>7</v>
      </c>
    </row>
    <row r="2075" spans="1:6" hidden="1" x14ac:dyDescent="0.25">
      <c r="A2075" s="1" t="s">
        <v>49</v>
      </c>
      <c r="B2075" s="2">
        <v>45137.251504629632</v>
      </c>
      <c r="C2075" s="1">
        <v>37.232040380882999</v>
      </c>
      <c r="D2075" s="1">
        <v>-121.490718331209</v>
      </c>
      <c r="E2075" s="1"/>
      <c r="F2075" s="1" t="s">
        <v>8</v>
      </c>
    </row>
    <row r="2076" spans="1:6" hidden="1" x14ac:dyDescent="0.25">
      <c r="A2076" s="1" t="s">
        <v>54</v>
      </c>
      <c r="B2076" s="2">
        <v>45137.251539351855</v>
      </c>
      <c r="C2076" s="1">
        <v>37.174035360478001</v>
      </c>
      <c r="D2076" s="1">
        <v>-121.67429428994799</v>
      </c>
      <c r="E2076" s="1"/>
      <c r="F2076" s="1" t="s">
        <v>8</v>
      </c>
    </row>
    <row r="2077" spans="1:6" hidden="1" x14ac:dyDescent="0.25">
      <c r="A2077" s="1" t="s">
        <v>29</v>
      </c>
      <c r="B2077" s="2">
        <v>45137.251562500001</v>
      </c>
      <c r="C2077" s="1">
        <v>37.929746343536799</v>
      </c>
      <c r="D2077" s="1">
        <v>-121.927160916137</v>
      </c>
      <c r="E2077" s="1">
        <v>4.1052803620094496</v>
      </c>
      <c r="F2077" s="1" t="s">
        <v>7</v>
      </c>
    </row>
    <row r="2078" spans="1:6" hidden="1" x14ac:dyDescent="0.25">
      <c r="A2078" s="1" t="s">
        <v>11</v>
      </c>
      <c r="B2078" s="2">
        <v>45137.251574074071</v>
      </c>
      <c r="C2078" s="1">
        <v>37.893802424937199</v>
      </c>
      <c r="D2078" s="1">
        <v>-121.545721412341</v>
      </c>
      <c r="E2078" s="1"/>
      <c r="F2078" s="1" t="s">
        <v>8</v>
      </c>
    </row>
    <row r="2079" spans="1:6" hidden="1" x14ac:dyDescent="0.25">
      <c r="A2079" s="1" t="s">
        <v>13</v>
      </c>
      <c r="B2079" s="2">
        <v>45137.251585648148</v>
      </c>
      <c r="C2079" s="1">
        <v>37.483201697527598</v>
      </c>
      <c r="D2079" s="1">
        <v>-121.68980945930301</v>
      </c>
      <c r="E2079" s="1"/>
      <c r="F2079" s="1" t="s">
        <v>8</v>
      </c>
    </row>
    <row r="2080" spans="1:6" x14ac:dyDescent="0.25">
      <c r="A2080" s="1" t="s">
        <v>6</v>
      </c>
      <c r="B2080" s="2">
        <v>45137.251608796294</v>
      </c>
      <c r="C2080" s="1">
        <v>37.3138131003806</v>
      </c>
      <c r="D2080" s="1">
        <v>-121.212413436467</v>
      </c>
      <c r="E2080" s="1"/>
      <c r="F2080" s="1" t="s">
        <v>8</v>
      </c>
    </row>
    <row r="2081" spans="1:6" hidden="1" x14ac:dyDescent="0.25">
      <c r="A2081" s="1" t="s">
        <v>33</v>
      </c>
      <c r="B2081" s="2">
        <v>45137.251608796294</v>
      </c>
      <c r="C2081" s="1">
        <v>37.080097883808598</v>
      </c>
      <c r="D2081" s="1">
        <v>-121.105965327516</v>
      </c>
      <c r="E2081" s="1"/>
      <c r="F2081" s="1" t="s">
        <v>8</v>
      </c>
    </row>
    <row r="2082" spans="1:6" hidden="1" x14ac:dyDescent="0.25">
      <c r="A2082" s="1" t="s">
        <v>39</v>
      </c>
      <c r="B2082" s="2">
        <v>45137.251620370371</v>
      </c>
      <c r="C2082" s="1">
        <v>37.0624801567972</v>
      </c>
      <c r="D2082" s="1">
        <v>-121.44668173163799</v>
      </c>
      <c r="E2082" s="1"/>
      <c r="F2082" s="1" t="s">
        <v>8</v>
      </c>
    </row>
    <row r="2083" spans="1:6" hidden="1" x14ac:dyDescent="0.25">
      <c r="A2083" s="1" t="s">
        <v>11</v>
      </c>
      <c r="B2083" s="2">
        <v>45137.251643518517</v>
      </c>
      <c r="C2083" s="1">
        <v>37.643920342806801</v>
      </c>
      <c r="D2083" s="1">
        <v>-121.36225542145399</v>
      </c>
      <c r="E2083" s="1"/>
      <c r="F2083" s="1" t="s">
        <v>8</v>
      </c>
    </row>
    <row r="2084" spans="1:6" hidden="1" x14ac:dyDescent="0.25">
      <c r="A2084" s="1" t="s">
        <v>32</v>
      </c>
      <c r="B2084" s="2">
        <v>45137.251643518517</v>
      </c>
      <c r="C2084" s="1">
        <v>37.397155827785397</v>
      </c>
      <c r="D2084" s="1">
        <v>-121.960350148039</v>
      </c>
      <c r="E2084" s="1"/>
      <c r="F2084" s="1" t="s">
        <v>8</v>
      </c>
    </row>
    <row r="2085" spans="1:6" hidden="1" x14ac:dyDescent="0.25">
      <c r="A2085" s="1" t="s">
        <v>37</v>
      </c>
      <c r="B2085" s="2">
        <v>45137.251666666663</v>
      </c>
      <c r="C2085" s="1">
        <v>37.2800572598481</v>
      </c>
      <c r="D2085" s="1">
        <v>-121.915645084692</v>
      </c>
      <c r="E2085" s="1">
        <v>9.6890586162874701</v>
      </c>
      <c r="F2085" s="1" t="s">
        <v>7</v>
      </c>
    </row>
    <row r="2086" spans="1:6" hidden="1" x14ac:dyDescent="0.25">
      <c r="A2086" s="1" t="s">
        <v>45</v>
      </c>
      <c r="B2086" s="2">
        <v>45137.251666666663</v>
      </c>
      <c r="C2086" s="1">
        <v>37.529579596804702</v>
      </c>
      <c r="D2086" s="1">
        <v>-121.759249260394</v>
      </c>
      <c r="E2086" s="1">
        <v>6.3311498706074696</v>
      </c>
      <c r="F2086" s="1" t="s">
        <v>7</v>
      </c>
    </row>
    <row r="2087" spans="1:6" hidden="1" x14ac:dyDescent="0.25">
      <c r="A2087" s="1" t="s">
        <v>54</v>
      </c>
      <c r="B2087" s="2">
        <v>45137.251666666663</v>
      </c>
      <c r="C2087" s="1">
        <v>37.156902680467702</v>
      </c>
      <c r="D2087" s="1">
        <v>-121.380482964282</v>
      </c>
      <c r="E2087" s="1">
        <v>1.2605950262523</v>
      </c>
      <c r="F2087" s="1" t="s">
        <v>7</v>
      </c>
    </row>
    <row r="2088" spans="1:6" hidden="1" x14ac:dyDescent="0.25">
      <c r="A2088" s="1" t="s">
        <v>15</v>
      </c>
      <c r="B2088" s="2">
        <v>45137.251689814817</v>
      </c>
      <c r="C2088" s="1">
        <v>37.265205345226299</v>
      </c>
      <c r="D2088" s="1">
        <v>-121.173810406512</v>
      </c>
      <c r="E2088" s="1"/>
      <c r="F2088" s="1" t="s">
        <v>8</v>
      </c>
    </row>
    <row r="2089" spans="1:6" hidden="1" x14ac:dyDescent="0.25">
      <c r="A2089" s="1" t="s">
        <v>14</v>
      </c>
      <c r="B2089" s="2">
        <v>45137.251701388886</v>
      </c>
      <c r="C2089" s="1">
        <v>37.792138317951</v>
      </c>
      <c r="D2089" s="1">
        <v>-121.01015806129899</v>
      </c>
      <c r="E2089" s="1"/>
      <c r="F2089" s="1" t="s">
        <v>8</v>
      </c>
    </row>
    <row r="2090" spans="1:6" hidden="1" x14ac:dyDescent="0.25">
      <c r="A2090" s="1" t="s">
        <v>37</v>
      </c>
      <c r="B2090" s="2">
        <v>45137.251701388886</v>
      </c>
      <c r="C2090" s="1">
        <v>37.043183667922598</v>
      </c>
      <c r="D2090" s="1">
        <v>-121.93582229961</v>
      </c>
      <c r="E2090" s="1"/>
      <c r="F2090" s="1" t="s">
        <v>8</v>
      </c>
    </row>
    <row r="2091" spans="1:6" hidden="1" x14ac:dyDescent="0.25">
      <c r="A2091" s="1" t="s">
        <v>55</v>
      </c>
      <c r="B2091" s="2">
        <v>45137.251701388886</v>
      </c>
      <c r="C2091" s="1">
        <v>37.904656832437901</v>
      </c>
      <c r="D2091" s="1">
        <v>-121.915413052657</v>
      </c>
      <c r="E2091" s="1"/>
      <c r="F2091" s="1" t="s">
        <v>8</v>
      </c>
    </row>
    <row r="2092" spans="1:6" hidden="1" x14ac:dyDescent="0.25">
      <c r="A2092" s="1" t="s">
        <v>24</v>
      </c>
      <c r="B2092" s="2">
        <v>45137.251747685186</v>
      </c>
      <c r="C2092" s="1">
        <v>37.336867724840801</v>
      </c>
      <c r="D2092" s="1">
        <v>-121.13148295182199</v>
      </c>
      <c r="E2092" s="1"/>
      <c r="F2092" s="1" t="s">
        <v>8</v>
      </c>
    </row>
    <row r="2093" spans="1:6" hidden="1" x14ac:dyDescent="0.25">
      <c r="A2093" s="1" t="s">
        <v>44</v>
      </c>
      <c r="B2093" s="2">
        <v>45137.251759259256</v>
      </c>
      <c r="C2093" s="1">
        <v>37.746232238360498</v>
      </c>
      <c r="D2093" s="1">
        <v>-121.716216403079</v>
      </c>
      <c r="E2093" s="1">
        <v>6.8253087858564898</v>
      </c>
      <c r="F2093" s="1" t="s">
        <v>7</v>
      </c>
    </row>
    <row r="2094" spans="1:6" hidden="1" x14ac:dyDescent="0.25">
      <c r="A2094" s="1" t="s">
        <v>49</v>
      </c>
      <c r="B2094" s="2">
        <v>45137.251759259256</v>
      </c>
      <c r="C2094" s="1">
        <v>37.609034660388303</v>
      </c>
      <c r="D2094" s="1">
        <v>-121.042300396393</v>
      </c>
      <c r="E2094" s="1"/>
      <c r="F2094" s="1" t="s">
        <v>8</v>
      </c>
    </row>
    <row r="2095" spans="1:6" hidden="1" x14ac:dyDescent="0.25">
      <c r="A2095" s="1" t="s">
        <v>9</v>
      </c>
      <c r="B2095" s="2">
        <v>45137.251793981479</v>
      </c>
      <c r="C2095" s="1">
        <v>37.5825032571938</v>
      </c>
      <c r="D2095" s="1">
        <v>-121.741514776873</v>
      </c>
      <c r="E2095" s="1"/>
      <c r="F2095" s="1" t="s">
        <v>8</v>
      </c>
    </row>
    <row r="2096" spans="1:6" hidden="1" x14ac:dyDescent="0.25">
      <c r="A2096" s="1" t="s">
        <v>32</v>
      </c>
      <c r="B2096" s="2">
        <v>45137.251793981479</v>
      </c>
      <c r="C2096" s="1">
        <v>37.462274010859097</v>
      </c>
      <c r="D2096" s="1">
        <v>-121.858480375459</v>
      </c>
      <c r="E2096" s="1">
        <v>1.46766573834426</v>
      </c>
      <c r="F2096" s="1" t="s">
        <v>7</v>
      </c>
    </row>
    <row r="2097" spans="1:6" hidden="1" x14ac:dyDescent="0.25">
      <c r="A2097" s="1" t="s">
        <v>55</v>
      </c>
      <c r="B2097" s="2">
        <v>45137.251817129632</v>
      </c>
      <c r="C2097" s="1">
        <v>37.295291730067099</v>
      </c>
      <c r="D2097" s="1">
        <v>-121.08451350336399</v>
      </c>
      <c r="E2097" s="1">
        <v>2.8434398951258699</v>
      </c>
      <c r="F2097" s="1" t="s">
        <v>7</v>
      </c>
    </row>
    <row r="2098" spans="1:6" hidden="1" x14ac:dyDescent="0.25">
      <c r="A2098" s="1" t="s">
        <v>16</v>
      </c>
      <c r="B2098" s="2">
        <v>45137.251828703702</v>
      </c>
      <c r="C2098" s="1">
        <v>37.0704676587794</v>
      </c>
      <c r="D2098" s="1">
        <v>-121.934581214464</v>
      </c>
      <c r="E2098" s="1">
        <v>9.0779809695665108</v>
      </c>
      <c r="F2098" s="1" t="s">
        <v>7</v>
      </c>
    </row>
    <row r="2099" spans="1:6" hidden="1" x14ac:dyDescent="0.25">
      <c r="A2099" s="1" t="s">
        <v>53</v>
      </c>
      <c r="B2099" s="2">
        <v>45137.251851851855</v>
      </c>
      <c r="C2099" s="1">
        <v>37.443146971897697</v>
      </c>
      <c r="D2099" s="1">
        <v>-121.275014692173</v>
      </c>
      <c r="E2099" s="1">
        <v>4.9671524367205997</v>
      </c>
      <c r="F2099" s="1" t="s">
        <v>7</v>
      </c>
    </row>
    <row r="2100" spans="1:6" hidden="1" x14ac:dyDescent="0.25">
      <c r="A2100" s="1" t="s">
        <v>27</v>
      </c>
      <c r="B2100" s="2">
        <v>45137.251875000002</v>
      </c>
      <c r="C2100" s="1">
        <v>37.585628140002797</v>
      </c>
      <c r="D2100" s="1">
        <v>-121.531539297386</v>
      </c>
      <c r="E2100" s="1"/>
      <c r="F2100" s="1" t="s">
        <v>8</v>
      </c>
    </row>
    <row r="2101" spans="1:6" hidden="1" x14ac:dyDescent="0.25">
      <c r="A2101" s="1" t="s">
        <v>9</v>
      </c>
      <c r="B2101" s="2">
        <v>45137.251898148148</v>
      </c>
      <c r="C2101" s="1">
        <v>37.172991031354798</v>
      </c>
      <c r="D2101" s="1">
        <v>-121.44084863278199</v>
      </c>
      <c r="E2101" s="1">
        <v>3.9139470359097799</v>
      </c>
      <c r="F2101" s="1" t="s">
        <v>7</v>
      </c>
    </row>
    <row r="2102" spans="1:6" hidden="1" x14ac:dyDescent="0.25">
      <c r="A2102" s="1" t="s">
        <v>17</v>
      </c>
      <c r="B2102" s="2">
        <v>45137.251898148148</v>
      </c>
      <c r="C2102" s="1">
        <v>37.887835258448199</v>
      </c>
      <c r="D2102" s="1">
        <v>-121.854121155217</v>
      </c>
      <c r="E2102" s="1">
        <v>4.1647485944399198</v>
      </c>
      <c r="F2102" s="1" t="s">
        <v>7</v>
      </c>
    </row>
    <row r="2103" spans="1:6" hidden="1" x14ac:dyDescent="0.25">
      <c r="A2103" s="1" t="s">
        <v>28</v>
      </c>
      <c r="B2103" s="2">
        <v>45137.251956018517</v>
      </c>
      <c r="C2103" s="1">
        <v>37.995787875029102</v>
      </c>
      <c r="D2103" s="1">
        <v>-121.866477306706</v>
      </c>
      <c r="E2103" s="1">
        <v>5.24275364181507</v>
      </c>
      <c r="F2103" s="1" t="s">
        <v>7</v>
      </c>
    </row>
    <row r="2104" spans="1:6" hidden="1" x14ac:dyDescent="0.25">
      <c r="A2104" s="1" t="s">
        <v>23</v>
      </c>
      <c r="B2104" s="2">
        <v>45137.251967592594</v>
      </c>
      <c r="C2104" s="1">
        <v>37.641791876153398</v>
      </c>
      <c r="D2104" s="1">
        <v>-121.36347257741799</v>
      </c>
      <c r="E2104" s="1"/>
      <c r="F2104" s="1" t="s">
        <v>8</v>
      </c>
    </row>
    <row r="2105" spans="1:6" hidden="1" x14ac:dyDescent="0.25">
      <c r="A2105" s="1" t="s">
        <v>54</v>
      </c>
      <c r="B2105" s="2">
        <v>45137.251967592594</v>
      </c>
      <c r="C2105" s="1">
        <v>37.319006244356999</v>
      </c>
      <c r="D2105" s="1">
        <v>-121.614628240768</v>
      </c>
      <c r="E2105" s="1">
        <v>5.0631505254642697</v>
      </c>
      <c r="F2105" s="1" t="s">
        <v>7</v>
      </c>
    </row>
    <row r="2106" spans="1:6" hidden="1" x14ac:dyDescent="0.25">
      <c r="A2106" s="1" t="s">
        <v>36</v>
      </c>
      <c r="B2106" s="2">
        <v>45137.252025462964</v>
      </c>
      <c r="C2106" s="1">
        <v>37.337026610098697</v>
      </c>
      <c r="D2106" s="1">
        <v>-121.25856635079801</v>
      </c>
      <c r="E2106" s="1">
        <v>8.7926469685539494</v>
      </c>
      <c r="F2106" s="1" t="s">
        <v>7</v>
      </c>
    </row>
    <row r="2107" spans="1:6" hidden="1" x14ac:dyDescent="0.25">
      <c r="A2107" s="1" t="s">
        <v>44</v>
      </c>
      <c r="B2107" s="2">
        <v>45137.252025462964</v>
      </c>
      <c r="C2107" s="1">
        <v>37.938100108638203</v>
      </c>
      <c r="D2107" s="1">
        <v>-121.736320357143</v>
      </c>
      <c r="E2107" s="1"/>
      <c r="F2107" s="1" t="s">
        <v>8</v>
      </c>
    </row>
    <row r="2108" spans="1:6" x14ac:dyDescent="0.25">
      <c r="A2108" s="1" t="s">
        <v>6</v>
      </c>
      <c r="B2108" s="2">
        <v>45137.25203703704</v>
      </c>
      <c r="C2108" s="1">
        <v>37.582819605150704</v>
      </c>
      <c r="D2108" s="1">
        <v>-121.342783834385</v>
      </c>
      <c r="E2108" s="1">
        <v>4.1969264716625903</v>
      </c>
      <c r="F2108" s="1" t="s">
        <v>7</v>
      </c>
    </row>
    <row r="2109" spans="1:6" hidden="1" x14ac:dyDescent="0.25">
      <c r="A2109" s="1" t="s">
        <v>14</v>
      </c>
      <c r="B2109" s="2">
        <v>45137.252071759256</v>
      </c>
      <c r="C2109" s="1">
        <v>37.593687519157598</v>
      </c>
      <c r="D2109" s="1">
        <v>-121.35811985421699</v>
      </c>
      <c r="E2109" s="1">
        <v>2.7970835971302601</v>
      </c>
      <c r="F2109" s="1" t="s">
        <v>7</v>
      </c>
    </row>
    <row r="2110" spans="1:6" hidden="1" x14ac:dyDescent="0.25">
      <c r="A2110" s="1" t="s">
        <v>19</v>
      </c>
      <c r="B2110" s="2">
        <v>45137.252083333333</v>
      </c>
      <c r="C2110" s="1">
        <v>37.722187533868002</v>
      </c>
      <c r="D2110" s="1">
        <v>-121.937334477896</v>
      </c>
      <c r="E2110" s="1"/>
      <c r="F2110" s="1" t="s">
        <v>8</v>
      </c>
    </row>
    <row r="2111" spans="1:6" hidden="1" x14ac:dyDescent="0.25">
      <c r="A2111" s="1" t="s">
        <v>20</v>
      </c>
      <c r="B2111" s="2">
        <v>45137.252083333333</v>
      </c>
      <c r="C2111" s="1">
        <v>37.1962330376248</v>
      </c>
      <c r="D2111" s="1">
        <v>-121.950540664489</v>
      </c>
      <c r="E2111" s="1">
        <v>2.0831645164133099</v>
      </c>
      <c r="F2111" s="1" t="s">
        <v>7</v>
      </c>
    </row>
    <row r="2112" spans="1:6" hidden="1" x14ac:dyDescent="0.25">
      <c r="A2112" s="1" t="s">
        <v>40</v>
      </c>
      <c r="B2112" s="2">
        <v>45137.252106481479</v>
      </c>
      <c r="C2112" s="1">
        <v>37.488648375647301</v>
      </c>
      <c r="D2112" s="1">
        <v>-121.868020384489</v>
      </c>
      <c r="E2112" s="1"/>
      <c r="F2112" s="1" t="s">
        <v>8</v>
      </c>
    </row>
    <row r="2113" spans="1:6" hidden="1" x14ac:dyDescent="0.25">
      <c r="A2113" s="1" t="s">
        <v>44</v>
      </c>
      <c r="B2113" s="2">
        <v>45137.252141203702</v>
      </c>
      <c r="C2113" s="1">
        <v>37.295417770843699</v>
      </c>
      <c r="D2113" s="1">
        <v>-121.034792123335</v>
      </c>
      <c r="E2113" s="1">
        <v>5.2328154346727196</v>
      </c>
      <c r="F2113" s="1" t="s">
        <v>7</v>
      </c>
    </row>
    <row r="2114" spans="1:6" hidden="1" x14ac:dyDescent="0.25">
      <c r="A2114" s="1" t="s">
        <v>56</v>
      </c>
      <c r="B2114" s="2">
        <v>45137.252164351848</v>
      </c>
      <c r="C2114" s="1">
        <v>37.637391791646699</v>
      </c>
      <c r="D2114" s="1">
        <v>-121.266815349556</v>
      </c>
      <c r="E2114" s="1"/>
      <c r="F2114" s="1" t="s">
        <v>8</v>
      </c>
    </row>
    <row r="2115" spans="1:6" hidden="1" x14ac:dyDescent="0.25">
      <c r="A2115" s="1" t="s">
        <v>36</v>
      </c>
      <c r="B2115" s="2">
        <v>45137.252175925925</v>
      </c>
      <c r="C2115" s="1">
        <v>37.132371529415998</v>
      </c>
      <c r="D2115" s="1">
        <v>-121.878171165588</v>
      </c>
      <c r="E2115" s="1">
        <v>8.2313520305395098</v>
      </c>
      <c r="F2115" s="1" t="s">
        <v>7</v>
      </c>
    </row>
    <row r="2116" spans="1:6" hidden="1" x14ac:dyDescent="0.25">
      <c r="A2116" s="1" t="s">
        <v>18</v>
      </c>
      <c r="B2116" s="2">
        <v>45137.252233796295</v>
      </c>
      <c r="C2116" s="1">
        <v>37.870525833004002</v>
      </c>
      <c r="D2116" s="1">
        <v>-121.582193585871</v>
      </c>
      <c r="E2116" s="1"/>
      <c r="F2116" s="1" t="s">
        <v>8</v>
      </c>
    </row>
    <row r="2117" spans="1:6" hidden="1" x14ac:dyDescent="0.25">
      <c r="A2117" s="1" t="s">
        <v>36</v>
      </c>
      <c r="B2117" s="2">
        <v>45137.252233796295</v>
      </c>
      <c r="C2117" s="1">
        <v>37.822094200305699</v>
      </c>
      <c r="D2117" s="1">
        <v>-121.633608091387</v>
      </c>
      <c r="E2117" s="1">
        <v>4.5127813783114599</v>
      </c>
      <c r="F2117" s="1" t="s">
        <v>7</v>
      </c>
    </row>
    <row r="2118" spans="1:6" hidden="1" x14ac:dyDescent="0.25">
      <c r="A2118" s="1" t="s">
        <v>21</v>
      </c>
      <c r="B2118" s="2">
        <v>45137.252256944441</v>
      </c>
      <c r="C2118" s="1">
        <v>37.7180424189375</v>
      </c>
      <c r="D2118" s="1">
        <v>-121.235372717102</v>
      </c>
      <c r="E2118" s="1"/>
      <c r="F2118" s="1" t="s">
        <v>8</v>
      </c>
    </row>
    <row r="2119" spans="1:6" hidden="1" x14ac:dyDescent="0.25">
      <c r="A2119" s="1" t="s">
        <v>42</v>
      </c>
      <c r="B2119" s="2">
        <v>45137.252256944441</v>
      </c>
      <c r="C2119" s="1">
        <v>37.024694605360999</v>
      </c>
      <c r="D2119" s="1">
        <v>-121.994485116032</v>
      </c>
      <c r="E2119" s="1"/>
      <c r="F2119" s="1" t="s">
        <v>8</v>
      </c>
    </row>
    <row r="2120" spans="1:6" hidden="1" x14ac:dyDescent="0.25">
      <c r="A2120" s="1" t="s">
        <v>22</v>
      </c>
      <c r="B2120" s="2">
        <v>45137.252280092594</v>
      </c>
      <c r="C2120" s="1">
        <v>37.653151561313301</v>
      </c>
      <c r="D2120" s="1">
        <v>-121.500628483949</v>
      </c>
      <c r="E2120" s="1">
        <v>4.97889631581545</v>
      </c>
      <c r="F2120" s="1" t="s">
        <v>7</v>
      </c>
    </row>
    <row r="2121" spans="1:6" hidden="1" x14ac:dyDescent="0.25">
      <c r="A2121" s="1" t="s">
        <v>13</v>
      </c>
      <c r="B2121" s="2">
        <v>45137.252314814818</v>
      </c>
      <c r="C2121" s="1">
        <v>37.604064008983599</v>
      </c>
      <c r="D2121" s="1">
        <v>-121.549706463343</v>
      </c>
      <c r="E2121" s="1">
        <v>5.84020218952665</v>
      </c>
      <c r="F2121" s="1" t="s">
        <v>7</v>
      </c>
    </row>
    <row r="2122" spans="1:6" hidden="1" x14ac:dyDescent="0.25">
      <c r="A2122" s="1" t="s">
        <v>12</v>
      </c>
      <c r="B2122" s="2">
        <v>45137.252326388887</v>
      </c>
      <c r="C2122" s="1">
        <v>37.910717240906202</v>
      </c>
      <c r="D2122" s="1">
        <v>-121.61346787629</v>
      </c>
      <c r="E2122" s="1"/>
      <c r="F2122" s="1" t="s">
        <v>8</v>
      </c>
    </row>
    <row r="2123" spans="1:6" hidden="1" x14ac:dyDescent="0.25">
      <c r="A2123" s="1" t="s">
        <v>34</v>
      </c>
      <c r="B2123" s="2">
        <v>45137.252372685187</v>
      </c>
      <c r="C2123" s="1">
        <v>37.902977185926702</v>
      </c>
      <c r="D2123" s="1">
        <v>-121.093144417679</v>
      </c>
      <c r="E2123" s="1"/>
      <c r="F2123" s="1" t="s">
        <v>8</v>
      </c>
    </row>
    <row r="2124" spans="1:6" hidden="1" x14ac:dyDescent="0.25">
      <c r="A2124" s="1" t="s">
        <v>14</v>
      </c>
      <c r="B2124" s="2">
        <v>45137.252384259256</v>
      </c>
      <c r="C2124" s="1">
        <v>37.127832215691399</v>
      </c>
      <c r="D2124" s="1">
        <v>-121.061105785412</v>
      </c>
      <c r="E2124" s="1"/>
      <c r="F2124" s="1" t="s">
        <v>8</v>
      </c>
    </row>
    <row r="2125" spans="1:6" hidden="1" x14ac:dyDescent="0.25">
      <c r="A2125" s="1" t="s">
        <v>55</v>
      </c>
      <c r="B2125" s="2">
        <v>45137.252418981479</v>
      </c>
      <c r="C2125" s="1">
        <v>37.218670472905501</v>
      </c>
      <c r="D2125" s="1">
        <v>-121.41613890010601</v>
      </c>
      <c r="E2125" s="1"/>
      <c r="F2125" s="1" t="s">
        <v>8</v>
      </c>
    </row>
    <row r="2126" spans="1:6" hidden="1" x14ac:dyDescent="0.25">
      <c r="A2126" s="1" t="s">
        <v>57</v>
      </c>
      <c r="B2126" s="2">
        <v>45137.252418981479</v>
      </c>
      <c r="C2126" s="1">
        <v>37.3724618557181</v>
      </c>
      <c r="D2126" s="1">
        <v>-121.573712191078</v>
      </c>
      <c r="E2126" s="1">
        <v>5.4501637086908099</v>
      </c>
      <c r="F2126" s="1" t="s">
        <v>7</v>
      </c>
    </row>
    <row r="2127" spans="1:6" hidden="1" x14ac:dyDescent="0.25">
      <c r="A2127" s="1" t="s">
        <v>47</v>
      </c>
      <c r="B2127" s="2">
        <v>45137.252430555556</v>
      </c>
      <c r="C2127" s="1">
        <v>37.763768434981998</v>
      </c>
      <c r="D2127" s="1">
        <v>-121.341342042459</v>
      </c>
      <c r="E2127" s="1">
        <v>6.2690747948505798</v>
      </c>
      <c r="F2127" s="1" t="s">
        <v>7</v>
      </c>
    </row>
    <row r="2128" spans="1:6" hidden="1" x14ac:dyDescent="0.25">
      <c r="A2128" s="1" t="s">
        <v>16</v>
      </c>
      <c r="B2128" s="2">
        <v>45137.252500000002</v>
      </c>
      <c r="C2128" s="1">
        <v>37.243929327007599</v>
      </c>
      <c r="D2128" s="1">
        <v>-121.442121845245</v>
      </c>
      <c r="E2128" s="1"/>
      <c r="F2128" s="1" t="s">
        <v>8</v>
      </c>
    </row>
    <row r="2129" spans="1:6" hidden="1" x14ac:dyDescent="0.25">
      <c r="A2129" s="1" t="s">
        <v>45</v>
      </c>
      <c r="B2129" s="2">
        <v>45137.252534722225</v>
      </c>
      <c r="C2129" s="1">
        <v>37.786655098572702</v>
      </c>
      <c r="D2129" s="1">
        <v>-121.010337597454</v>
      </c>
      <c r="E2129" s="1"/>
      <c r="F2129" s="1" t="s">
        <v>8</v>
      </c>
    </row>
    <row r="2130" spans="1:6" hidden="1" x14ac:dyDescent="0.25">
      <c r="A2130" s="1" t="s">
        <v>47</v>
      </c>
      <c r="B2130" s="2">
        <v>45137.252534722225</v>
      </c>
      <c r="C2130" s="1">
        <v>37.803051271881301</v>
      </c>
      <c r="D2130" s="1">
        <v>-121.059820395876</v>
      </c>
      <c r="E2130" s="1">
        <v>8.0198753636286497</v>
      </c>
      <c r="F2130" s="1" t="s">
        <v>7</v>
      </c>
    </row>
    <row r="2131" spans="1:6" hidden="1" x14ac:dyDescent="0.25">
      <c r="A2131" s="1" t="s">
        <v>55</v>
      </c>
      <c r="B2131" s="2">
        <v>45137.252546296295</v>
      </c>
      <c r="C2131" s="1">
        <v>37.7329362825378</v>
      </c>
      <c r="D2131" s="1">
        <v>-121.128474825281</v>
      </c>
      <c r="E2131" s="1">
        <v>7.7593943948634303</v>
      </c>
      <c r="F2131" s="1" t="s">
        <v>7</v>
      </c>
    </row>
    <row r="2132" spans="1:6" hidden="1" x14ac:dyDescent="0.25">
      <c r="A2132" s="1" t="s">
        <v>53</v>
      </c>
      <c r="B2132" s="2">
        <v>45137.252569444441</v>
      </c>
      <c r="C2132" s="1">
        <v>37.176018316288001</v>
      </c>
      <c r="D2132" s="1">
        <v>-121.38692688855799</v>
      </c>
      <c r="E2132" s="1"/>
      <c r="F2132" s="1" t="s">
        <v>8</v>
      </c>
    </row>
    <row r="2133" spans="1:6" hidden="1" x14ac:dyDescent="0.25">
      <c r="A2133" s="1" t="s">
        <v>39</v>
      </c>
      <c r="B2133" s="2">
        <v>45137.252581018518</v>
      </c>
      <c r="C2133" s="1">
        <v>37.310775550707497</v>
      </c>
      <c r="D2133" s="1">
        <v>-121.669973868407</v>
      </c>
      <c r="E2133" s="1">
        <v>1.17157270594673</v>
      </c>
      <c r="F2133" s="1" t="s">
        <v>7</v>
      </c>
    </row>
    <row r="2134" spans="1:6" hidden="1" x14ac:dyDescent="0.25">
      <c r="A2134" s="1" t="s">
        <v>27</v>
      </c>
      <c r="B2134" s="2">
        <v>45137.252627314818</v>
      </c>
      <c r="C2134" s="1">
        <v>37.845029139634804</v>
      </c>
      <c r="D2134" s="1">
        <v>-121.318176581079</v>
      </c>
      <c r="E2134" s="1">
        <v>9.8196933137763498</v>
      </c>
      <c r="F2134" s="1" t="s">
        <v>7</v>
      </c>
    </row>
    <row r="2135" spans="1:6" hidden="1" x14ac:dyDescent="0.25">
      <c r="A2135" s="1" t="s">
        <v>54</v>
      </c>
      <c r="B2135" s="2">
        <v>45137.252638888887</v>
      </c>
      <c r="C2135" s="1">
        <v>37.448533867639</v>
      </c>
      <c r="D2135" s="1">
        <v>-121.464926275099</v>
      </c>
      <c r="E2135" s="1"/>
      <c r="F2135" s="1" t="s">
        <v>8</v>
      </c>
    </row>
    <row r="2136" spans="1:6" hidden="1" x14ac:dyDescent="0.25">
      <c r="A2136" s="1" t="s">
        <v>30</v>
      </c>
      <c r="B2136" s="2">
        <v>45137.252650462964</v>
      </c>
      <c r="C2136" s="1">
        <v>37.403146479005102</v>
      </c>
      <c r="D2136" s="1">
        <v>-121.774713091056</v>
      </c>
      <c r="E2136" s="1">
        <v>8.2074886349714795</v>
      </c>
      <c r="F2136" s="1" t="s">
        <v>7</v>
      </c>
    </row>
    <row r="2137" spans="1:6" hidden="1" x14ac:dyDescent="0.25">
      <c r="A2137" s="1" t="s">
        <v>39</v>
      </c>
      <c r="B2137" s="2">
        <v>45137.252650462964</v>
      </c>
      <c r="C2137" s="1">
        <v>37.485701895967097</v>
      </c>
      <c r="D2137" s="1">
        <v>-121.25057336564799</v>
      </c>
      <c r="E2137" s="1"/>
      <c r="F2137" s="1" t="s">
        <v>8</v>
      </c>
    </row>
    <row r="2138" spans="1:6" hidden="1" x14ac:dyDescent="0.25">
      <c r="A2138" s="1" t="s">
        <v>46</v>
      </c>
      <c r="B2138" s="2">
        <v>45137.252650462964</v>
      </c>
      <c r="C2138" s="1">
        <v>37.144191614216602</v>
      </c>
      <c r="D2138" s="1">
        <v>-121.23758987003799</v>
      </c>
      <c r="E2138" s="1">
        <v>1.3298023313090399</v>
      </c>
      <c r="F2138" s="1" t="s">
        <v>7</v>
      </c>
    </row>
    <row r="2139" spans="1:6" hidden="1" x14ac:dyDescent="0.25">
      <c r="A2139" s="1" t="s">
        <v>53</v>
      </c>
      <c r="B2139" s="2">
        <v>45137.252662037034</v>
      </c>
      <c r="C2139" s="1">
        <v>37.001641451086897</v>
      </c>
      <c r="D2139" s="1">
        <v>-121.12179462389901</v>
      </c>
      <c r="E2139" s="1">
        <v>1.70917674176844</v>
      </c>
      <c r="F2139" s="1" t="s">
        <v>7</v>
      </c>
    </row>
    <row r="2140" spans="1:6" hidden="1" x14ac:dyDescent="0.25">
      <c r="A2140" s="1" t="s">
        <v>49</v>
      </c>
      <c r="B2140" s="2">
        <v>45137.25267361111</v>
      </c>
      <c r="C2140" s="1">
        <v>37.358467404859901</v>
      </c>
      <c r="D2140" s="1">
        <v>-121.258849264475</v>
      </c>
      <c r="E2140" s="1"/>
      <c r="F2140" s="1" t="s">
        <v>8</v>
      </c>
    </row>
    <row r="2141" spans="1:6" hidden="1" x14ac:dyDescent="0.25">
      <c r="A2141" s="1" t="s">
        <v>13</v>
      </c>
      <c r="B2141" s="2">
        <v>45137.252685185187</v>
      </c>
      <c r="C2141" s="1">
        <v>37.863797679058401</v>
      </c>
      <c r="D2141" s="1">
        <v>-121.304958966958</v>
      </c>
      <c r="E2141" s="1">
        <v>8.3765375389274404</v>
      </c>
      <c r="F2141" s="1" t="s">
        <v>7</v>
      </c>
    </row>
    <row r="2142" spans="1:6" hidden="1" x14ac:dyDescent="0.25">
      <c r="A2142" s="1" t="s">
        <v>49</v>
      </c>
      <c r="B2142" s="2">
        <v>45137.252685185187</v>
      </c>
      <c r="C2142" s="1">
        <v>37.142954396062301</v>
      </c>
      <c r="D2142" s="1">
        <v>-121.616260283118</v>
      </c>
      <c r="E2142" s="1">
        <v>8.5564280799098196</v>
      </c>
      <c r="F2142" s="1" t="s">
        <v>7</v>
      </c>
    </row>
    <row r="2143" spans="1:6" hidden="1" x14ac:dyDescent="0.25">
      <c r="A2143" s="1" t="s">
        <v>39</v>
      </c>
      <c r="B2143" s="2">
        <v>45137.252696759257</v>
      </c>
      <c r="C2143" s="1">
        <v>37.0606424433767</v>
      </c>
      <c r="D2143" s="1">
        <v>-121.30028171453201</v>
      </c>
      <c r="E2143" s="1">
        <v>6.2072232476702496</v>
      </c>
      <c r="F2143" s="1" t="s">
        <v>7</v>
      </c>
    </row>
    <row r="2144" spans="1:6" hidden="1" x14ac:dyDescent="0.25">
      <c r="A2144" s="1" t="s">
        <v>46</v>
      </c>
      <c r="B2144" s="2">
        <v>45137.25273148148</v>
      </c>
      <c r="C2144" s="1">
        <v>37.927768832128301</v>
      </c>
      <c r="D2144" s="1">
        <v>-121.285497836915</v>
      </c>
      <c r="E2144" s="1">
        <v>6.4471924517772496</v>
      </c>
      <c r="F2144" s="1" t="s">
        <v>7</v>
      </c>
    </row>
    <row r="2145" spans="1:6" hidden="1" x14ac:dyDescent="0.25">
      <c r="A2145" s="1" t="s">
        <v>51</v>
      </c>
      <c r="B2145" s="2">
        <v>45137.25273148148</v>
      </c>
      <c r="C2145" s="1">
        <v>37.732514969304503</v>
      </c>
      <c r="D2145" s="1">
        <v>-121.384392235615</v>
      </c>
      <c r="E2145" s="1">
        <v>1.4061234012952799</v>
      </c>
      <c r="F2145" s="1" t="s">
        <v>7</v>
      </c>
    </row>
    <row r="2146" spans="1:6" hidden="1" x14ac:dyDescent="0.25">
      <c r="A2146" s="1" t="s">
        <v>9</v>
      </c>
      <c r="B2146" s="2">
        <v>45137.252754629626</v>
      </c>
      <c r="C2146" s="1">
        <v>37.655995098576597</v>
      </c>
      <c r="D2146" s="1">
        <v>-121.72743812609301</v>
      </c>
      <c r="E2146" s="1"/>
      <c r="F2146" s="1" t="s">
        <v>8</v>
      </c>
    </row>
    <row r="2147" spans="1:6" hidden="1" x14ac:dyDescent="0.25">
      <c r="A2147" s="1" t="s">
        <v>9</v>
      </c>
      <c r="B2147" s="2">
        <v>45137.252835648149</v>
      </c>
      <c r="C2147" s="1">
        <v>37.250002077255999</v>
      </c>
      <c r="D2147" s="1">
        <v>-121.401437909781</v>
      </c>
      <c r="E2147" s="1">
        <v>4.4107304168447099</v>
      </c>
      <c r="F2147" s="1" t="s">
        <v>7</v>
      </c>
    </row>
    <row r="2148" spans="1:6" hidden="1" x14ac:dyDescent="0.25">
      <c r="A2148" s="1" t="s">
        <v>49</v>
      </c>
      <c r="B2148" s="2">
        <v>45137.252847222226</v>
      </c>
      <c r="C2148" s="1">
        <v>37.104183300067298</v>
      </c>
      <c r="D2148" s="1">
        <v>-121.445738965633</v>
      </c>
      <c r="E2148" s="1">
        <v>8.6931869566762199</v>
      </c>
      <c r="F2148" s="1" t="s">
        <v>7</v>
      </c>
    </row>
    <row r="2149" spans="1:6" hidden="1" x14ac:dyDescent="0.25">
      <c r="A2149" s="1" t="s">
        <v>21</v>
      </c>
      <c r="B2149" s="2">
        <v>45137.252870370372</v>
      </c>
      <c r="C2149" s="1">
        <v>37.262687260148901</v>
      </c>
      <c r="D2149" s="1">
        <v>-121.14609609950899</v>
      </c>
      <c r="E2149" s="1"/>
      <c r="F2149" s="1" t="s">
        <v>8</v>
      </c>
    </row>
    <row r="2150" spans="1:6" hidden="1" x14ac:dyDescent="0.25">
      <c r="A2150" s="1" t="s">
        <v>39</v>
      </c>
      <c r="B2150" s="2">
        <v>45137.252881944441</v>
      </c>
      <c r="C2150" s="1">
        <v>37.747722533990498</v>
      </c>
      <c r="D2150" s="1">
        <v>-121.82097143902701</v>
      </c>
      <c r="E2150" s="1"/>
      <c r="F2150" s="1" t="s">
        <v>8</v>
      </c>
    </row>
    <row r="2151" spans="1:6" hidden="1" x14ac:dyDescent="0.25">
      <c r="A2151" s="1" t="s">
        <v>28</v>
      </c>
      <c r="B2151" s="2">
        <v>45137.252893518518</v>
      </c>
      <c r="C2151" s="1">
        <v>37.7040234134464</v>
      </c>
      <c r="D2151" s="1">
        <v>-121.442135459963</v>
      </c>
      <c r="E2151" s="1">
        <v>9.4610716391897096</v>
      </c>
      <c r="F2151" s="1" t="s">
        <v>7</v>
      </c>
    </row>
    <row r="2152" spans="1:6" hidden="1" x14ac:dyDescent="0.25">
      <c r="A2152" s="1" t="s">
        <v>47</v>
      </c>
      <c r="B2152" s="2">
        <v>45137.252916666665</v>
      </c>
      <c r="C2152" s="1">
        <v>37.007333168400898</v>
      </c>
      <c r="D2152" s="1">
        <v>-121.68654171183</v>
      </c>
      <c r="E2152" s="1"/>
      <c r="F2152" s="1" t="s">
        <v>8</v>
      </c>
    </row>
    <row r="2153" spans="1:6" hidden="1" x14ac:dyDescent="0.25">
      <c r="A2153" s="1" t="s">
        <v>28</v>
      </c>
      <c r="B2153" s="2">
        <v>45137.252962962964</v>
      </c>
      <c r="C2153" s="1">
        <v>37.759945393077203</v>
      </c>
      <c r="D2153" s="1">
        <v>-121.633856950032</v>
      </c>
      <c r="E2153" s="1"/>
      <c r="F2153" s="1" t="s">
        <v>8</v>
      </c>
    </row>
    <row r="2154" spans="1:6" hidden="1" x14ac:dyDescent="0.25">
      <c r="A2154" s="1" t="s">
        <v>14</v>
      </c>
      <c r="B2154" s="2">
        <v>45137.252974537034</v>
      </c>
      <c r="C2154" s="1">
        <v>37.010557810352999</v>
      </c>
      <c r="D2154" s="1">
        <v>-121.928600539097</v>
      </c>
      <c r="E2154" s="1">
        <v>5.7770575199113097</v>
      </c>
      <c r="F2154" s="1" t="s">
        <v>7</v>
      </c>
    </row>
    <row r="2155" spans="1:6" hidden="1" x14ac:dyDescent="0.25">
      <c r="A2155" s="1" t="s">
        <v>32</v>
      </c>
      <c r="B2155" s="2">
        <v>45137.253009259257</v>
      </c>
      <c r="C2155" s="1">
        <v>37.829338806948897</v>
      </c>
      <c r="D2155" s="1">
        <v>-121.277645848277</v>
      </c>
      <c r="E2155" s="1">
        <v>7.1802188781534602</v>
      </c>
      <c r="F2155" s="1" t="s">
        <v>7</v>
      </c>
    </row>
    <row r="2156" spans="1:6" hidden="1" x14ac:dyDescent="0.25">
      <c r="A2156" s="1" t="s">
        <v>50</v>
      </c>
      <c r="B2156" s="2">
        <v>45137.253032407411</v>
      </c>
      <c r="C2156" s="1">
        <v>37.415700510259299</v>
      </c>
      <c r="D2156" s="1">
        <v>-121.34552588690001</v>
      </c>
      <c r="E2156" s="1">
        <v>6.2968857357678498</v>
      </c>
      <c r="F2156" s="1" t="s">
        <v>7</v>
      </c>
    </row>
    <row r="2157" spans="1:6" hidden="1" x14ac:dyDescent="0.25">
      <c r="A2157" s="1" t="s">
        <v>35</v>
      </c>
      <c r="B2157" s="2">
        <v>45137.253078703703</v>
      </c>
      <c r="C2157" s="1">
        <v>37.281151528467497</v>
      </c>
      <c r="D2157" s="1">
        <v>-121.633443943096</v>
      </c>
      <c r="E2157" s="1"/>
      <c r="F2157" s="1" t="s">
        <v>8</v>
      </c>
    </row>
    <row r="2158" spans="1:6" hidden="1" x14ac:dyDescent="0.25">
      <c r="A2158" s="1" t="s">
        <v>42</v>
      </c>
      <c r="B2158" s="2">
        <v>45137.25309027778</v>
      </c>
      <c r="C2158" s="1">
        <v>37.200535130488497</v>
      </c>
      <c r="D2158" s="1">
        <v>-121.918826549678</v>
      </c>
      <c r="E2158" s="1">
        <v>2.0141575194753298</v>
      </c>
      <c r="F2158" s="1" t="s">
        <v>7</v>
      </c>
    </row>
    <row r="2159" spans="1:6" hidden="1" x14ac:dyDescent="0.25">
      <c r="A2159" s="1" t="s">
        <v>40</v>
      </c>
      <c r="B2159" s="2">
        <v>45137.253101851849</v>
      </c>
      <c r="C2159" s="1">
        <v>37.488689185511603</v>
      </c>
      <c r="D2159" s="1">
        <v>-121.099127534434</v>
      </c>
      <c r="E2159" s="1"/>
      <c r="F2159" s="1" t="s">
        <v>8</v>
      </c>
    </row>
    <row r="2160" spans="1:6" hidden="1" x14ac:dyDescent="0.25">
      <c r="A2160" s="1" t="s">
        <v>38</v>
      </c>
      <c r="B2160" s="2">
        <v>45137.253148148149</v>
      </c>
      <c r="C2160" s="1">
        <v>37.994739817423799</v>
      </c>
      <c r="D2160" s="1">
        <v>-121.53444503553099</v>
      </c>
      <c r="E2160" s="1"/>
      <c r="F2160" s="1" t="s">
        <v>8</v>
      </c>
    </row>
    <row r="2161" spans="1:6" hidden="1" x14ac:dyDescent="0.25">
      <c r="A2161" s="1" t="s">
        <v>41</v>
      </c>
      <c r="B2161" s="2">
        <v>45137.253171296295</v>
      </c>
      <c r="C2161" s="1">
        <v>37.660796579585003</v>
      </c>
      <c r="D2161" s="1">
        <v>-121.190824549882</v>
      </c>
      <c r="E2161" s="1"/>
      <c r="F2161" s="1" t="s">
        <v>8</v>
      </c>
    </row>
    <row r="2162" spans="1:6" hidden="1" x14ac:dyDescent="0.25">
      <c r="A2162" s="1" t="s">
        <v>15</v>
      </c>
      <c r="B2162" s="2">
        <v>45137.253194444442</v>
      </c>
      <c r="C2162" s="1">
        <v>37.836081562977803</v>
      </c>
      <c r="D2162" s="1">
        <v>-121.15891268479299</v>
      </c>
      <c r="E2162" s="1"/>
      <c r="F2162" s="1" t="s">
        <v>8</v>
      </c>
    </row>
    <row r="2163" spans="1:6" hidden="1" x14ac:dyDescent="0.25">
      <c r="A2163" s="1" t="s">
        <v>32</v>
      </c>
      <c r="B2163" s="2">
        <v>45137.253229166665</v>
      </c>
      <c r="C2163" s="1">
        <v>37.362023333124696</v>
      </c>
      <c r="D2163" s="1">
        <v>-121.433504609191</v>
      </c>
      <c r="E2163" s="1">
        <v>7.9488531902831303</v>
      </c>
      <c r="F2163" s="1" t="s">
        <v>7</v>
      </c>
    </row>
    <row r="2164" spans="1:6" hidden="1" x14ac:dyDescent="0.25">
      <c r="A2164" s="1" t="s">
        <v>21</v>
      </c>
      <c r="B2164" s="2">
        <v>45137.253240740742</v>
      </c>
      <c r="C2164" s="1">
        <v>37.273711625291</v>
      </c>
      <c r="D2164" s="1">
        <v>-121.797048962267</v>
      </c>
      <c r="E2164" s="1"/>
      <c r="F2164" s="1" t="s">
        <v>8</v>
      </c>
    </row>
    <row r="2165" spans="1:6" hidden="1" x14ac:dyDescent="0.25">
      <c r="A2165" s="1" t="s">
        <v>12</v>
      </c>
      <c r="B2165" s="2">
        <v>45137.253252314818</v>
      </c>
      <c r="C2165" s="1">
        <v>37.438693043877798</v>
      </c>
      <c r="D2165" s="1">
        <v>-121.79916634693799</v>
      </c>
      <c r="E2165" s="1"/>
      <c r="F2165" s="1" t="s">
        <v>8</v>
      </c>
    </row>
    <row r="2166" spans="1:6" hidden="1" x14ac:dyDescent="0.25">
      <c r="A2166" s="1" t="s">
        <v>41</v>
      </c>
      <c r="B2166" s="2">
        <v>45137.253252314818</v>
      </c>
      <c r="C2166" s="1">
        <v>37.0195631759482</v>
      </c>
      <c r="D2166" s="1">
        <v>-121.352053920706</v>
      </c>
      <c r="E2166" s="1">
        <v>8.5683598946261093</v>
      </c>
      <c r="F2166" s="1" t="s">
        <v>7</v>
      </c>
    </row>
    <row r="2167" spans="1:6" hidden="1" x14ac:dyDescent="0.25">
      <c r="A2167" s="1" t="s">
        <v>24</v>
      </c>
      <c r="B2167" s="2">
        <v>45137.253275462965</v>
      </c>
      <c r="C2167" s="1">
        <v>37.326677519783303</v>
      </c>
      <c r="D2167" s="1">
        <v>-121.960606610363</v>
      </c>
      <c r="E2167" s="1">
        <v>6.9884256134859601</v>
      </c>
      <c r="F2167" s="1" t="s">
        <v>7</v>
      </c>
    </row>
    <row r="2168" spans="1:6" hidden="1" x14ac:dyDescent="0.25">
      <c r="A2168" s="1" t="s">
        <v>49</v>
      </c>
      <c r="B2168" s="2">
        <v>45137.253287037034</v>
      </c>
      <c r="C2168" s="1">
        <v>37.9236596211639</v>
      </c>
      <c r="D2168" s="1">
        <v>-121.89642370636</v>
      </c>
      <c r="E2168" s="1">
        <v>5.5753217866716396</v>
      </c>
      <c r="F2168" s="1" t="s">
        <v>7</v>
      </c>
    </row>
    <row r="2169" spans="1:6" hidden="1" x14ac:dyDescent="0.25">
      <c r="A2169" s="1" t="s">
        <v>21</v>
      </c>
      <c r="B2169" s="2">
        <v>45137.253310185188</v>
      </c>
      <c r="C2169" s="1">
        <v>37.801841037089901</v>
      </c>
      <c r="D2169" s="1">
        <v>-121.555371621069</v>
      </c>
      <c r="E2169" s="1"/>
      <c r="F2169" s="1" t="s">
        <v>8</v>
      </c>
    </row>
    <row r="2170" spans="1:6" hidden="1" x14ac:dyDescent="0.25">
      <c r="A2170" s="1" t="s">
        <v>25</v>
      </c>
      <c r="B2170" s="2">
        <v>45137.253310185188</v>
      </c>
      <c r="C2170" s="1">
        <v>37.082817984395597</v>
      </c>
      <c r="D2170" s="1">
        <v>-121.242959456845</v>
      </c>
      <c r="E2170" s="1">
        <v>3.8895898466869099</v>
      </c>
      <c r="F2170" s="1" t="s">
        <v>7</v>
      </c>
    </row>
    <row r="2171" spans="1:6" hidden="1" x14ac:dyDescent="0.25">
      <c r="A2171" s="1" t="s">
        <v>35</v>
      </c>
      <c r="B2171" s="2">
        <v>45137.253333333334</v>
      </c>
      <c r="C2171" s="1">
        <v>37.803553147386097</v>
      </c>
      <c r="D2171" s="1">
        <v>-121.20376684024301</v>
      </c>
      <c r="E2171" s="1">
        <v>4.6552397009335698</v>
      </c>
      <c r="F2171" s="1" t="s">
        <v>7</v>
      </c>
    </row>
    <row r="2172" spans="1:6" hidden="1" x14ac:dyDescent="0.25">
      <c r="A2172" s="1" t="s">
        <v>27</v>
      </c>
      <c r="B2172" s="2">
        <v>45137.253344907411</v>
      </c>
      <c r="C2172" s="1">
        <v>37.742329854102998</v>
      </c>
      <c r="D2172" s="1">
        <v>-121.04728602836801</v>
      </c>
      <c r="E2172" s="1">
        <v>4.8728553459377002</v>
      </c>
      <c r="F2172" s="1" t="s">
        <v>7</v>
      </c>
    </row>
    <row r="2173" spans="1:6" hidden="1" x14ac:dyDescent="0.25">
      <c r="A2173" s="1" t="s">
        <v>38</v>
      </c>
      <c r="B2173" s="2">
        <v>45137.253344907411</v>
      </c>
      <c r="C2173" s="1">
        <v>37.993948916269701</v>
      </c>
      <c r="D2173" s="1">
        <v>-121.100041020342</v>
      </c>
      <c r="E2173" s="1">
        <v>4.9054038044678903</v>
      </c>
      <c r="F2173" s="1" t="s">
        <v>7</v>
      </c>
    </row>
    <row r="2174" spans="1:6" hidden="1" x14ac:dyDescent="0.25">
      <c r="A2174" s="1" t="s">
        <v>24</v>
      </c>
      <c r="B2174" s="2">
        <v>45137.253368055557</v>
      </c>
      <c r="C2174" s="1">
        <v>37.749777194810399</v>
      </c>
      <c r="D2174" s="1">
        <v>-121.068687031685</v>
      </c>
      <c r="E2174" s="1">
        <v>2.7480495544816699</v>
      </c>
      <c r="F2174" s="1" t="s">
        <v>7</v>
      </c>
    </row>
    <row r="2175" spans="1:6" hidden="1" x14ac:dyDescent="0.25">
      <c r="A2175" s="1" t="s">
        <v>24</v>
      </c>
      <c r="B2175" s="2">
        <v>45137.253379629627</v>
      </c>
      <c r="C2175" s="1">
        <v>37.419007755714198</v>
      </c>
      <c r="D2175" s="1">
        <v>-121.48552499925501</v>
      </c>
      <c r="E2175" s="1"/>
      <c r="F2175" s="1" t="s">
        <v>8</v>
      </c>
    </row>
    <row r="2176" spans="1:6" hidden="1" x14ac:dyDescent="0.25">
      <c r="A2176" s="1" t="s">
        <v>34</v>
      </c>
      <c r="B2176" s="2">
        <v>45137.253379629627</v>
      </c>
      <c r="C2176" s="1">
        <v>37.369886648606503</v>
      </c>
      <c r="D2176" s="1">
        <v>-121.102880174289</v>
      </c>
      <c r="E2176" s="1"/>
      <c r="F2176" s="1" t="s">
        <v>8</v>
      </c>
    </row>
    <row r="2177" spans="1:6" hidden="1" x14ac:dyDescent="0.25">
      <c r="A2177" s="1" t="s">
        <v>38</v>
      </c>
      <c r="B2177" s="2">
        <v>45137.253379629627</v>
      </c>
      <c r="C2177" s="1">
        <v>37.733322424339001</v>
      </c>
      <c r="D2177" s="1">
        <v>-121.55064737919901</v>
      </c>
      <c r="E2177" s="1"/>
      <c r="F2177" s="1" t="s">
        <v>8</v>
      </c>
    </row>
    <row r="2178" spans="1:6" hidden="1" x14ac:dyDescent="0.25">
      <c r="A2178" s="1" t="s">
        <v>31</v>
      </c>
      <c r="B2178" s="2">
        <v>45137.253391203703</v>
      </c>
      <c r="C2178" s="1">
        <v>37.671590961248299</v>
      </c>
      <c r="D2178" s="1">
        <v>-121.47666636328999</v>
      </c>
      <c r="E2178" s="1">
        <v>8.8207118183293804</v>
      </c>
      <c r="F2178" s="1" t="s">
        <v>7</v>
      </c>
    </row>
    <row r="2179" spans="1:6" hidden="1" x14ac:dyDescent="0.25">
      <c r="A2179" s="1" t="s">
        <v>23</v>
      </c>
      <c r="B2179" s="2">
        <v>45137.25340277778</v>
      </c>
      <c r="C2179" s="1">
        <v>37.495525267810002</v>
      </c>
      <c r="D2179" s="1">
        <v>-121.19534983666</v>
      </c>
      <c r="E2179" s="1">
        <v>7.6149961495218497</v>
      </c>
      <c r="F2179" s="1" t="s">
        <v>7</v>
      </c>
    </row>
    <row r="2180" spans="1:6" hidden="1" x14ac:dyDescent="0.25">
      <c r="A2180" s="1" t="s">
        <v>27</v>
      </c>
      <c r="B2180" s="2">
        <v>45137.25341435185</v>
      </c>
      <c r="C2180" s="1">
        <v>37.955871316114603</v>
      </c>
      <c r="D2180" s="1">
        <v>-121.383669002779</v>
      </c>
      <c r="E2180" s="1"/>
      <c r="F2180" s="1" t="s">
        <v>8</v>
      </c>
    </row>
    <row r="2181" spans="1:6" hidden="1" x14ac:dyDescent="0.25">
      <c r="A2181" s="1" t="s">
        <v>22</v>
      </c>
      <c r="B2181" s="2">
        <v>45137.253437500003</v>
      </c>
      <c r="C2181" s="1">
        <v>37.232662865541897</v>
      </c>
      <c r="D2181" s="1">
        <v>-121.44364143524901</v>
      </c>
      <c r="E2181" s="1"/>
      <c r="F2181" s="1" t="s">
        <v>8</v>
      </c>
    </row>
    <row r="2182" spans="1:6" hidden="1" x14ac:dyDescent="0.25">
      <c r="A2182" s="1" t="s">
        <v>26</v>
      </c>
      <c r="B2182" s="2">
        <v>45137.253437500003</v>
      </c>
      <c r="C2182" s="1">
        <v>37.765338388578598</v>
      </c>
      <c r="D2182" s="1">
        <v>-121.073929437771</v>
      </c>
      <c r="E2182" s="1">
        <v>2.0371701494441399</v>
      </c>
      <c r="F2182" s="1" t="s">
        <v>7</v>
      </c>
    </row>
    <row r="2183" spans="1:6" hidden="1" x14ac:dyDescent="0.25">
      <c r="A2183" s="1" t="s">
        <v>46</v>
      </c>
      <c r="B2183" s="2">
        <v>45137.253460648149</v>
      </c>
      <c r="C2183" s="1">
        <v>37.8018940516207</v>
      </c>
      <c r="D2183" s="1">
        <v>-121.38117120979599</v>
      </c>
      <c r="E2183" s="1"/>
      <c r="F2183" s="1" t="s">
        <v>8</v>
      </c>
    </row>
    <row r="2184" spans="1:6" hidden="1" x14ac:dyDescent="0.25">
      <c r="A2184" s="1" t="s">
        <v>49</v>
      </c>
      <c r="B2184" s="2">
        <v>45137.253483796296</v>
      </c>
      <c r="C2184" s="1">
        <v>37.831633621949997</v>
      </c>
      <c r="D2184" s="1">
        <v>-121.03871215023101</v>
      </c>
      <c r="E2184" s="1">
        <v>6.2136966612187496</v>
      </c>
      <c r="F2184" s="1" t="s">
        <v>7</v>
      </c>
    </row>
    <row r="2185" spans="1:6" hidden="1" x14ac:dyDescent="0.25">
      <c r="A2185" s="1" t="s">
        <v>23</v>
      </c>
      <c r="B2185" s="2">
        <v>45137.253495370373</v>
      </c>
      <c r="C2185" s="1">
        <v>37.710746450367203</v>
      </c>
      <c r="D2185" s="1">
        <v>-121.809860432484</v>
      </c>
      <c r="E2185" s="1"/>
      <c r="F2185" s="1" t="s">
        <v>8</v>
      </c>
    </row>
    <row r="2186" spans="1:6" hidden="1" x14ac:dyDescent="0.25">
      <c r="A2186" s="1" t="s">
        <v>33</v>
      </c>
      <c r="B2186" s="2">
        <v>45137.253495370373</v>
      </c>
      <c r="C2186" s="1">
        <v>37.892630377481701</v>
      </c>
      <c r="D2186" s="1">
        <v>-121.712528672015</v>
      </c>
      <c r="E2186" s="1"/>
      <c r="F2186" s="1" t="s">
        <v>8</v>
      </c>
    </row>
    <row r="2187" spans="1:6" hidden="1" x14ac:dyDescent="0.25">
      <c r="A2187" s="1" t="s">
        <v>48</v>
      </c>
      <c r="B2187" s="2">
        <v>45137.253518518519</v>
      </c>
      <c r="C2187" s="1">
        <v>37.857677374677699</v>
      </c>
      <c r="D2187" s="1">
        <v>-121.725443093221</v>
      </c>
      <c r="E2187" s="1"/>
      <c r="F2187" s="1" t="s">
        <v>8</v>
      </c>
    </row>
    <row r="2188" spans="1:6" hidden="1" x14ac:dyDescent="0.25">
      <c r="A2188" s="1" t="s">
        <v>14</v>
      </c>
      <c r="B2188" s="2">
        <v>45137.253530092596</v>
      </c>
      <c r="C2188" s="1">
        <v>37.497423611051701</v>
      </c>
      <c r="D2188" s="1">
        <v>-121.963124166521</v>
      </c>
      <c r="E2188" s="1">
        <v>3.21449465245301</v>
      </c>
      <c r="F2188" s="1" t="s">
        <v>7</v>
      </c>
    </row>
    <row r="2189" spans="1:6" hidden="1" x14ac:dyDescent="0.25">
      <c r="A2189" s="1" t="s">
        <v>29</v>
      </c>
      <c r="B2189" s="2">
        <v>45137.253530092596</v>
      </c>
      <c r="C2189" s="1">
        <v>37.386495639557303</v>
      </c>
      <c r="D2189" s="1">
        <v>-121.03579308658399</v>
      </c>
      <c r="E2189" s="1">
        <v>1.0535123764102401</v>
      </c>
      <c r="F2189" s="1" t="s">
        <v>7</v>
      </c>
    </row>
    <row r="2190" spans="1:6" hidden="1" x14ac:dyDescent="0.25">
      <c r="A2190" s="1" t="s">
        <v>11</v>
      </c>
      <c r="B2190" s="2">
        <v>45137.253564814811</v>
      </c>
      <c r="C2190" s="1">
        <v>37.288300897049297</v>
      </c>
      <c r="D2190" s="1">
        <v>-121.686752292362</v>
      </c>
      <c r="E2190" s="1">
        <v>2.2541192431589598</v>
      </c>
      <c r="F2190" s="1" t="s">
        <v>7</v>
      </c>
    </row>
    <row r="2191" spans="1:6" hidden="1" x14ac:dyDescent="0.25">
      <c r="A2191" s="1" t="s">
        <v>45</v>
      </c>
      <c r="B2191" s="2">
        <v>45137.253599537034</v>
      </c>
      <c r="C2191" s="1">
        <v>37.916251855848699</v>
      </c>
      <c r="D2191" s="1">
        <v>-121.19562624550299</v>
      </c>
      <c r="E2191" s="1">
        <v>6.8821246503001996</v>
      </c>
      <c r="F2191" s="1" t="s">
        <v>7</v>
      </c>
    </row>
    <row r="2192" spans="1:6" hidden="1" x14ac:dyDescent="0.25">
      <c r="A2192" s="1" t="s">
        <v>15</v>
      </c>
      <c r="B2192" s="2">
        <v>45137.253622685188</v>
      </c>
      <c r="C2192" s="1">
        <v>37.823657771818901</v>
      </c>
      <c r="D2192" s="1">
        <v>-121.240389686989</v>
      </c>
      <c r="E2192" s="1">
        <v>7.87888791210466</v>
      </c>
      <c r="F2192" s="1" t="s">
        <v>7</v>
      </c>
    </row>
    <row r="2193" spans="1:6" hidden="1" x14ac:dyDescent="0.25">
      <c r="A2193" s="1" t="s">
        <v>42</v>
      </c>
      <c r="B2193" s="2">
        <v>45137.253657407404</v>
      </c>
      <c r="C2193" s="1">
        <v>37.041397598834799</v>
      </c>
      <c r="D2193" s="1">
        <v>-121.50248203813</v>
      </c>
      <c r="E2193" s="1">
        <v>4.1497268816057602</v>
      </c>
      <c r="F2193" s="1" t="s">
        <v>7</v>
      </c>
    </row>
    <row r="2194" spans="1:6" hidden="1" x14ac:dyDescent="0.25">
      <c r="A2194" s="1" t="s">
        <v>50</v>
      </c>
      <c r="B2194" s="2">
        <v>45137.253657407404</v>
      </c>
      <c r="C2194" s="1">
        <v>37.9697605710736</v>
      </c>
      <c r="D2194" s="1">
        <v>-121.16559506902701</v>
      </c>
      <c r="E2194" s="1"/>
      <c r="F2194" s="1" t="s">
        <v>8</v>
      </c>
    </row>
    <row r="2195" spans="1:6" hidden="1" x14ac:dyDescent="0.25">
      <c r="A2195" s="1" t="s">
        <v>42</v>
      </c>
      <c r="B2195" s="2">
        <v>45137.253703703704</v>
      </c>
      <c r="C2195" s="1">
        <v>37.174030511171203</v>
      </c>
      <c r="D2195" s="1">
        <v>-121.529786650178</v>
      </c>
      <c r="E2195" s="1"/>
      <c r="F2195" s="1" t="s">
        <v>8</v>
      </c>
    </row>
    <row r="2196" spans="1:6" hidden="1" x14ac:dyDescent="0.25">
      <c r="A2196" s="1" t="s">
        <v>17</v>
      </c>
      <c r="B2196" s="2">
        <v>45137.25371527778</v>
      </c>
      <c r="C2196" s="1">
        <v>37.398042491448599</v>
      </c>
      <c r="D2196" s="1">
        <v>-121.55136999442</v>
      </c>
      <c r="E2196" s="1"/>
      <c r="F2196" s="1" t="s">
        <v>8</v>
      </c>
    </row>
    <row r="2197" spans="1:6" hidden="1" x14ac:dyDescent="0.25">
      <c r="A2197" s="1" t="s">
        <v>26</v>
      </c>
      <c r="B2197" s="2">
        <v>45137.25371527778</v>
      </c>
      <c r="C2197" s="1">
        <v>37.101430593471903</v>
      </c>
      <c r="D2197" s="1">
        <v>-121.073720498157</v>
      </c>
      <c r="E2197" s="1"/>
      <c r="F2197" s="1" t="s">
        <v>8</v>
      </c>
    </row>
    <row r="2198" spans="1:6" hidden="1" x14ac:dyDescent="0.25">
      <c r="A2198" s="1" t="s">
        <v>35</v>
      </c>
      <c r="B2198" s="2">
        <v>45137.25377314815</v>
      </c>
      <c r="C2198" s="1">
        <v>37.751600046523002</v>
      </c>
      <c r="D2198" s="1">
        <v>-121.15001419017401</v>
      </c>
      <c r="E2198" s="1"/>
      <c r="F2198" s="1" t="s">
        <v>8</v>
      </c>
    </row>
    <row r="2199" spans="1:6" hidden="1" x14ac:dyDescent="0.25">
      <c r="A2199" s="1" t="s">
        <v>48</v>
      </c>
      <c r="B2199" s="2">
        <v>45137.25377314815</v>
      </c>
      <c r="C2199" s="1">
        <v>37.830310135923803</v>
      </c>
      <c r="D2199" s="1">
        <v>-121.231643787466</v>
      </c>
      <c r="E2199" s="1">
        <v>6.6510673286505204</v>
      </c>
      <c r="F2199" s="1" t="s">
        <v>7</v>
      </c>
    </row>
    <row r="2200" spans="1:6" hidden="1" x14ac:dyDescent="0.25">
      <c r="A2200" s="1" t="s">
        <v>34</v>
      </c>
      <c r="B2200" s="2">
        <v>45137.253796296296</v>
      </c>
      <c r="C2200" s="1">
        <v>37.750330047869298</v>
      </c>
      <c r="D2200" s="1">
        <v>-121.020089978025</v>
      </c>
      <c r="E2200" s="1"/>
      <c r="F2200" s="1" t="s">
        <v>8</v>
      </c>
    </row>
    <row r="2201" spans="1:6" hidden="1" x14ac:dyDescent="0.25">
      <c r="A2201" s="1" t="s">
        <v>29</v>
      </c>
      <c r="B2201" s="2">
        <v>45137.253807870373</v>
      </c>
      <c r="C2201" s="1">
        <v>37.2180247030918</v>
      </c>
      <c r="D2201" s="1">
        <v>-121.053089367949</v>
      </c>
      <c r="E2201" s="1"/>
      <c r="F2201" s="1" t="s">
        <v>8</v>
      </c>
    </row>
    <row r="2202" spans="1:6" hidden="1" x14ac:dyDescent="0.25">
      <c r="A2202" s="1" t="s">
        <v>41</v>
      </c>
      <c r="B2202" s="2">
        <v>45137.253807870373</v>
      </c>
      <c r="C2202" s="1">
        <v>37.790439521461003</v>
      </c>
      <c r="D2202" s="1">
        <v>-121.573339415104</v>
      </c>
      <c r="E2202" s="1">
        <v>7.3257932189436001</v>
      </c>
      <c r="F2202" s="1" t="s">
        <v>7</v>
      </c>
    </row>
    <row r="2203" spans="1:6" hidden="1" x14ac:dyDescent="0.25">
      <c r="A2203" s="1" t="s">
        <v>46</v>
      </c>
      <c r="B2203" s="2">
        <v>45137.253807870373</v>
      </c>
      <c r="C2203" s="1">
        <v>37.953907712408402</v>
      </c>
      <c r="D2203" s="1">
        <v>-121.007139707908</v>
      </c>
      <c r="E2203" s="1">
        <v>7.0981478843949901</v>
      </c>
      <c r="F2203" s="1" t="s">
        <v>7</v>
      </c>
    </row>
    <row r="2204" spans="1:6" hidden="1" x14ac:dyDescent="0.25">
      <c r="A2204" s="1" t="s">
        <v>33</v>
      </c>
      <c r="B2204" s="2">
        <v>45137.253819444442</v>
      </c>
      <c r="C2204" s="1">
        <v>37.387724753436203</v>
      </c>
      <c r="D2204" s="1">
        <v>-121.60845684559401</v>
      </c>
      <c r="E2204" s="1">
        <v>3.28340701197145</v>
      </c>
      <c r="F2204" s="1" t="s">
        <v>7</v>
      </c>
    </row>
    <row r="2205" spans="1:6" hidden="1" x14ac:dyDescent="0.25">
      <c r="A2205" s="1" t="s">
        <v>32</v>
      </c>
      <c r="B2205" s="2">
        <v>45137.253842592596</v>
      </c>
      <c r="C2205" s="1">
        <v>37.371128438817102</v>
      </c>
      <c r="D2205" s="1">
        <v>-121.165446002322</v>
      </c>
      <c r="E2205" s="1"/>
      <c r="F2205" s="1" t="s">
        <v>8</v>
      </c>
    </row>
    <row r="2206" spans="1:6" hidden="1" x14ac:dyDescent="0.25">
      <c r="A2206" s="1" t="s">
        <v>18</v>
      </c>
      <c r="B2206" s="2">
        <v>45137.253854166665</v>
      </c>
      <c r="C2206" s="1">
        <v>37.777083099870502</v>
      </c>
      <c r="D2206" s="1">
        <v>-121.86045559862499</v>
      </c>
      <c r="E2206" s="1">
        <v>4.8178496285920103</v>
      </c>
      <c r="F2206" s="1" t="s">
        <v>7</v>
      </c>
    </row>
    <row r="2207" spans="1:6" hidden="1" x14ac:dyDescent="0.25">
      <c r="A2207" s="1" t="s">
        <v>40</v>
      </c>
      <c r="B2207" s="2">
        <v>45137.253854166665</v>
      </c>
      <c r="C2207" s="1">
        <v>37.374274481911698</v>
      </c>
      <c r="D2207" s="1">
        <v>-121.885402659551</v>
      </c>
      <c r="E2207" s="1">
        <v>7.0309853720007602</v>
      </c>
      <c r="F2207" s="1" t="s">
        <v>7</v>
      </c>
    </row>
    <row r="2208" spans="1:6" hidden="1" x14ac:dyDescent="0.25">
      <c r="A2208" s="1" t="s">
        <v>21</v>
      </c>
      <c r="B2208" s="2">
        <v>45137.253877314812</v>
      </c>
      <c r="C2208" s="1">
        <v>37.501801767900901</v>
      </c>
      <c r="D2208" s="1">
        <v>-121.400143165903</v>
      </c>
      <c r="E2208" s="1"/>
      <c r="F2208" s="1" t="s">
        <v>8</v>
      </c>
    </row>
    <row r="2209" spans="1:6" hidden="1" x14ac:dyDescent="0.25">
      <c r="A2209" s="1" t="s">
        <v>53</v>
      </c>
      <c r="B2209" s="2">
        <v>45137.253888888888</v>
      </c>
      <c r="C2209" s="1">
        <v>37.427602484190999</v>
      </c>
      <c r="D2209" s="1">
        <v>-121.501155236052</v>
      </c>
      <c r="E2209" s="1"/>
      <c r="F2209" s="1" t="s">
        <v>8</v>
      </c>
    </row>
    <row r="2210" spans="1:6" hidden="1" x14ac:dyDescent="0.25">
      <c r="A2210" s="1" t="s">
        <v>31</v>
      </c>
      <c r="B2210" s="2">
        <v>45137.253900462965</v>
      </c>
      <c r="C2210" s="1">
        <v>37.9123773679379</v>
      </c>
      <c r="D2210" s="1">
        <v>-121.80793147451899</v>
      </c>
      <c r="E2210" s="1"/>
      <c r="F2210" s="1" t="s">
        <v>8</v>
      </c>
    </row>
    <row r="2211" spans="1:6" hidden="1" x14ac:dyDescent="0.25">
      <c r="A2211" s="1" t="s">
        <v>47</v>
      </c>
      <c r="B2211" s="2">
        <v>45137.253900462965</v>
      </c>
      <c r="C2211" s="1">
        <v>37.655817552700299</v>
      </c>
      <c r="D2211" s="1">
        <v>-121.90511350932501</v>
      </c>
      <c r="E2211" s="1"/>
      <c r="F2211" s="1" t="s">
        <v>8</v>
      </c>
    </row>
    <row r="2212" spans="1:6" hidden="1" x14ac:dyDescent="0.25">
      <c r="A2212" s="1" t="s">
        <v>20</v>
      </c>
      <c r="B2212" s="2">
        <v>45137.253912037035</v>
      </c>
      <c r="C2212" s="1">
        <v>37.988801576523002</v>
      </c>
      <c r="D2212" s="1">
        <v>-121.391270106608</v>
      </c>
      <c r="E2212" s="1"/>
      <c r="F2212" s="1" t="s">
        <v>8</v>
      </c>
    </row>
    <row r="2213" spans="1:6" hidden="1" x14ac:dyDescent="0.25">
      <c r="A2213" s="1" t="s">
        <v>47</v>
      </c>
      <c r="B2213" s="2">
        <v>45137.253912037035</v>
      </c>
      <c r="C2213" s="1">
        <v>37.663073023368497</v>
      </c>
      <c r="D2213" s="1">
        <v>-121.03359193543</v>
      </c>
      <c r="E2213" s="1">
        <v>2.24613135170654</v>
      </c>
      <c r="F2213" s="1" t="s">
        <v>7</v>
      </c>
    </row>
    <row r="2214" spans="1:6" hidden="1" x14ac:dyDescent="0.25">
      <c r="A2214" s="1" t="s">
        <v>14</v>
      </c>
      <c r="B2214" s="2">
        <v>45137.253946759258</v>
      </c>
      <c r="C2214" s="1">
        <v>37.459534020029402</v>
      </c>
      <c r="D2214" s="1">
        <v>-121.72022842321699</v>
      </c>
      <c r="E2214" s="1">
        <v>9.9445837501357097</v>
      </c>
      <c r="F2214" s="1" t="s">
        <v>7</v>
      </c>
    </row>
    <row r="2215" spans="1:6" hidden="1" x14ac:dyDescent="0.25">
      <c r="A2215" s="1" t="s">
        <v>20</v>
      </c>
      <c r="B2215" s="2">
        <v>45137.253946759258</v>
      </c>
      <c r="C2215" s="1">
        <v>37.670860936040398</v>
      </c>
      <c r="D2215" s="1">
        <v>-121.056405867902</v>
      </c>
      <c r="E2215" s="1">
        <v>3.0226754769627502</v>
      </c>
      <c r="F2215" s="1" t="s">
        <v>7</v>
      </c>
    </row>
    <row r="2216" spans="1:6" hidden="1" x14ac:dyDescent="0.25">
      <c r="A2216" s="1" t="s">
        <v>25</v>
      </c>
      <c r="B2216" s="2">
        <v>45137.253981481481</v>
      </c>
      <c r="C2216" s="1">
        <v>37.922990336585102</v>
      </c>
      <c r="D2216" s="1">
        <v>-121.319431166885</v>
      </c>
      <c r="E2216" s="1"/>
      <c r="F2216" s="1" t="s">
        <v>8</v>
      </c>
    </row>
    <row r="2217" spans="1:6" hidden="1" x14ac:dyDescent="0.25">
      <c r="A2217" s="1" t="s">
        <v>36</v>
      </c>
      <c r="B2217" s="2">
        <v>45137.253993055558</v>
      </c>
      <c r="C2217" s="1">
        <v>37.186441249275603</v>
      </c>
      <c r="D2217" s="1">
        <v>-121.259412814204</v>
      </c>
      <c r="E2217" s="1"/>
      <c r="F2217" s="1" t="s">
        <v>8</v>
      </c>
    </row>
    <row r="2218" spans="1:6" hidden="1" x14ac:dyDescent="0.25">
      <c r="A2218" s="1" t="s">
        <v>49</v>
      </c>
      <c r="B2218" s="2">
        <v>45137.253993055558</v>
      </c>
      <c r="C2218" s="1">
        <v>37.2777216880542</v>
      </c>
      <c r="D2218" s="1">
        <v>-121.894549323029</v>
      </c>
      <c r="E2218" s="1"/>
      <c r="F2218" s="1" t="s">
        <v>8</v>
      </c>
    </row>
    <row r="2219" spans="1:6" hidden="1" x14ac:dyDescent="0.25">
      <c r="A2219" s="1" t="s">
        <v>45</v>
      </c>
      <c r="B2219" s="2">
        <v>45137.254004629627</v>
      </c>
      <c r="C2219" s="1">
        <v>37.746778674036598</v>
      </c>
      <c r="D2219" s="1">
        <v>-121.849650572657</v>
      </c>
      <c r="E2219" s="1"/>
      <c r="F2219" s="1" t="s">
        <v>8</v>
      </c>
    </row>
    <row r="2220" spans="1:6" hidden="1" x14ac:dyDescent="0.25">
      <c r="A2220" s="1" t="s">
        <v>10</v>
      </c>
      <c r="B2220" s="2">
        <v>45137.254016203704</v>
      </c>
      <c r="C2220" s="1">
        <v>37.840254823156599</v>
      </c>
      <c r="D2220" s="1">
        <v>-121.611710373951</v>
      </c>
      <c r="E2220" s="1">
        <v>1.5039440074357</v>
      </c>
      <c r="F2220" s="1" t="s">
        <v>7</v>
      </c>
    </row>
    <row r="2221" spans="1:6" hidden="1" x14ac:dyDescent="0.25">
      <c r="A2221" s="1" t="s">
        <v>28</v>
      </c>
      <c r="B2221" s="2">
        <v>45137.25403935185</v>
      </c>
      <c r="C2221" s="1">
        <v>37.318860105642401</v>
      </c>
      <c r="D2221" s="1">
        <v>-121.2353133555</v>
      </c>
      <c r="E2221" s="1"/>
      <c r="F2221" s="1" t="s">
        <v>8</v>
      </c>
    </row>
    <row r="2222" spans="1:6" hidden="1" x14ac:dyDescent="0.25">
      <c r="A2222" s="1" t="s">
        <v>38</v>
      </c>
      <c r="B2222" s="2">
        <v>45137.25408564815</v>
      </c>
      <c r="C2222" s="1">
        <v>37.537037428256603</v>
      </c>
      <c r="D2222" s="1">
        <v>-121.69295418935999</v>
      </c>
      <c r="E2222" s="1">
        <v>5.1689954647295604</v>
      </c>
      <c r="F2222" s="1" t="s">
        <v>7</v>
      </c>
    </row>
    <row r="2223" spans="1:6" hidden="1" x14ac:dyDescent="0.25">
      <c r="A2223" s="1" t="s">
        <v>9</v>
      </c>
      <c r="B2223" s="2">
        <v>45137.254120370373</v>
      </c>
      <c r="C2223" s="1">
        <v>37.478322032123003</v>
      </c>
      <c r="D2223" s="1">
        <v>-121.43407539539299</v>
      </c>
      <c r="E2223" s="1"/>
      <c r="F2223" s="1" t="s">
        <v>8</v>
      </c>
    </row>
    <row r="2224" spans="1:6" hidden="1" x14ac:dyDescent="0.25">
      <c r="A2224" s="1" t="s">
        <v>14</v>
      </c>
      <c r="B2224" s="2">
        <v>45137.254189814812</v>
      </c>
      <c r="C2224" s="1">
        <v>37.977712786905002</v>
      </c>
      <c r="D2224" s="1">
        <v>-121.83116467293701</v>
      </c>
      <c r="E2224" s="1">
        <v>6.0110089974829499</v>
      </c>
      <c r="F2224" s="1" t="s">
        <v>7</v>
      </c>
    </row>
    <row r="2225" spans="1:6" hidden="1" x14ac:dyDescent="0.25">
      <c r="A2225" s="1" t="s">
        <v>57</v>
      </c>
      <c r="B2225" s="2">
        <v>45137.254201388889</v>
      </c>
      <c r="C2225" s="1">
        <v>37.815248770312003</v>
      </c>
      <c r="D2225" s="1">
        <v>-121.336982813782</v>
      </c>
      <c r="E2225" s="1"/>
      <c r="F2225" s="1" t="s">
        <v>8</v>
      </c>
    </row>
    <row r="2226" spans="1:6" hidden="1" x14ac:dyDescent="0.25">
      <c r="A2226" s="1" t="s">
        <v>52</v>
      </c>
      <c r="B2226" s="2">
        <v>45137.254224537035</v>
      </c>
      <c r="C2226" s="1">
        <v>37.771742540484503</v>
      </c>
      <c r="D2226" s="1">
        <v>-121.166120694539</v>
      </c>
      <c r="E2226" s="1">
        <v>6.1673247465812597</v>
      </c>
      <c r="F2226" s="1" t="s">
        <v>7</v>
      </c>
    </row>
    <row r="2227" spans="1:6" hidden="1" x14ac:dyDescent="0.25">
      <c r="A2227" s="1" t="s">
        <v>18</v>
      </c>
      <c r="B2227" s="2">
        <v>45137.254236111112</v>
      </c>
      <c r="C2227" s="1">
        <v>37.033370264311102</v>
      </c>
      <c r="D2227" s="1">
        <v>-121.609498572424</v>
      </c>
      <c r="E2227" s="1"/>
      <c r="F2227" s="1" t="s">
        <v>8</v>
      </c>
    </row>
    <row r="2228" spans="1:6" hidden="1" x14ac:dyDescent="0.25">
      <c r="A2228" s="1" t="s">
        <v>39</v>
      </c>
      <c r="B2228" s="2">
        <v>45137.254282407404</v>
      </c>
      <c r="C2228" s="1">
        <v>37.715877525866198</v>
      </c>
      <c r="D2228" s="1">
        <v>-121.72979716309</v>
      </c>
      <c r="E2228" s="1"/>
      <c r="F2228" s="1" t="s">
        <v>8</v>
      </c>
    </row>
    <row r="2229" spans="1:6" hidden="1" x14ac:dyDescent="0.25">
      <c r="A2229" s="1" t="s">
        <v>20</v>
      </c>
      <c r="B2229" s="2">
        <v>45137.254340277781</v>
      </c>
      <c r="C2229" s="1">
        <v>37.638162357186602</v>
      </c>
      <c r="D2229" s="1">
        <v>-121.42624768852799</v>
      </c>
      <c r="E2229" s="1"/>
      <c r="F2229" s="1" t="s">
        <v>8</v>
      </c>
    </row>
    <row r="2230" spans="1:6" x14ac:dyDescent="0.25">
      <c r="A2230" s="1" t="s">
        <v>6</v>
      </c>
      <c r="B2230" s="2">
        <v>45137.254374999997</v>
      </c>
      <c r="C2230" s="1">
        <v>37.175097732065197</v>
      </c>
      <c r="D2230" s="1">
        <v>-121.022719114083</v>
      </c>
      <c r="E2230" s="1">
        <v>2.59671688213689</v>
      </c>
      <c r="F2230" s="1" t="s">
        <v>7</v>
      </c>
    </row>
    <row r="2231" spans="1:6" hidden="1" x14ac:dyDescent="0.25">
      <c r="A2231" s="1" t="s">
        <v>33</v>
      </c>
      <c r="B2231" s="2">
        <v>45137.254386574074</v>
      </c>
      <c r="C2231" s="1">
        <v>37.158526042959899</v>
      </c>
      <c r="D2231" s="1">
        <v>-121.834796166179</v>
      </c>
      <c r="E2231" s="1">
        <v>8.7674918223444998</v>
      </c>
      <c r="F2231" s="1" t="s">
        <v>7</v>
      </c>
    </row>
    <row r="2232" spans="1:6" hidden="1" x14ac:dyDescent="0.25">
      <c r="A2232" s="1" t="s">
        <v>28</v>
      </c>
      <c r="B2232" s="2">
        <v>45137.254421296297</v>
      </c>
      <c r="C2232" s="1">
        <v>37.994656306524497</v>
      </c>
      <c r="D2232" s="1">
        <v>-121.571884359878</v>
      </c>
      <c r="E2232" s="1"/>
      <c r="F2232" s="1" t="s">
        <v>8</v>
      </c>
    </row>
    <row r="2233" spans="1:6" hidden="1" x14ac:dyDescent="0.25">
      <c r="A2233" s="1" t="s">
        <v>55</v>
      </c>
      <c r="B2233" s="2">
        <v>45137.254421296297</v>
      </c>
      <c r="C2233" s="1">
        <v>37.1660305111917</v>
      </c>
      <c r="D2233" s="1">
        <v>-121.414006864839</v>
      </c>
      <c r="E2233" s="1"/>
      <c r="F2233" s="1" t="s">
        <v>8</v>
      </c>
    </row>
    <row r="2234" spans="1:6" hidden="1" x14ac:dyDescent="0.25">
      <c r="A2234" s="1" t="s">
        <v>17</v>
      </c>
      <c r="B2234" s="2">
        <v>45137.254444444443</v>
      </c>
      <c r="C2234" s="1">
        <v>37.492154404751098</v>
      </c>
      <c r="D2234" s="1">
        <v>-121.386559450468</v>
      </c>
      <c r="E2234" s="1"/>
      <c r="F2234" s="1" t="s">
        <v>8</v>
      </c>
    </row>
    <row r="2235" spans="1:6" hidden="1" x14ac:dyDescent="0.25">
      <c r="A2235" s="1" t="s">
        <v>32</v>
      </c>
      <c r="B2235" s="2">
        <v>45137.254479166666</v>
      </c>
      <c r="C2235" s="1">
        <v>37.000176436030202</v>
      </c>
      <c r="D2235" s="1">
        <v>-121.905721312483</v>
      </c>
      <c r="E2235" s="1"/>
      <c r="F2235" s="1" t="s">
        <v>8</v>
      </c>
    </row>
    <row r="2236" spans="1:6" hidden="1" x14ac:dyDescent="0.25">
      <c r="A2236" s="1" t="s">
        <v>40</v>
      </c>
      <c r="B2236" s="2">
        <v>45137.254502314812</v>
      </c>
      <c r="C2236" s="1">
        <v>37.632311165610197</v>
      </c>
      <c r="D2236" s="1">
        <v>-121.277305692317</v>
      </c>
      <c r="E2236" s="1">
        <v>3.8000311571177599</v>
      </c>
      <c r="F2236" s="1" t="s">
        <v>7</v>
      </c>
    </row>
    <row r="2237" spans="1:6" hidden="1" x14ac:dyDescent="0.25">
      <c r="A2237" s="1" t="s">
        <v>35</v>
      </c>
      <c r="B2237" s="2">
        <v>45137.254525462966</v>
      </c>
      <c r="C2237" s="1">
        <v>37.2262177796893</v>
      </c>
      <c r="D2237" s="1">
        <v>-121.193904439417</v>
      </c>
      <c r="E2237" s="1"/>
      <c r="F2237" s="1" t="s">
        <v>8</v>
      </c>
    </row>
    <row r="2238" spans="1:6" hidden="1" x14ac:dyDescent="0.25">
      <c r="A2238" s="1" t="s">
        <v>39</v>
      </c>
      <c r="B2238" s="2">
        <v>45137.254537037035</v>
      </c>
      <c r="C2238" s="1">
        <v>37.222526557452397</v>
      </c>
      <c r="D2238" s="1">
        <v>-121.345866034341</v>
      </c>
      <c r="E2238" s="1"/>
      <c r="F2238" s="1" t="s">
        <v>8</v>
      </c>
    </row>
    <row r="2239" spans="1:6" hidden="1" x14ac:dyDescent="0.25">
      <c r="A2239" s="1" t="s">
        <v>57</v>
      </c>
      <c r="B2239" s="2">
        <v>45137.254560185182</v>
      </c>
      <c r="C2239" s="1">
        <v>37.937284806976002</v>
      </c>
      <c r="D2239" s="1">
        <v>-121.965765115951</v>
      </c>
      <c r="E2239" s="1"/>
      <c r="F2239" s="1" t="s">
        <v>8</v>
      </c>
    </row>
    <row r="2240" spans="1:6" hidden="1" x14ac:dyDescent="0.25">
      <c r="A2240" s="1" t="s">
        <v>33</v>
      </c>
      <c r="B2240" s="2">
        <v>45137.254571759258</v>
      </c>
      <c r="C2240" s="1">
        <v>37.406987984698802</v>
      </c>
      <c r="D2240" s="1">
        <v>-121.961168958274</v>
      </c>
      <c r="E2240" s="1">
        <v>5.2918236212300203</v>
      </c>
      <c r="F2240" s="1" t="s">
        <v>7</v>
      </c>
    </row>
    <row r="2241" spans="1:6" hidden="1" x14ac:dyDescent="0.25">
      <c r="A2241" s="1" t="s">
        <v>35</v>
      </c>
      <c r="B2241" s="2">
        <v>45137.254594907405</v>
      </c>
      <c r="C2241" s="1">
        <v>37.133910538489502</v>
      </c>
      <c r="D2241" s="1">
        <v>-121.203659560628</v>
      </c>
      <c r="E2241" s="1">
        <v>2.0290287149747601</v>
      </c>
      <c r="F2241" s="1" t="s">
        <v>7</v>
      </c>
    </row>
    <row r="2242" spans="1:6" hidden="1" x14ac:dyDescent="0.25">
      <c r="A2242" s="1" t="s">
        <v>52</v>
      </c>
      <c r="B2242" s="2">
        <v>45137.254594907405</v>
      </c>
      <c r="C2242" s="1">
        <v>37.588644882169099</v>
      </c>
      <c r="D2242" s="1">
        <v>-121.932943883465</v>
      </c>
      <c r="E2242" s="1">
        <v>2.5677311427306102</v>
      </c>
      <c r="F2242" s="1" t="s">
        <v>7</v>
      </c>
    </row>
    <row r="2243" spans="1:6" hidden="1" x14ac:dyDescent="0.25">
      <c r="A2243" s="1" t="s">
        <v>46</v>
      </c>
      <c r="B2243" s="2">
        <v>45137.254629629628</v>
      </c>
      <c r="C2243" s="1">
        <v>37.814944682185001</v>
      </c>
      <c r="D2243" s="1">
        <v>-121.074241495395</v>
      </c>
      <c r="E2243" s="1">
        <v>9.2518587638933791</v>
      </c>
      <c r="F2243" s="1" t="s">
        <v>7</v>
      </c>
    </row>
    <row r="2244" spans="1:6" hidden="1" x14ac:dyDescent="0.25">
      <c r="A2244" s="1" t="s">
        <v>36</v>
      </c>
      <c r="B2244" s="2">
        <v>45137.254664351851</v>
      </c>
      <c r="C2244" s="1">
        <v>37.545418252363298</v>
      </c>
      <c r="D2244" s="1">
        <v>-121.537235872853</v>
      </c>
      <c r="E2244" s="1">
        <v>7.5099229299773196</v>
      </c>
      <c r="F2244" s="1" t="s">
        <v>7</v>
      </c>
    </row>
    <row r="2245" spans="1:6" hidden="1" x14ac:dyDescent="0.25">
      <c r="A2245" s="1" t="s">
        <v>56</v>
      </c>
      <c r="B2245" s="2">
        <v>45137.254664351851</v>
      </c>
      <c r="C2245" s="1">
        <v>37.624158067253397</v>
      </c>
      <c r="D2245" s="1">
        <v>-121.51535502420499</v>
      </c>
      <c r="E2245" s="1"/>
      <c r="F2245" s="1" t="s">
        <v>8</v>
      </c>
    </row>
    <row r="2246" spans="1:6" hidden="1" x14ac:dyDescent="0.25">
      <c r="A2246" s="1" t="s">
        <v>26</v>
      </c>
      <c r="B2246" s="2">
        <v>45137.254675925928</v>
      </c>
      <c r="C2246" s="1">
        <v>37.809659375377798</v>
      </c>
      <c r="D2246" s="1">
        <v>-121.338825705638</v>
      </c>
      <c r="E2246" s="1">
        <v>5.5524145794150801</v>
      </c>
      <c r="F2246" s="1" t="s">
        <v>7</v>
      </c>
    </row>
    <row r="2247" spans="1:6" hidden="1" x14ac:dyDescent="0.25">
      <c r="A2247" s="1" t="s">
        <v>32</v>
      </c>
      <c r="B2247" s="2">
        <v>45137.254675925928</v>
      </c>
      <c r="C2247" s="1">
        <v>37.053526731790001</v>
      </c>
      <c r="D2247" s="1">
        <v>-121.700418355341</v>
      </c>
      <c r="E2247" s="1"/>
      <c r="F2247" s="1" t="s">
        <v>8</v>
      </c>
    </row>
    <row r="2248" spans="1:6" hidden="1" x14ac:dyDescent="0.25">
      <c r="A2248" s="1" t="s">
        <v>36</v>
      </c>
      <c r="B2248" s="2">
        <v>45137.254675925928</v>
      </c>
      <c r="C2248" s="1">
        <v>37.1939026612636</v>
      </c>
      <c r="D2248" s="1">
        <v>-121.8625085777</v>
      </c>
      <c r="E2248" s="1"/>
      <c r="F2248" s="1" t="s">
        <v>8</v>
      </c>
    </row>
    <row r="2249" spans="1:6" hidden="1" x14ac:dyDescent="0.25">
      <c r="A2249" s="1" t="s">
        <v>35</v>
      </c>
      <c r="B2249" s="2">
        <v>45137.254687499997</v>
      </c>
      <c r="C2249" s="1">
        <v>37.205929420816801</v>
      </c>
      <c r="D2249" s="1">
        <v>-121.89476768586201</v>
      </c>
      <c r="E2249" s="1"/>
      <c r="F2249" s="1" t="s">
        <v>8</v>
      </c>
    </row>
    <row r="2250" spans="1:6" hidden="1" x14ac:dyDescent="0.25">
      <c r="A2250" s="1" t="s">
        <v>43</v>
      </c>
      <c r="B2250" s="2">
        <v>45137.254687499997</v>
      </c>
      <c r="C2250" s="1">
        <v>37.9408293687491</v>
      </c>
      <c r="D2250" s="1">
        <v>-121.75352854837</v>
      </c>
      <c r="E2250" s="1">
        <v>1.9397905627527099</v>
      </c>
      <c r="F2250" s="1" t="s">
        <v>7</v>
      </c>
    </row>
    <row r="2251" spans="1:6" hidden="1" x14ac:dyDescent="0.25">
      <c r="A2251" s="1" t="s">
        <v>23</v>
      </c>
      <c r="B2251" s="2">
        <v>45137.254733796297</v>
      </c>
      <c r="C2251" s="1">
        <v>37.473132983212899</v>
      </c>
      <c r="D2251" s="1">
        <v>-121.185853446198</v>
      </c>
      <c r="E2251" s="1">
        <v>4.7122921299143101</v>
      </c>
      <c r="F2251" s="1" t="s">
        <v>7</v>
      </c>
    </row>
    <row r="2252" spans="1:6" hidden="1" x14ac:dyDescent="0.25">
      <c r="A2252" s="1" t="s">
        <v>28</v>
      </c>
      <c r="B2252" s="2">
        <v>45137.254745370374</v>
      </c>
      <c r="C2252" s="1">
        <v>37.069357551952699</v>
      </c>
      <c r="D2252" s="1">
        <v>-121.266606375496</v>
      </c>
      <c r="E2252" s="1"/>
      <c r="F2252" s="1" t="s">
        <v>8</v>
      </c>
    </row>
    <row r="2253" spans="1:6" hidden="1" x14ac:dyDescent="0.25">
      <c r="A2253" s="1" t="s">
        <v>18</v>
      </c>
      <c r="B2253" s="2">
        <v>45137.25476851852</v>
      </c>
      <c r="C2253" s="1">
        <v>37.029798215896797</v>
      </c>
      <c r="D2253" s="1">
        <v>-121.637322496808</v>
      </c>
      <c r="E2253" s="1"/>
      <c r="F2253" s="1" t="s">
        <v>8</v>
      </c>
    </row>
    <row r="2254" spans="1:6" hidden="1" x14ac:dyDescent="0.25">
      <c r="A2254" s="1" t="s">
        <v>49</v>
      </c>
      <c r="B2254" s="2">
        <v>45137.25476851852</v>
      </c>
      <c r="C2254" s="1">
        <v>37.819076111702103</v>
      </c>
      <c r="D2254" s="1">
        <v>-121.567100809515</v>
      </c>
      <c r="E2254" s="1"/>
      <c r="F2254" s="1" t="s">
        <v>8</v>
      </c>
    </row>
    <row r="2255" spans="1:6" hidden="1" x14ac:dyDescent="0.25">
      <c r="A2255" s="1" t="s">
        <v>43</v>
      </c>
      <c r="B2255" s="2">
        <v>45137.254791666666</v>
      </c>
      <c r="C2255" s="1">
        <v>37.612799512056199</v>
      </c>
      <c r="D2255" s="1">
        <v>-121.439525329465</v>
      </c>
      <c r="E2255" s="1">
        <v>4.48043196069142</v>
      </c>
      <c r="F2255" s="1" t="s">
        <v>7</v>
      </c>
    </row>
    <row r="2256" spans="1:6" hidden="1" x14ac:dyDescent="0.25">
      <c r="A2256" s="1" t="s">
        <v>56</v>
      </c>
      <c r="B2256" s="2">
        <v>45137.254791666666</v>
      </c>
      <c r="C2256" s="1">
        <v>37.013860782535602</v>
      </c>
      <c r="D2256" s="1">
        <v>-121.697604225829</v>
      </c>
      <c r="E2256" s="1"/>
      <c r="F2256" s="1" t="s">
        <v>8</v>
      </c>
    </row>
    <row r="2257" spans="1:6" hidden="1" x14ac:dyDescent="0.25">
      <c r="A2257" s="1" t="s">
        <v>43</v>
      </c>
      <c r="B2257" s="2">
        <v>45137.254814814813</v>
      </c>
      <c r="C2257" s="1">
        <v>37.247287811226101</v>
      </c>
      <c r="D2257" s="1">
        <v>-121.633055231908</v>
      </c>
      <c r="E2257" s="1"/>
      <c r="F2257" s="1" t="s">
        <v>8</v>
      </c>
    </row>
    <row r="2258" spans="1:6" hidden="1" x14ac:dyDescent="0.25">
      <c r="A2258" s="1" t="s">
        <v>19</v>
      </c>
      <c r="B2258" s="2">
        <v>45137.254849537036</v>
      </c>
      <c r="C2258" s="1">
        <v>37.188139316053203</v>
      </c>
      <c r="D2258" s="1">
        <v>-121.050581768409</v>
      </c>
      <c r="E2258" s="1"/>
      <c r="F2258" s="1" t="s">
        <v>8</v>
      </c>
    </row>
    <row r="2259" spans="1:6" hidden="1" x14ac:dyDescent="0.25">
      <c r="A2259" s="1" t="s">
        <v>41</v>
      </c>
      <c r="B2259" s="2">
        <v>45137.254872685182</v>
      </c>
      <c r="C2259" s="1">
        <v>37.193719073691902</v>
      </c>
      <c r="D2259" s="1">
        <v>-121.870578605579</v>
      </c>
      <c r="E2259" s="1"/>
      <c r="F2259" s="1" t="s">
        <v>8</v>
      </c>
    </row>
    <row r="2260" spans="1:6" hidden="1" x14ac:dyDescent="0.25">
      <c r="A2260" s="1" t="s">
        <v>37</v>
      </c>
      <c r="B2260" s="2">
        <v>45137.254884259259</v>
      </c>
      <c r="C2260" s="1">
        <v>37.489456164449102</v>
      </c>
      <c r="D2260" s="1">
        <v>-121.205835568119</v>
      </c>
      <c r="E2260" s="1">
        <v>5.7456126702758201</v>
      </c>
      <c r="F2260" s="1" t="s">
        <v>7</v>
      </c>
    </row>
    <row r="2261" spans="1:6" hidden="1" x14ac:dyDescent="0.25">
      <c r="A2261" s="1" t="s">
        <v>54</v>
      </c>
      <c r="B2261" s="2">
        <v>45137.254930555559</v>
      </c>
      <c r="C2261" s="1">
        <v>37.118861551153302</v>
      </c>
      <c r="D2261" s="1">
        <v>-121.573874399058</v>
      </c>
      <c r="E2261" s="1">
        <v>1.52683604910658</v>
      </c>
      <c r="F2261" s="1" t="s">
        <v>7</v>
      </c>
    </row>
    <row r="2262" spans="1:6" hidden="1" x14ac:dyDescent="0.25">
      <c r="A2262" s="1" t="s">
        <v>17</v>
      </c>
      <c r="B2262" s="2">
        <v>45137.254976851851</v>
      </c>
      <c r="C2262" s="1">
        <v>37.472318333897398</v>
      </c>
      <c r="D2262" s="1">
        <v>-121.39818955710599</v>
      </c>
      <c r="E2262" s="1">
        <v>5.3056978650867803</v>
      </c>
      <c r="F2262" s="1" t="s">
        <v>7</v>
      </c>
    </row>
    <row r="2263" spans="1:6" hidden="1" x14ac:dyDescent="0.25">
      <c r="A2263" s="1" t="s">
        <v>39</v>
      </c>
      <c r="B2263" s="2">
        <v>45137.254999999997</v>
      </c>
      <c r="C2263" s="1">
        <v>37.815035291794601</v>
      </c>
      <c r="D2263" s="1">
        <v>-121.546437206851</v>
      </c>
      <c r="E2263" s="1"/>
      <c r="F2263" s="1" t="s">
        <v>8</v>
      </c>
    </row>
    <row r="2264" spans="1:6" hidden="1" x14ac:dyDescent="0.25">
      <c r="A2264" s="1" t="s">
        <v>42</v>
      </c>
      <c r="B2264" s="2">
        <v>45137.254999999997</v>
      </c>
      <c r="C2264" s="1">
        <v>37.493474608848103</v>
      </c>
      <c r="D2264" s="1">
        <v>-121.74480226573</v>
      </c>
      <c r="E2264" s="1"/>
      <c r="F2264" s="1" t="s">
        <v>8</v>
      </c>
    </row>
    <row r="2265" spans="1:6" hidden="1" x14ac:dyDescent="0.25">
      <c r="A2265" s="1" t="s">
        <v>51</v>
      </c>
      <c r="B2265" s="2">
        <v>45137.255023148151</v>
      </c>
      <c r="C2265" s="1">
        <v>37.887397979970402</v>
      </c>
      <c r="D2265" s="1">
        <v>-121.51063475429601</v>
      </c>
      <c r="E2265" s="1">
        <v>3.15939784042031</v>
      </c>
      <c r="F2265" s="1" t="s">
        <v>7</v>
      </c>
    </row>
    <row r="2266" spans="1:6" hidden="1" x14ac:dyDescent="0.25">
      <c r="A2266" s="1" t="s">
        <v>13</v>
      </c>
      <c r="B2266" s="2">
        <v>45137.25503472222</v>
      </c>
      <c r="C2266" s="1">
        <v>37.905665934454497</v>
      </c>
      <c r="D2266" s="1">
        <v>-121.731222460349</v>
      </c>
      <c r="E2266" s="1"/>
      <c r="F2266" s="1" t="s">
        <v>8</v>
      </c>
    </row>
    <row r="2267" spans="1:6" hidden="1" x14ac:dyDescent="0.25">
      <c r="A2267" s="1" t="s">
        <v>14</v>
      </c>
      <c r="B2267" s="2">
        <v>45137.25503472222</v>
      </c>
      <c r="C2267" s="1">
        <v>37.404819953202498</v>
      </c>
      <c r="D2267" s="1">
        <v>-121.389557694407</v>
      </c>
      <c r="E2267" s="1"/>
      <c r="F2267" s="1" t="s">
        <v>8</v>
      </c>
    </row>
    <row r="2268" spans="1:6" hidden="1" x14ac:dyDescent="0.25">
      <c r="A2268" s="1" t="s">
        <v>18</v>
      </c>
      <c r="B2268" s="2">
        <v>45137.255046296297</v>
      </c>
      <c r="C2268" s="1">
        <v>37.179397129208901</v>
      </c>
      <c r="D2268" s="1">
        <v>-121.795142159238</v>
      </c>
      <c r="E2268" s="1">
        <v>5.84344605470086</v>
      </c>
      <c r="F2268" s="1" t="s">
        <v>7</v>
      </c>
    </row>
    <row r="2269" spans="1:6" hidden="1" x14ac:dyDescent="0.25">
      <c r="A2269" s="1" t="s">
        <v>43</v>
      </c>
      <c r="B2269" s="2">
        <v>45137.255046296297</v>
      </c>
      <c r="C2269" s="1">
        <v>37.453177357211601</v>
      </c>
      <c r="D2269" s="1">
        <v>-121.981812214108</v>
      </c>
      <c r="E2269" s="1">
        <v>7.2936021716715702</v>
      </c>
      <c r="F2269" s="1" t="s">
        <v>7</v>
      </c>
    </row>
    <row r="2270" spans="1:6" hidden="1" x14ac:dyDescent="0.25">
      <c r="A2270" s="1" t="s">
        <v>46</v>
      </c>
      <c r="B2270" s="2">
        <v>45137.255046296297</v>
      </c>
      <c r="C2270" s="1">
        <v>37.774351846995998</v>
      </c>
      <c r="D2270" s="1">
        <v>-121.5909624231</v>
      </c>
      <c r="E2270" s="1">
        <v>6.7660275316641201</v>
      </c>
      <c r="F2270" s="1" t="s">
        <v>7</v>
      </c>
    </row>
    <row r="2271" spans="1:6" hidden="1" x14ac:dyDescent="0.25">
      <c r="A2271" s="1" t="s">
        <v>56</v>
      </c>
      <c r="B2271" s="2">
        <v>45137.255046296297</v>
      </c>
      <c r="C2271" s="1">
        <v>37.808667388079797</v>
      </c>
      <c r="D2271" s="1">
        <v>-121.99359045057101</v>
      </c>
      <c r="E2271" s="1">
        <v>7.2525159419619198</v>
      </c>
      <c r="F2271" s="1" t="s">
        <v>7</v>
      </c>
    </row>
    <row r="2272" spans="1:6" hidden="1" x14ac:dyDescent="0.25">
      <c r="A2272" s="1" t="s">
        <v>26</v>
      </c>
      <c r="B2272" s="2">
        <v>45137.255057870374</v>
      </c>
      <c r="C2272" s="1">
        <v>37.691578776942599</v>
      </c>
      <c r="D2272" s="1">
        <v>-121.250071639197</v>
      </c>
      <c r="E2272" s="1"/>
      <c r="F2272" s="1" t="s">
        <v>8</v>
      </c>
    </row>
    <row r="2273" spans="1:6" hidden="1" x14ac:dyDescent="0.25">
      <c r="A2273" s="1" t="s">
        <v>20</v>
      </c>
      <c r="B2273" s="2">
        <v>45137.25513888889</v>
      </c>
      <c r="C2273" s="1">
        <v>37.001150683169797</v>
      </c>
      <c r="D2273" s="1">
        <v>-121.095258967316</v>
      </c>
      <c r="E2273" s="1">
        <v>6.9522494793521901</v>
      </c>
      <c r="F2273" s="1" t="s">
        <v>7</v>
      </c>
    </row>
    <row r="2274" spans="1:6" hidden="1" x14ac:dyDescent="0.25">
      <c r="A2274" s="1" t="s">
        <v>37</v>
      </c>
      <c r="B2274" s="2">
        <v>45137.25513888889</v>
      </c>
      <c r="C2274" s="1">
        <v>37.100671666051198</v>
      </c>
      <c r="D2274" s="1">
        <v>-121.145445343501</v>
      </c>
      <c r="E2274" s="1">
        <v>7.8870199109870898</v>
      </c>
      <c r="F2274" s="1" t="s">
        <v>7</v>
      </c>
    </row>
    <row r="2275" spans="1:6" hidden="1" x14ac:dyDescent="0.25">
      <c r="A2275" s="1" t="s">
        <v>45</v>
      </c>
      <c r="B2275" s="2">
        <v>45137.25513888889</v>
      </c>
      <c r="C2275" s="1">
        <v>37.349527686374302</v>
      </c>
      <c r="D2275" s="1">
        <v>-121.19692220584901</v>
      </c>
      <c r="E2275" s="1">
        <v>4.5807242638024297</v>
      </c>
      <c r="F2275" s="1" t="s">
        <v>7</v>
      </c>
    </row>
    <row r="2276" spans="1:6" hidden="1" x14ac:dyDescent="0.25">
      <c r="A2276" s="1" t="s">
        <v>30</v>
      </c>
      <c r="B2276" s="2">
        <v>45137.255162037036</v>
      </c>
      <c r="C2276" s="1">
        <v>37.5888887639519</v>
      </c>
      <c r="D2276" s="1">
        <v>-121.709965742911</v>
      </c>
      <c r="E2276" s="1"/>
      <c r="F2276" s="1" t="s">
        <v>8</v>
      </c>
    </row>
    <row r="2277" spans="1:6" hidden="1" x14ac:dyDescent="0.25">
      <c r="A2277" s="1" t="s">
        <v>15</v>
      </c>
      <c r="B2277" s="2">
        <v>45137.255208333336</v>
      </c>
      <c r="C2277" s="1">
        <v>37.3734653063675</v>
      </c>
      <c r="D2277" s="1">
        <v>-121.742110934447</v>
      </c>
      <c r="E2277" s="1">
        <v>9.8811636665157003</v>
      </c>
      <c r="F2277" s="1" t="s">
        <v>7</v>
      </c>
    </row>
    <row r="2278" spans="1:6" hidden="1" x14ac:dyDescent="0.25">
      <c r="A2278" s="1" t="s">
        <v>12</v>
      </c>
      <c r="B2278" s="2">
        <v>45137.255231481482</v>
      </c>
      <c r="C2278" s="1">
        <v>37.5598587399016</v>
      </c>
      <c r="D2278" s="1">
        <v>-121.525935976627</v>
      </c>
      <c r="E2278" s="1"/>
      <c r="F2278" s="1" t="s">
        <v>8</v>
      </c>
    </row>
    <row r="2279" spans="1:6" hidden="1" x14ac:dyDescent="0.25">
      <c r="A2279" s="1" t="s">
        <v>55</v>
      </c>
      <c r="B2279" s="2">
        <v>45137.255231481482</v>
      </c>
      <c r="C2279" s="1">
        <v>37.388268739783499</v>
      </c>
      <c r="D2279" s="1">
        <v>-121.214041261015</v>
      </c>
      <c r="E2279" s="1"/>
      <c r="F2279" s="1" t="s">
        <v>8</v>
      </c>
    </row>
    <row r="2280" spans="1:6" hidden="1" x14ac:dyDescent="0.25">
      <c r="A2280" s="1" t="s">
        <v>33</v>
      </c>
      <c r="B2280" s="2">
        <v>45137.255254629628</v>
      </c>
      <c r="C2280" s="1">
        <v>37.175320857749398</v>
      </c>
      <c r="D2280" s="1">
        <v>-121.851630501899</v>
      </c>
      <c r="E2280" s="1">
        <v>4.4518183796572597</v>
      </c>
      <c r="F2280" s="1" t="s">
        <v>7</v>
      </c>
    </row>
    <row r="2281" spans="1:6" hidden="1" x14ac:dyDescent="0.25">
      <c r="A2281" s="1" t="s">
        <v>50</v>
      </c>
      <c r="B2281" s="2">
        <v>45137.255266203705</v>
      </c>
      <c r="C2281" s="1">
        <v>37.061896812804498</v>
      </c>
      <c r="D2281" s="1">
        <v>-121.84080613236</v>
      </c>
      <c r="E2281" s="1">
        <v>2.9511929341875498</v>
      </c>
      <c r="F2281" s="1" t="s">
        <v>7</v>
      </c>
    </row>
    <row r="2282" spans="1:6" hidden="1" x14ac:dyDescent="0.25">
      <c r="A2282" s="1" t="s">
        <v>19</v>
      </c>
      <c r="B2282" s="2">
        <v>45137.255289351851</v>
      </c>
      <c r="C2282" s="1">
        <v>37.968450421330502</v>
      </c>
      <c r="D2282" s="1">
        <v>-121.857676820283</v>
      </c>
      <c r="E2282" s="1"/>
      <c r="F2282" s="1" t="s">
        <v>8</v>
      </c>
    </row>
    <row r="2283" spans="1:6" hidden="1" x14ac:dyDescent="0.25">
      <c r="A2283" s="1" t="s">
        <v>26</v>
      </c>
      <c r="B2283" s="2">
        <v>45137.255289351851</v>
      </c>
      <c r="C2283" s="1">
        <v>37.001285969347599</v>
      </c>
      <c r="D2283" s="1">
        <v>-121.970690218622</v>
      </c>
      <c r="E2283" s="1"/>
      <c r="F2283" s="1" t="s">
        <v>8</v>
      </c>
    </row>
    <row r="2284" spans="1:6" hidden="1" x14ac:dyDescent="0.25">
      <c r="A2284" s="1" t="s">
        <v>55</v>
      </c>
      <c r="B2284" s="2">
        <v>45137.255300925928</v>
      </c>
      <c r="C2284" s="1">
        <v>37.639939825564603</v>
      </c>
      <c r="D2284" s="1">
        <v>-121.137583731413</v>
      </c>
      <c r="E2284" s="1">
        <v>4.9777045027820401</v>
      </c>
      <c r="F2284" s="1" t="s">
        <v>7</v>
      </c>
    </row>
    <row r="2285" spans="1:6" hidden="1" x14ac:dyDescent="0.25">
      <c r="A2285" s="1" t="s">
        <v>40</v>
      </c>
      <c r="B2285" s="2">
        <v>45137.255312499998</v>
      </c>
      <c r="C2285" s="1">
        <v>37.350600054009803</v>
      </c>
      <c r="D2285" s="1">
        <v>-121.397376569787</v>
      </c>
      <c r="E2285" s="1">
        <v>8.8875806655637692</v>
      </c>
      <c r="F2285" s="1" t="s">
        <v>7</v>
      </c>
    </row>
    <row r="2286" spans="1:6" hidden="1" x14ac:dyDescent="0.25">
      <c r="A2286" s="1" t="s">
        <v>25</v>
      </c>
      <c r="B2286" s="2">
        <v>45137.255335648151</v>
      </c>
      <c r="C2286" s="1">
        <v>37.809596921665303</v>
      </c>
      <c r="D2286" s="1">
        <v>-121.80706843300101</v>
      </c>
      <c r="E2286" s="1"/>
      <c r="F2286" s="1" t="s">
        <v>8</v>
      </c>
    </row>
    <row r="2287" spans="1:6" hidden="1" x14ac:dyDescent="0.25">
      <c r="A2287" s="1" t="s">
        <v>37</v>
      </c>
      <c r="B2287" s="2">
        <v>45137.255347222221</v>
      </c>
      <c r="C2287" s="1">
        <v>37.183422365074598</v>
      </c>
      <c r="D2287" s="1">
        <v>-121.07262718342299</v>
      </c>
      <c r="E2287" s="1">
        <v>4.3302963571324096</v>
      </c>
      <c r="F2287" s="1" t="s">
        <v>7</v>
      </c>
    </row>
    <row r="2288" spans="1:6" hidden="1" x14ac:dyDescent="0.25">
      <c r="A2288" s="1" t="s">
        <v>37</v>
      </c>
      <c r="B2288" s="2">
        <v>45137.255347222221</v>
      </c>
      <c r="C2288" s="1">
        <v>37.385174086010998</v>
      </c>
      <c r="D2288" s="1">
        <v>-121.51057283146</v>
      </c>
      <c r="E2288" s="1"/>
      <c r="F2288" s="1" t="s">
        <v>8</v>
      </c>
    </row>
    <row r="2289" spans="1:6" hidden="1" x14ac:dyDescent="0.25">
      <c r="A2289" s="1" t="s">
        <v>48</v>
      </c>
      <c r="B2289" s="2">
        <v>45137.255347222221</v>
      </c>
      <c r="C2289" s="1">
        <v>37.9657934419157</v>
      </c>
      <c r="D2289" s="1">
        <v>-121.58509553621499</v>
      </c>
      <c r="E2289" s="1">
        <v>3.9631607455917002</v>
      </c>
      <c r="F2289" s="1" t="s">
        <v>7</v>
      </c>
    </row>
    <row r="2290" spans="1:6" hidden="1" x14ac:dyDescent="0.25">
      <c r="A2290" s="1" t="s">
        <v>39</v>
      </c>
      <c r="B2290" s="2">
        <v>45137.255381944444</v>
      </c>
      <c r="C2290" s="1">
        <v>37.560846965165403</v>
      </c>
      <c r="D2290" s="1">
        <v>-121.79064848252899</v>
      </c>
      <c r="E2290" s="1"/>
      <c r="F2290" s="1" t="s">
        <v>8</v>
      </c>
    </row>
    <row r="2291" spans="1:6" hidden="1" x14ac:dyDescent="0.25">
      <c r="A2291" s="1" t="s">
        <v>19</v>
      </c>
      <c r="B2291" s="2">
        <v>45137.255428240744</v>
      </c>
      <c r="C2291" s="1">
        <v>37.491527727066803</v>
      </c>
      <c r="D2291" s="1">
        <v>-121.743215869491</v>
      </c>
      <c r="E2291" s="1">
        <v>9.1796631207443102</v>
      </c>
      <c r="F2291" s="1" t="s">
        <v>7</v>
      </c>
    </row>
    <row r="2292" spans="1:6" hidden="1" x14ac:dyDescent="0.25">
      <c r="A2292" s="1" t="s">
        <v>35</v>
      </c>
      <c r="B2292" s="2">
        <v>45137.255428240744</v>
      </c>
      <c r="C2292" s="1">
        <v>37.099513189203499</v>
      </c>
      <c r="D2292" s="1">
        <v>-121.484086782513</v>
      </c>
      <c r="E2292" s="1"/>
      <c r="F2292" s="1" t="s">
        <v>8</v>
      </c>
    </row>
    <row r="2293" spans="1:6" hidden="1" x14ac:dyDescent="0.25">
      <c r="A2293" s="1" t="s">
        <v>55</v>
      </c>
      <c r="B2293" s="2">
        <v>45137.255462962959</v>
      </c>
      <c r="C2293" s="1">
        <v>37.792953848219298</v>
      </c>
      <c r="D2293" s="1">
        <v>-121.410897072013</v>
      </c>
      <c r="E2293" s="1"/>
      <c r="F2293" s="1" t="s">
        <v>8</v>
      </c>
    </row>
    <row r="2294" spans="1:6" hidden="1" x14ac:dyDescent="0.25">
      <c r="A2294" s="1" t="s">
        <v>26</v>
      </c>
      <c r="B2294" s="2">
        <v>45137.255474537036</v>
      </c>
      <c r="C2294" s="1">
        <v>37.187068137004403</v>
      </c>
      <c r="D2294" s="1">
        <v>-121.914062235507</v>
      </c>
      <c r="E2294" s="1">
        <v>1.0927005264706</v>
      </c>
      <c r="F2294" s="1" t="s">
        <v>7</v>
      </c>
    </row>
    <row r="2295" spans="1:6" hidden="1" x14ac:dyDescent="0.25">
      <c r="A2295" s="1" t="s">
        <v>45</v>
      </c>
      <c r="B2295" s="2">
        <v>45137.255497685182</v>
      </c>
      <c r="C2295" s="1">
        <v>37.147388730881197</v>
      </c>
      <c r="D2295" s="1">
        <v>-121.052060483397</v>
      </c>
      <c r="E2295" s="1"/>
      <c r="F2295" s="1" t="s">
        <v>8</v>
      </c>
    </row>
    <row r="2296" spans="1:6" hidden="1" x14ac:dyDescent="0.25">
      <c r="A2296" s="1" t="s">
        <v>44</v>
      </c>
      <c r="B2296" s="2">
        <v>45137.255509259259</v>
      </c>
      <c r="C2296" s="1">
        <v>37.643565900010103</v>
      </c>
      <c r="D2296" s="1">
        <v>-121.91507356010401</v>
      </c>
      <c r="E2296" s="1">
        <v>6.9648205661381102</v>
      </c>
      <c r="F2296" s="1" t="s">
        <v>7</v>
      </c>
    </row>
    <row r="2297" spans="1:6" hidden="1" x14ac:dyDescent="0.25">
      <c r="A2297" s="1" t="s">
        <v>10</v>
      </c>
      <c r="B2297" s="2">
        <v>45137.255532407406</v>
      </c>
      <c r="C2297" s="1">
        <v>37.971864607168797</v>
      </c>
      <c r="D2297" s="1">
        <v>-121.530446498467</v>
      </c>
      <c r="E2297" s="1"/>
      <c r="F2297" s="1" t="s">
        <v>8</v>
      </c>
    </row>
    <row r="2298" spans="1:6" hidden="1" x14ac:dyDescent="0.25">
      <c r="A2298" s="1" t="s">
        <v>43</v>
      </c>
      <c r="B2298" s="2">
        <v>45137.255532407406</v>
      </c>
      <c r="C2298" s="1">
        <v>37.425505678120103</v>
      </c>
      <c r="D2298" s="1">
        <v>-121.717592578119</v>
      </c>
      <c r="E2298" s="1">
        <v>6.7693059525357997</v>
      </c>
      <c r="F2298" s="1" t="s">
        <v>7</v>
      </c>
    </row>
    <row r="2299" spans="1:6" hidden="1" x14ac:dyDescent="0.25">
      <c r="A2299" s="1" t="s">
        <v>11</v>
      </c>
      <c r="B2299" s="2">
        <v>45137.255543981482</v>
      </c>
      <c r="C2299" s="1">
        <v>37.5360440750053</v>
      </c>
      <c r="D2299" s="1">
        <v>-121.606807969833</v>
      </c>
      <c r="E2299" s="1"/>
      <c r="F2299" s="1" t="s">
        <v>8</v>
      </c>
    </row>
    <row r="2300" spans="1:6" hidden="1" x14ac:dyDescent="0.25">
      <c r="A2300" s="1" t="s">
        <v>54</v>
      </c>
      <c r="B2300" s="2">
        <v>45137.255567129629</v>
      </c>
      <c r="C2300" s="1">
        <v>37.409149193003898</v>
      </c>
      <c r="D2300" s="1">
        <v>-121.723893024603</v>
      </c>
      <c r="E2300" s="1">
        <v>2.9234203401589198</v>
      </c>
      <c r="F2300" s="1" t="s">
        <v>7</v>
      </c>
    </row>
    <row r="2301" spans="1:6" hidden="1" x14ac:dyDescent="0.25">
      <c r="A2301" s="1" t="s">
        <v>21</v>
      </c>
      <c r="B2301" s="2">
        <v>45137.255613425928</v>
      </c>
      <c r="C2301" s="1">
        <v>37.526603499626198</v>
      </c>
      <c r="D2301" s="1">
        <v>-121.692947989633</v>
      </c>
      <c r="E2301" s="1"/>
      <c r="F2301" s="1" t="s">
        <v>8</v>
      </c>
    </row>
    <row r="2302" spans="1:6" hidden="1" x14ac:dyDescent="0.25">
      <c r="A2302" s="1" t="s">
        <v>17</v>
      </c>
      <c r="B2302" s="2">
        <v>45137.255659722221</v>
      </c>
      <c r="C2302" s="1">
        <v>37.184910323299697</v>
      </c>
      <c r="D2302" s="1">
        <v>-121.99810999066</v>
      </c>
      <c r="E2302" s="1"/>
      <c r="F2302" s="1" t="s">
        <v>8</v>
      </c>
    </row>
    <row r="2303" spans="1:6" hidden="1" x14ac:dyDescent="0.25">
      <c r="A2303" s="1" t="s">
        <v>57</v>
      </c>
      <c r="B2303" s="2">
        <v>45137.255671296298</v>
      </c>
      <c r="C2303" s="1">
        <v>37.786801315596698</v>
      </c>
      <c r="D2303" s="1">
        <v>-121.049583022935</v>
      </c>
      <c r="E2303" s="1"/>
      <c r="F2303" s="1" t="s">
        <v>8</v>
      </c>
    </row>
    <row r="2304" spans="1:6" hidden="1" x14ac:dyDescent="0.25">
      <c r="A2304" s="1" t="s">
        <v>30</v>
      </c>
      <c r="B2304" s="2">
        <v>45137.255694444444</v>
      </c>
      <c r="C2304" s="1">
        <v>37.168312076636802</v>
      </c>
      <c r="D2304" s="1">
        <v>-121.737201076763</v>
      </c>
      <c r="E2304" s="1"/>
      <c r="F2304" s="1" t="s">
        <v>8</v>
      </c>
    </row>
    <row r="2305" spans="1:6" hidden="1" x14ac:dyDescent="0.25">
      <c r="A2305" s="1" t="s">
        <v>14</v>
      </c>
      <c r="B2305" s="2">
        <v>45137.255706018521</v>
      </c>
      <c r="C2305" s="1">
        <v>37.954338065724301</v>
      </c>
      <c r="D2305" s="1">
        <v>-121.061845315374</v>
      </c>
      <c r="E2305" s="1"/>
      <c r="F2305" s="1" t="s">
        <v>8</v>
      </c>
    </row>
    <row r="2306" spans="1:6" hidden="1" x14ac:dyDescent="0.25">
      <c r="A2306" s="1" t="s">
        <v>21</v>
      </c>
      <c r="B2306" s="2">
        <v>45137.255706018521</v>
      </c>
      <c r="C2306" s="1">
        <v>37.127953746144399</v>
      </c>
      <c r="D2306" s="1">
        <v>-121.22478510169501</v>
      </c>
      <c r="E2306" s="1">
        <v>8.2381168343984292</v>
      </c>
      <c r="F2306" s="1" t="s">
        <v>7</v>
      </c>
    </row>
    <row r="2307" spans="1:6" hidden="1" x14ac:dyDescent="0.25">
      <c r="A2307" s="1" t="s">
        <v>32</v>
      </c>
      <c r="B2307" s="2">
        <v>45137.255729166667</v>
      </c>
      <c r="C2307" s="1">
        <v>37.744174343300799</v>
      </c>
      <c r="D2307" s="1">
        <v>-121.44078051533501</v>
      </c>
      <c r="E2307" s="1"/>
      <c r="F2307" s="1" t="s">
        <v>8</v>
      </c>
    </row>
    <row r="2308" spans="1:6" hidden="1" x14ac:dyDescent="0.25">
      <c r="A2308" s="1" t="s">
        <v>29</v>
      </c>
      <c r="B2308" s="2">
        <v>45137.255740740744</v>
      </c>
      <c r="C2308" s="1">
        <v>37.323937621325499</v>
      </c>
      <c r="D2308" s="1">
        <v>-121.180831292458</v>
      </c>
      <c r="E2308" s="1">
        <v>2.98993260926565</v>
      </c>
      <c r="F2308" s="1" t="s">
        <v>7</v>
      </c>
    </row>
    <row r="2309" spans="1:6" hidden="1" x14ac:dyDescent="0.25">
      <c r="A2309" s="1" t="s">
        <v>53</v>
      </c>
      <c r="B2309" s="2">
        <v>45137.255740740744</v>
      </c>
      <c r="C2309" s="1">
        <v>37.702918389921102</v>
      </c>
      <c r="D2309" s="1">
        <v>-121.19397245936</v>
      </c>
      <c r="E2309" s="1"/>
      <c r="F2309" s="1" t="s">
        <v>8</v>
      </c>
    </row>
    <row r="2310" spans="1:6" hidden="1" x14ac:dyDescent="0.25">
      <c r="A2310" s="1" t="s">
        <v>15</v>
      </c>
      <c r="B2310" s="2">
        <v>45137.255752314813</v>
      </c>
      <c r="C2310" s="1">
        <v>37.358158170166</v>
      </c>
      <c r="D2310" s="1">
        <v>-121.393954843938</v>
      </c>
      <c r="E2310" s="1"/>
      <c r="F2310" s="1" t="s">
        <v>8</v>
      </c>
    </row>
    <row r="2311" spans="1:6" hidden="1" x14ac:dyDescent="0.25">
      <c r="A2311" s="1" t="s">
        <v>17</v>
      </c>
      <c r="B2311" s="2">
        <v>45137.25576388889</v>
      </c>
      <c r="C2311" s="1">
        <v>37.989048878853403</v>
      </c>
      <c r="D2311" s="1">
        <v>-121.734029538401</v>
      </c>
      <c r="E2311" s="1">
        <v>8.50007430069207</v>
      </c>
      <c r="F2311" s="1" t="s">
        <v>7</v>
      </c>
    </row>
    <row r="2312" spans="1:6" hidden="1" x14ac:dyDescent="0.25">
      <c r="A2312" s="1" t="s">
        <v>42</v>
      </c>
      <c r="B2312" s="2">
        <v>45137.25577546296</v>
      </c>
      <c r="C2312" s="1">
        <v>37.754000881802398</v>
      </c>
      <c r="D2312" s="1">
        <v>-121.862080077131</v>
      </c>
      <c r="E2312" s="1">
        <v>4.0086804252109998</v>
      </c>
      <c r="F2312" s="1" t="s">
        <v>7</v>
      </c>
    </row>
    <row r="2313" spans="1:6" hidden="1" x14ac:dyDescent="0.25">
      <c r="A2313" s="1" t="s">
        <v>22</v>
      </c>
      <c r="B2313" s="2">
        <v>45137.255798611113</v>
      </c>
      <c r="C2313" s="1">
        <v>37.751865257290198</v>
      </c>
      <c r="D2313" s="1">
        <v>-121.427546697425</v>
      </c>
      <c r="E2313" s="1">
        <v>8.8676109392129998</v>
      </c>
      <c r="F2313" s="1" t="s">
        <v>7</v>
      </c>
    </row>
    <row r="2314" spans="1:6" hidden="1" x14ac:dyDescent="0.25">
      <c r="A2314" s="1" t="s">
        <v>25</v>
      </c>
      <c r="B2314" s="2">
        <v>45137.255798611113</v>
      </c>
      <c r="C2314" s="1">
        <v>37.361140090372899</v>
      </c>
      <c r="D2314" s="1">
        <v>-121.988715991931</v>
      </c>
      <c r="E2314" s="1">
        <v>8.9256019825341397</v>
      </c>
      <c r="F2314" s="1" t="s">
        <v>7</v>
      </c>
    </row>
    <row r="2315" spans="1:6" hidden="1" x14ac:dyDescent="0.25">
      <c r="A2315" s="1" t="s">
        <v>42</v>
      </c>
      <c r="B2315" s="2">
        <v>45137.255798611113</v>
      </c>
      <c r="C2315" s="1">
        <v>37.983690030550299</v>
      </c>
      <c r="D2315" s="1">
        <v>-121.84374447958101</v>
      </c>
      <c r="E2315" s="1">
        <v>4.3674662248018201</v>
      </c>
      <c r="F2315" s="1" t="s">
        <v>7</v>
      </c>
    </row>
    <row r="2316" spans="1:6" hidden="1" x14ac:dyDescent="0.25">
      <c r="A2316" s="1" t="s">
        <v>37</v>
      </c>
      <c r="B2316" s="2">
        <v>45137.255810185183</v>
      </c>
      <c r="C2316" s="1">
        <v>37.550312353707099</v>
      </c>
      <c r="D2316" s="1">
        <v>-121.374328933811</v>
      </c>
      <c r="E2316" s="1">
        <v>5.1987162446042001</v>
      </c>
      <c r="F2316" s="1" t="s">
        <v>7</v>
      </c>
    </row>
    <row r="2317" spans="1:6" hidden="1" x14ac:dyDescent="0.25">
      <c r="A2317" s="1" t="s">
        <v>19</v>
      </c>
      <c r="B2317" s="2">
        <v>45137.255833333336</v>
      </c>
      <c r="C2317" s="1">
        <v>37.235841482446297</v>
      </c>
      <c r="D2317" s="1">
        <v>-121.440279175947</v>
      </c>
      <c r="E2317" s="1">
        <v>5.0813271178111101</v>
      </c>
      <c r="F2317" s="1" t="s">
        <v>7</v>
      </c>
    </row>
    <row r="2318" spans="1:6" hidden="1" x14ac:dyDescent="0.25">
      <c r="A2318" s="1" t="s">
        <v>30</v>
      </c>
      <c r="B2318" s="2">
        <v>45137.255833333336</v>
      </c>
      <c r="C2318" s="1">
        <v>37.362050152489097</v>
      </c>
      <c r="D2318" s="1">
        <v>-121.114782148727</v>
      </c>
      <c r="E2318" s="1"/>
      <c r="F2318" s="1" t="s">
        <v>8</v>
      </c>
    </row>
    <row r="2319" spans="1:6" hidden="1" x14ac:dyDescent="0.25">
      <c r="A2319" s="1" t="s">
        <v>43</v>
      </c>
      <c r="B2319" s="2">
        <v>45137.255844907406</v>
      </c>
      <c r="C2319" s="1">
        <v>37.8381536686068</v>
      </c>
      <c r="D2319" s="1">
        <v>-121.83406496206599</v>
      </c>
      <c r="E2319" s="1"/>
      <c r="F2319" s="1" t="s">
        <v>8</v>
      </c>
    </row>
    <row r="2320" spans="1:6" hidden="1" x14ac:dyDescent="0.25">
      <c r="A2320" s="1" t="s">
        <v>26</v>
      </c>
      <c r="B2320" s="2">
        <v>45137.255856481483</v>
      </c>
      <c r="C2320" s="1">
        <v>37.045013983124598</v>
      </c>
      <c r="D2320" s="1">
        <v>-121.993801543763</v>
      </c>
      <c r="E2320" s="1">
        <v>1.7677536045945199</v>
      </c>
      <c r="F2320" s="1" t="s">
        <v>7</v>
      </c>
    </row>
    <row r="2321" spans="1:6" hidden="1" x14ac:dyDescent="0.25">
      <c r="A2321" s="1" t="s">
        <v>23</v>
      </c>
      <c r="B2321" s="2">
        <v>45137.255879629629</v>
      </c>
      <c r="C2321" s="1">
        <v>37.015668090575403</v>
      </c>
      <c r="D2321" s="1">
        <v>-121.59539394549</v>
      </c>
      <c r="E2321" s="1"/>
      <c r="F2321" s="1" t="s">
        <v>8</v>
      </c>
    </row>
    <row r="2322" spans="1:6" hidden="1" x14ac:dyDescent="0.25">
      <c r="A2322" s="1" t="s">
        <v>13</v>
      </c>
      <c r="B2322" s="2">
        <v>45137.255891203706</v>
      </c>
      <c r="C2322" s="1">
        <v>37.183732037246301</v>
      </c>
      <c r="D2322" s="1">
        <v>-121.035040814341</v>
      </c>
      <c r="E2322" s="1">
        <v>7.9276079948150198</v>
      </c>
      <c r="F2322" s="1" t="s">
        <v>7</v>
      </c>
    </row>
    <row r="2323" spans="1:6" hidden="1" x14ac:dyDescent="0.25">
      <c r="A2323" s="1" t="s">
        <v>11</v>
      </c>
      <c r="B2323" s="2">
        <v>45137.255902777775</v>
      </c>
      <c r="C2323" s="1">
        <v>37.728672244496003</v>
      </c>
      <c r="D2323" s="1">
        <v>-121.356348427227</v>
      </c>
      <c r="E2323" s="1">
        <v>9.2348695292081793</v>
      </c>
      <c r="F2323" s="1" t="s">
        <v>7</v>
      </c>
    </row>
    <row r="2324" spans="1:6" hidden="1" x14ac:dyDescent="0.25">
      <c r="A2324" s="1" t="s">
        <v>26</v>
      </c>
      <c r="B2324" s="2">
        <v>45137.255914351852</v>
      </c>
      <c r="C2324" s="1">
        <v>37.213240487634401</v>
      </c>
      <c r="D2324" s="1">
        <v>-121.892620066173</v>
      </c>
      <c r="E2324" s="1">
        <v>7.3242801372300104</v>
      </c>
      <c r="F2324" s="1" t="s">
        <v>7</v>
      </c>
    </row>
    <row r="2325" spans="1:6" hidden="1" x14ac:dyDescent="0.25">
      <c r="A2325" s="1" t="s">
        <v>12</v>
      </c>
      <c r="B2325" s="2">
        <v>45137.255925925929</v>
      </c>
      <c r="C2325" s="1">
        <v>37.382746274665301</v>
      </c>
      <c r="D2325" s="1">
        <v>-121.935315642454</v>
      </c>
      <c r="E2325" s="1"/>
      <c r="F2325" s="1" t="s">
        <v>8</v>
      </c>
    </row>
    <row r="2326" spans="1:6" hidden="1" x14ac:dyDescent="0.25">
      <c r="A2326" s="1" t="s">
        <v>28</v>
      </c>
      <c r="B2326" s="2">
        <v>45137.255925925929</v>
      </c>
      <c r="C2326" s="1">
        <v>37.478141389867801</v>
      </c>
      <c r="D2326" s="1">
        <v>-121.554276240012</v>
      </c>
      <c r="E2326" s="1"/>
      <c r="F2326" s="1" t="s">
        <v>8</v>
      </c>
    </row>
    <row r="2327" spans="1:6" hidden="1" x14ac:dyDescent="0.25">
      <c r="A2327" s="1" t="s">
        <v>45</v>
      </c>
      <c r="B2327" s="2">
        <v>45137.255949074075</v>
      </c>
      <c r="C2327" s="1">
        <v>37.919204565324598</v>
      </c>
      <c r="D2327" s="1">
        <v>-121.035544908986</v>
      </c>
      <c r="E2327" s="1"/>
      <c r="F2327" s="1" t="s">
        <v>8</v>
      </c>
    </row>
    <row r="2328" spans="1:6" hidden="1" x14ac:dyDescent="0.25">
      <c r="A2328" s="1" t="s">
        <v>57</v>
      </c>
      <c r="B2328" s="2">
        <v>45137.255983796298</v>
      </c>
      <c r="C2328" s="1">
        <v>37.262159254900901</v>
      </c>
      <c r="D2328" s="1">
        <v>-121.414656930882</v>
      </c>
      <c r="E2328" s="1">
        <v>7.8339132780816003</v>
      </c>
      <c r="F2328" s="1" t="s">
        <v>7</v>
      </c>
    </row>
    <row r="2329" spans="1:6" hidden="1" x14ac:dyDescent="0.25">
      <c r="A2329" s="1" t="s">
        <v>22</v>
      </c>
      <c r="B2329" s="2">
        <v>45137.255995370368</v>
      </c>
      <c r="C2329" s="1">
        <v>37.790521986560201</v>
      </c>
      <c r="D2329" s="1">
        <v>-121.642301834214</v>
      </c>
      <c r="E2329" s="1"/>
      <c r="F2329" s="1" t="s">
        <v>8</v>
      </c>
    </row>
    <row r="2330" spans="1:6" hidden="1" x14ac:dyDescent="0.25">
      <c r="A2330" s="1" t="s">
        <v>33</v>
      </c>
      <c r="B2330" s="2">
        <v>45137.256030092591</v>
      </c>
      <c r="C2330" s="1">
        <v>37.830785475475302</v>
      </c>
      <c r="D2330" s="1">
        <v>-121.159509825237</v>
      </c>
      <c r="E2330" s="1">
        <v>5.1731283495999998</v>
      </c>
      <c r="F2330" s="1" t="s">
        <v>7</v>
      </c>
    </row>
    <row r="2331" spans="1:6" x14ac:dyDescent="0.25">
      <c r="A2331" s="1" t="s">
        <v>6</v>
      </c>
      <c r="B2331" s="2">
        <v>45137.256041666667</v>
      </c>
      <c r="C2331" s="1">
        <v>37.462081486676198</v>
      </c>
      <c r="D2331" s="1">
        <v>-121.734713137898</v>
      </c>
      <c r="E2331" s="1"/>
      <c r="F2331" s="1" t="s">
        <v>8</v>
      </c>
    </row>
    <row r="2332" spans="1:6" hidden="1" x14ac:dyDescent="0.25">
      <c r="A2332" s="1" t="s">
        <v>19</v>
      </c>
      <c r="B2332" s="2">
        <v>45137.256099537037</v>
      </c>
      <c r="C2332" s="1">
        <v>37.987901130605103</v>
      </c>
      <c r="D2332" s="1">
        <v>-121.65698130934101</v>
      </c>
      <c r="E2332" s="1"/>
      <c r="F2332" s="1" t="s">
        <v>8</v>
      </c>
    </row>
    <row r="2333" spans="1:6" hidden="1" x14ac:dyDescent="0.25">
      <c r="A2333" s="1" t="s">
        <v>41</v>
      </c>
      <c r="B2333" s="2">
        <v>45137.256111111114</v>
      </c>
      <c r="C2333" s="1">
        <v>37.359482031034602</v>
      </c>
      <c r="D2333" s="1">
        <v>-121.260341861985</v>
      </c>
      <c r="E2333" s="1">
        <v>4.9851002837760401</v>
      </c>
      <c r="F2333" s="1" t="s">
        <v>7</v>
      </c>
    </row>
    <row r="2334" spans="1:6" hidden="1" x14ac:dyDescent="0.25">
      <c r="A2334" s="1" t="s">
        <v>48</v>
      </c>
      <c r="B2334" s="2">
        <v>45137.256111111114</v>
      </c>
      <c r="C2334" s="1">
        <v>37.934582301547401</v>
      </c>
      <c r="D2334" s="1">
        <v>-121.46879156182101</v>
      </c>
      <c r="E2334" s="1"/>
      <c r="F2334" s="1" t="s">
        <v>8</v>
      </c>
    </row>
    <row r="2335" spans="1:6" hidden="1" x14ac:dyDescent="0.25">
      <c r="A2335" s="1" t="s">
        <v>48</v>
      </c>
      <c r="B2335" s="2">
        <v>45137.256111111114</v>
      </c>
      <c r="C2335" s="1">
        <v>37.797433897384202</v>
      </c>
      <c r="D2335" s="1">
        <v>-121.675243849816</v>
      </c>
      <c r="E2335" s="1"/>
      <c r="F2335" s="1" t="s">
        <v>8</v>
      </c>
    </row>
    <row r="2336" spans="1:6" hidden="1" x14ac:dyDescent="0.25">
      <c r="A2336" s="1" t="s">
        <v>51</v>
      </c>
      <c r="B2336" s="2">
        <v>45137.256111111114</v>
      </c>
      <c r="C2336" s="1">
        <v>37.918107136765997</v>
      </c>
      <c r="D2336" s="1">
        <v>-121.48061770472199</v>
      </c>
      <c r="E2336" s="1">
        <v>1.2239014907530801</v>
      </c>
      <c r="F2336" s="1" t="s">
        <v>7</v>
      </c>
    </row>
    <row r="2337" spans="1:6" hidden="1" x14ac:dyDescent="0.25">
      <c r="A2337" s="1" t="s">
        <v>18</v>
      </c>
      <c r="B2337" s="2">
        <v>45137.256145833337</v>
      </c>
      <c r="C2337" s="1">
        <v>37.107863186966703</v>
      </c>
      <c r="D2337" s="1">
        <v>-121.789466588384</v>
      </c>
      <c r="E2337" s="1"/>
      <c r="F2337" s="1" t="s">
        <v>8</v>
      </c>
    </row>
    <row r="2338" spans="1:6" hidden="1" x14ac:dyDescent="0.25">
      <c r="A2338" s="1" t="s">
        <v>19</v>
      </c>
      <c r="B2338" s="2">
        <v>45137.256180555552</v>
      </c>
      <c r="C2338" s="1">
        <v>37.4517433692927</v>
      </c>
      <c r="D2338" s="1">
        <v>-121.74309940998801</v>
      </c>
      <c r="E2338" s="1">
        <v>4.6883751421283</v>
      </c>
      <c r="F2338" s="1" t="s">
        <v>7</v>
      </c>
    </row>
    <row r="2339" spans="1:6" hidden="1" x14ac:dyDescent="0.25">
      <c r="A2339" s="1" t="s">
        <v>32</v>
      </c>
      <c r="B2339" s="2">
        <v>45137.256203703706</v>
      </c>
      <c r="C2339" s="1">
        <v>37.246444974567297</v>
      </c>
      <c r="D2339" s="1">
        <v>-121.745015990414</v>
      </c>
      <c r="E2339" s="1">
        <v>1.7097165957656599</v>
      </c>
      <c r="F2339" s="1" t="s">
        <v>7</v>
      </c>
    </row>
    <row r="2340" spans="1:6" hidden="1" x14ac:dyDescent="0.25">
      <c r="A2340" s="1" t="s">
        <v>13</v>
      </c>
      <c r="B2340" s="2">
        <v>45137.256215277775</v>
      </c>
      <c r="C2340" s="1">
        <v>37.185705371602701</v>
      </c>
      <c r="D2340" s="1">
        <v>-121.126342368501</v>
      </c>
      <c r="E2340" s="1">
        <v>5.10556504476755</v>
      </c>
      <c r="F2340" s="1" t="s">
        <v>7</v>
      </c>
    </row>
    <row r="2341" spans="1:6" hidden="1" x14ac:dyDescent="0.25">
      <c r="A2341" s="1" t="s">
        <v>12</v>
      </c>
      <c r="B2341" s="2">
        <v>45137.256226851852</v>
      </c>
      <c r="C2341" s="1">
        <v>37.199335631791797</v>
      </c>
      <c r="D2341" s="1">
        <v>-121.414343828562</v>
      </c>
      <c r="E2341" s="1"/>
      <c r="F2341" s="1" t="s">
        <v>8</v>
      </c>
    </row>
    <row r="2342" spans="1:6" hidden="1" x14ac:dyDescent="0.25">
      <c r="A2342" s="1" t="s">
        <v>19</v>
      </c>
      <c r="B2342" s="2">
        <v>45137.256226851852</v>
      </c>
      <c r="C2342" s="1">
        <v>37.305549124351302</v>
      </c>
      <c r="D2342" s="1">
        <v>-121.580336667434</v>
      </c>
      <c r="E2342" s="1"/>
      <c r="F2342" s="1" t="s">
        <v>8</v>
      </c>
    </row>
    <row r="2343" spans="1:6" hidden="1" x14ac:dyDescent="0.25">
      <c r="A2343" s="1" t="s">
        <v>45</v>
      </c>
      <c r="B2343" s="2">
        <v>45137.256261574075</v>
      </c>
      <c r="C2343" s="1">
        <v>37.220865059218099</v>
      </c>
      <c r="D2343" s="1">
        <v>-121.588613386503</v>
      </c>
      <c r="E2343" s="1"/>
      <c r="F2343" s="1" t="s">
        <v>8</v>
      </c>
    </row>
    <row r="2344" spans="1:6" hidden="1" x14ac:dyDescent="0.25">
      <c r="A2344" s="1" t="s">
        <v>56</v>
      </c>
      <c r="B2344" s="2">
        <v>45137.256261574075</v>
      </c>
      <c r="C2344" s="1">
        <v>37.500473222658002</v>
      </c>
      <c r="D2344" s="1">
        <v>-121.216218882889</v>
      </c>
      <c r="E2344" s="1">
        <v>7.7780984597343101</v>
      </c>
      <c r="F2344" s="1" t="s">
        <v>7</v>
      </c>
    </row>
    <row r="2345" spans="1:6" hidden="1" x14ac:dyDescent="0.25">
      <c r="A2345" s="1" t="s">
        <v>35</v>
      </c>
      <c r="B2345" s="2">
        <v>45137.256284722222</v>
      </c>
      <c r="C2345" s="1">
        <v>37.555636312518999</v>
      </c>
      <c r="D2345" s="1">
        <v>-121.53042233607199</v>
      </c>
      <c r="E2345" s="1"/>
      <c r="F2345" s="1" t="s">
        <v>8</v>
      </c>
    </row>
    <row r="2346" spans="1:6" hidden="1" x14ac:dyDescent="0.25">
      <c r="A2346" s="1" t="s">
        <v>38</v>
      </c>
      <c r="B2346" s="2">
        <v>45137.256284722222</v>
      </c>
      <c r="C2346" s="1">
        <v>37.269615702675203</v>
      </c>
      <c r="D2346" s="1">
        <v>-121.43813956866001</v>
      </c>
      <c r="E2346" s="1">
        <v>5.7734210963975903</v>
      </c>
      <c r="F2346" s="1" t="s">
        <v>7</v>
      </c>
    </row>
    <row r="2347" spans="1:6" hidden="1" x14ac:dyDescent="0.25">
      <c r="A2347" s="1" t="s">
        <v>50</v>
      </c>
      <c r="B2347" s="2">
        <v>45137.256319444445</v>
      </c>
      <c r="C2347" s="1">
        <v>37.226686842487297</v>
      </c>
      <c r="D2347" s="1">
        <v>-121.50400941504201</v>
      </c>
      <c r="E2347" s="1">
        <v>8.7164444532060692</v>
      </c>
      <c r="F2347" s="1" t="s">
        <v>7</v>
      </c>
    </row>
    <row r="2348" spans="1:6" hidden="1" x14ac:dyDescent="0.25">
      <c r="A2348" s="1" t="s">
        <v>24</v>
      </c>
      <c r="B2348" s="2">
        <v>45137.256331018521</v>
      </c>
      <c r="C2348" s="1">
        <v>37.6214609487225</v>
      </c>
      <c r="D2348" s="1">
        <v>-121.22954108012701</v>
      </c>
      <c r="E2348" s="1"/>
      <c r="F2348" s="1" t="s">
        <v>8</v>
      </c>
    </row>
    <row r="2349" spans="1:6" hidden="1" x14ac:dyDescent="0.25">
      <c r="A2349" s="1" t="s">
        <v>27</v>
      </c>
      <c r="B2349" s="2">
        <v>45137.256377314814</v>
      </c>
      <c r="C2349" s="1">
        <v>37.317643539829298</v>
      </c>
      <c r="D2349" s="1">
        <v>-121.03649300893601</v>
      </c>
      <c r="E2349" s="1"/>
      <c r="F2349" s="1" t="s">
        <v>8</v>
      </c>
    </row>
    <row r="2350" spans="1:6" hidden="1" x14ac:dyDescent="0.25">
      <c r="A2350" s="1" t="s">
        <v>15</v>
      </c>
      <c r="B2350" s="2">
        <v>45137.256412037037</v>
      </c>
      <c r="C2350" s="1">
        <v>37.4659237880402</v>
      </c>
      <c r="D2350" s="1">
        <v>-121.273325475924</v>
      </c>
      <c r="E2350" s="1"/>
      <c r="F2350" s="1" t="s">
        <v>8</v>
      </c>
    </row>
    <row r="2351" spans="1:6" hidden="1" x14ac:dyDescent="0.25">
      <c r="A2351" s="1" t="s">
        <v>40</v>
      </c>
      <c r="B2351" s="2">
        <v>45137.256412037037</v>
      </c>
      <c r="C2351" s="1">
        <v>37.006831594157902</v>
      </c>
      <c r="D2351" s="1">
        <v>-121.287196819309</v>
      </c>
      <c r="E2351" s="1">
        <v>6.4657529500163502</v>
      </c>
      <c r="F2351" s="1" t="s">
        <v>7</v>
      </c>
    </row>
    <row r="2352" spans="1:6" x14ac:dyDescent="0.25">
      <c r="A2352" s="1" t="s">
        <v>6</v>
      </c>
      <c r="B2352" s="2">
        <v>45137.256423611114</v>
      </c>
      <c r="C2352" s="1">
        <v>37.4573639792333</v>
      </c>
      <c r="D2352" s="1">
        <v>-121.737429108559</v>
      </c>
      <c r="E2352" s="1"/>
      <c r="F2352" s="1" t="s">
        <v>8</v>
      </c>
    </row>
    <row r="2353" spans="1:6" hidden="1" x14ac:dyDescent="0.25">
      <c r="A2353" s="1" t="s">
        <v>29</v>
      </c>
      <c r="B2353" s="2">
        <v>45137.256423611114</v>
      </c>
      <c r="C2353" s="1">
        <v>37.536380181040599</v>
      </c>
      <c r="D2353" s="1">
        <v>-121.38963264191599</v>
      </c>
      <c r="E2353" s="1">
        <v>2.6336370217683598</v>
      </c>
      <c r="F2353" s="1" t="s">
        <v>7</v>
      </c>
    </row>
    <row r="2354" spans="1:6" hidden="1" x14ac:dyDescent="0.25">
      <c r="A2354" s="1" t="s">
        <v>35</v>
      </c>
      <c r="B2354" s="2">
        <v>45137.256435185183</v>
      </c>
      <c r="C2354" s="1">
        <v>37.491539541642602</v>
      </c>
      <c r="D2354" s="1">
        <v>-121.182400017034</v>
      </c>
      <c r="E2354" s="1"/>
      <c r="F2354" s="1" t="s">
        <v>8</v>
      </c>
    </row>
    <row r="2355" spans="1:6" hidden="1" x14ac:dyDescent="0.25">
      <c r="A2355" s="1" t="s">
        <v>50</v>
      </c>
      <c r="B2355" s="2">
        <v>45137.25644675926</v>
      </c>
      <c r="C2355" s="1">
        <v>37.258997157430798</v>
      </c>
      <c r="D2355" s="1">
        <v>-121.31089357057699</v>
      </c>
      <c r="E2355" s="1">
        <v>1.2550523304530301</v>
      </c>
      <c r="F2355" s="1" t="s">
        <v>7</v>
      </c>
    </row>
    <row r="2356" spans="1:6" hidden="1" x14ac:dyDescent="0.25">
      <c r="A2356" s="1" t="s">
        <v>40</v>
      </c>
      <c r="B2356" s="2">
        <v>45137.256493055553</v>
      </c>
      <c r="C2356" s="1">
        <v>37.869727115573298</v>
      </c>
      <c r="D2356" s="1">
        <v>-121.17467395594799</v>
      </c>
      <c r="E2356" s="1">
        <v>9.1071959065932493</v>
      </c>
      <c r="F2356" s="1" t="s">
        <v>7</v>
      </c>
    </row>
    <row r="2357" spans="1:6" hidden="1" x14ac:dyDescent="0.25">
      <c r="A2357" s="1" t="s">
        <v>51</v>
      </c>
      <c r="B2357" s="2">
        <v>45137.256539351853</v>
      </c>
      <c r="C2357" s="1">
        <v>37.844265228592398</v>
      </c>
      <c r="D2357" s="1">
        <v>-121.06100094609199</v>
      </c>
      <c r="E2357" s="1">
        <v>6.1331939676126401</v>
      </c>
      <c r="F2357" s="1" t="s">
        <v>7</v>
      </c>
    </row>
    <row r="2358" spans="1:6" hidden="1" x14ac:dyDescent="0.25">
      <c r="A2358" s="1" t="s">
        <v>54</v>
      </c>
      <c r="B2358" s="2">
        <v>45137.256550925929</v>
      </c>
      <c r="C2358" s="1">
        <v>37.299849181810899</v>
      </c>
      <c r="D2358" s="1">
        <v>-121.643989248848</v>
      </c>
      <c r="E2358" s="1">
        <v>1.8352895450409199</v>
      </c>
      <c r="F2358" s="1" t="s">
        <v>7</v>
      </c>
    </row>
    <row r="2359" spans="1:6" hidden="1" x14ac:dyDescent="0.25">
      <c r="A2359" s="1" t="s">
        <v>24</v>
      </c>
      <c r="B2359" s="2">
        <v>45137.256562499999</v>
      </c>
      <c r="C2359" s="1">
        <v>37.039017226836599</v>
      </c>
      <c r="D2359" s="1">
        <v>-121.346986552765</v>
      </c>
      <c r="E2359" s="1">
        <v>2.8990423765917401</v>
      </c>
      <c r="F2359" s="1" t="s">
        <v>7</v>
      </c>
    </row>
    <row r="2360" spans="1:6" hidden="1" x14ac:dyDescent="0.25">
      <c r="A2360" s="1" t="s">
        <v>38</v>
      </c>
      <c r="B2360" s="2">
        <v>45137.256574074076</v>
      </c>
      <c r="C2360" s="1">
        <v>37.091347776274901</v>
      </c>
      <c r="D2360" s="1">
        <v>-121.829656661328</v>
      </c>
      <c r="E2360" s="1"/>
      <c r="F2360" s="1" t="s">
        <v>8</v>
      </c>
    </row>
    <row r="2361" spans="1:6" hidden="1" x14ac:dyDescent="0.25">
      <c r="A2361" s="1" t="s">
        <v>43</v>
      </c>
      <c r="B2361" s="2">
        <v>45137.256574074076</v>
      </c>
      <c r="C2361" s="1">
        <v>37.8943320919782</v>
      </c>
      <c r="D2361" s="1">
        <v>-121.207130844457</v>
      </c>
      <c r="E2361" s="1"/>
      <c r="F2361" s="1" t="s">
        <v>8</v>
      </c>
    </row>
    <row r="2362" spans="1:6" hidden="1" x14ac:dyDescent="0.25">
      <c r="A2362" s="1" t="s">
        <v>16</v>
      </c>
      <c r="B2362" s="2">
        <v>45137.256585648145</v>
      </c>
      <c r="C2362" s="1">
        <v>37.507590215168001</v>
      </c>
      <c r="D2362" s="1">
        <v>-121.098236965838</v>
      </c>
      <c r="E2362" s="1">
        <v>5.3291191219141103</v>
      </c>
      <c r="F2362" s="1" t="s">
        <v>7</v>
      </c>
    </row>
    <row r="2363" spans="1:6" hidden="1" x14ac:dyDescent="0.25">
      <c r="A2363" s="1" t="s">
        <v>54</v>
      </c>
      <c r="B2363" s="2">
        <v>45137.256608796299</v>
      </c>
      <c r="C2363" s="1">
        <v>37.9579766842729</v>
      </c>
      <c r="D2363" s="1">
        <v>-121.693472472555</v>
      </c>
      <c r="E2363" s="1">
        <v>9.6745097458548308</v>
      </c>
      <c r="F2363" s="1" t="s">
        <v>7</v>
      </c>
    </row>
    <row r="2364" spans="1:6" hidden="1" x14ac:dyDescent="0.25">
      <c r="A2364" s="1" t="s">
        <v>32</v>
      </c>
      <c r="B2364" s="2">
        <v>45137.256620370368</v>
      </c>
      <c r="C2364" s="1">
        <v>37.3382036025912</v>
      </c>
      <c r="D2364" s="1">
        <v>-121.074766257091</v>
      </c>
      <c r="E2364" s="1"/>
      <c r="F2364" s="1" t="s">
        <v>8</v>
      </c>
    </row>
    <row r="2365" spans="1:6" hidden="1" x14ac:dyDescent="0.25">
      <c r="A2365" s="1" t="s">
        <v>31</v>
      </c>
      <c r="B2365" s="2">
        <v>45137.256631944445</v>
      </c>
      <c r="C2365" s="1">
        <v>37.320926281659403</v>
      </c>
      <c r="D2365" s="1">
        <v>-121.501868481746</v>
      </c>
      <c r="E2365" s="1">
        <v>2.4325121953617002</v>
      </c>
      <c r="F2365" s="1" t="s">
        <v>7</v>
      </c>
    </row>
    <row r="2366" spans="1:6" hidden="1" x14ac:dyDescent="0.25">
      <c r="A2366" s="1" t="s">
        <v>9</v>
      </c>
      <c r="B2366" s="2">
        <v>45137.256655092591</v>
      </c>
      <c r="C2366" s="1">
        <v>37.328547122901</v>
      </c>
      <c r="D2366" s="1">
        <v>-121.645943849898</v>
      </c>
      <c r="E2366" s="1"/>
      <c r="F2366" s="1" t="s">
        <v>8</v>
      </c>
    </row>
    <row r="2367" spans="1:6" hidden="1" x14ac:dyDescent="0.25">
      <c r="A2367" s="1" t="s">
        <v>32</v>
      </c>
      <c r="B2367" s="2">
        <v>45137.256655092591</v>
      </c>
      <c r="C2367" s="1">
        <v>37.7761916511366</v>
      </c>
      <c r="D2367" s="1">
        <v>-121.708975169529</v>
      </c>
      <c r="E2367" s="1">
        <v>5.4370411646718502</v>
      </c>
      <c r="F2367" s="1" t="s">
        <v>7</v>
      </c>
    </row>
    <row r="2368" spans="1:6" x14ac:dyDescent="0.25">
      <c r="A2368" s="1" t="s">
        <v>6</v>
      </c>
      <c r="B2368" s="2">
        <v>45137.256678240738</v>
      </c>
      <c r="C2368" s="1">
        <v>37.992752615272899</v>
      </c>
      <c r="D2368" s="1">
        <v>-121.815962498514</v>
      </c>
      <c r="E2368" s="1"/>
      <c r="F2368" s="1" t="s">
        <v>8</v>
      </c>
    </row>
    <row r="2369" spans="1:6" hidden="1" x14ac:dyDescent="0.25">
      <c r="A2369" s="1" t="s">
        <v>37</v>
      </c>
      <c r="B2369" s="2">
        <v>45137.256678240738</v>
      </c>
      <c r="C2369" s="1">
        <v>37.116176285393799</v>
      </c>
      <c r="D2369" s="1">
        <v>-121.949161929241</v>
      </c>
      <c r="E2369" s="1"/>
      <c r="F2369" s="1" t="s">
        <v>8</v>
      </c>
    </row>
    <row r="2370" spans="1:6" hidden="1" x14ac:dyDescent="0.25">
      <c r="A2370" s="1" t="s">
        <v>54</v>
      </c>
      <c r="B2370" s="2">
        <v>45137.256689814814</v>
      </c>
      <c r="C2370" s="1">
        <v>37.152809115204903</v>
      </c>
      <c r="D2370" s="1">
        <v>-121.26492720273799</v>
      </c>
      <c r="E2370" s="1">
        <v>6.5110857523485697</v>
      </c>
      <c r="F2370" s="1" t="s">
        <v>7</v>
      </c>
    </row>
    <row r="2371" spans="1:6" hidden="1" x14ac:dyDescent="0.25">
      <c r="A2371" s="1" t="s">
        <v>47</v>
      </c>
      <c r="B2371" s="2">
        <v>45137.256712962961</v>
      </c>
      <c r="C2371" s="1">
        <v>37.315964843779497</v>
      </c>
      <c r="D2371" s="1">
        <v>-121.486893229252</v>
      </c>
      <c r="E2371" s="1">
        <v>3.7564605950080798</v>
      </c>
      <c r="F2371" s="1" t="s">
        <v>7</v>
      </c>
    </row>
    <row r="2372" spans="1:6" hidden="1" x14ac:dyDescent="0.25">
      <c r="A2372" s="1" t="s">
        <v>51</v>
      </c>
      <c r="B2372" s="2">
        <v>45137.256712962961</v>
      </c>
      <c r="C2372" s="1">
        <v>37.9896259435708</v>
      </c>
      <c r="D2372" s="1">
        <v>-121.88270076983299</v>
      </c>
      <c r="E2372" s="1"/>
      <c r="F2372" s="1" t="s">
        <v>8</v>
      </c>
    </row>
    <row r="2373" spans="1:6" hidden="1" x14ac:dyDescent="0.25">
      <c r="A2373" s="1" t="s">
        <v>50</v>
      </c>
      <c r="B2373" s="2">
        <v>45137.25675925926</v>
      </c>
      <c r="C2373" s="1">
        <v>37.154939782569699</v>
      </c>
      <c r="D2373" s="1">
        <v>-121.344708633154</v>
      </c>
      <c r="E2373" s="1"/>
      <c r="F2373" s="1" t="s">
        <v>8</v>
      </c>
    </row>
    <row r="2374" spans="1:6" hidden="1" x14ac:dyDescent="0.25">
      <c r="A2374" s="1" t="s">
        <v>34</v>
      </c>
      <c r="B2374" s="2">
        <v>45137.256782407407</v>
      </c>
      <c r="C2374" s="1">
        <v>37.914323049781601</v>
      </c>
      <c r="D2374" s="1">
        <v>-121.484939984454</v>
      </c>
      <c r="E2374" s="1"/>
      <c r="F2374" s="1" t="s">
        <v>8</v>
      </c>
    </row>
    <row r="2375" spans="1:6" hidden="1" x14ac:dyDescent="0.25">
      <c r="A2375" s="1" t="s">
        <v>26</v>
      </c>
      <c r="B2375" s="2">
        <v>45137.25681712963</v>
      </c>
      <c r="C2375" s="1">
        <v>37.216602426469201</v>
      </c>
      <c r="D2375" s="1">
        <v>-121.63427539801501</v>
      </c>
      <c r="E2375" s="1">
        <v>1.95813115858347</v>
      </c>
      <c r="F2375" s="1" t="s">
        <v>7</v>
      </c>
    </row>
    <row r="2376" spans="1:6" hidden="1" x14ac:dyDescent="0.25">
      <c r="A2376" s="1" t="s">
        <v>19</v>
      </c>
      <c r="B2376" s="2">
        <v>45137.256828703707</v>
      </c>
      <c r="C2376" s="1">
        <v>37.3607748561055</v>
      </c>
      <c r="D2376" s="1">
        <v>-121.83514193909799</v>
      </c>
      <c r="E2376" s="1">
        <v>7.3715389504456903</v>
      </c>
      <c r="F2376" s="1" t="s">
        <v>7</v>
      </c>
    </row>
    <row r="2377" spans="1:6" hidden="1" x14ac:dyDescent="0.25">
      <c r="A2377" s="1" t="s">
        <v>16</v>
      </c>
      <c r="B2377" s="2">
        <v>45137.256840277776</v>
      </c>
      <c r="C2377" s="1">
        <v>37.263355065958301</v>
      </c>
      <c r="D2377" s="1">
        <v>-121.12094209128701</v>
      </c>
      <c r="E2377" s="1">
        <v>8.9686043907360808</v>
      </c>
      <c r="F2377" s="1" t="s">
        <v>7</v>
      </c>
    </row>
    <row r="2378" spans="1:6" hidden="1" x14ac:dyDescent="0.25">
      <c r="A2378" s="1" t="s">
        <v>35</v>
      </c>
      <c r="B2378" s="2">
        <v>45137.256874999999</v>
      </c>
      <c r="C2378" s="1">
        <v>37.167058744100402</v>
      </c>
      <c r="D2378" s="1">
        <v>-121.06750280124101</v>
      </c>
      <c r="E2378" s="1"/>
      <c r="F2378" s="1" t="s">
        <v>8</v>
      </c>
    </row>
    <row r="2379" spans="1:6" hidden="1" x14ac:dyDescent="0.25">
      <c r="A2379" s="1" t="s">
        <v>18</v>
      </c>
      <c r="B2379" s="2">
        <v>45137.256886574076</v>
      </c>
      <c r="C2379" s="1">
        <v>37.404079812167303</v>
      </c>
      <c r="D2379" s="1">
        <v>-121.369717468795</v>
      </c>
      <c r="E2379" s="1">
        <v>9.4408132738358894</v>
      </c>
      <c r="F2379" s="1" t="s">
        <v>7</v>
      </c>
    </row>
    <row r="2380" spans="1:6" hidden="1" x14ac:dyDescent="0.25">
      <c r="A2380" s="1" t="s">
        <v>28</v>
      </c>
      <c r="B2380" s="2">
        <v>45137.256898148145</v>
      </c>
      <c r="C2380" s="1">
        <v>37.442903578187</v>
      </c>
      <c r="D2380" s="1">
        <v>-121.78187781302</v>
      </c>
      <c r="E2380" s="1">
        <v>6.8564931202014403</v>
      </c>
      <c r="F2380" s="1" t="s">
        <v>7</v>
      </c>
    </row>
    <row r="2381" spans="1:6" hidden="1" x14ac:dyDescent="0.25">
      <c r="A2381" s="1" t="s">
        <v>54</v>
      </c>
      <c r="B2381" s="2">
        <v>45137.256921296299</v>
      </c>
      <c r="C2381" s="1">
        <v>37.419408414545003</v>
      </c>
      <c r="D2381" s="1">
        <v>-121.012672201716</v>
      </c>
      <c r="E2381" s="1">
        <v>6.3854981869945497</v>
      </c>
      <c r="F2381" s="1" t="s">
        <v>7</v>
      </c>
    </row>
    <row r="2382" spans="1:6" hidden="1" x14ac:dyDescent="0.25">
      <c r="A2382" s="1" t="s">
        <v>40</v>
      </c>
      <c r="B2382" s="2">
        <v>45137.256979166668</v>
      </c>
      <c r="C2382" s="1">
        <v>37.419865233586201</v>
      </c>
      <c r="D2382" s="1">
        <v>-121.097167474407</v>
      </c>
      <c r="E2382" s="1">
        <v>1.1656925404326399</v>
      </c>
      <c r="F2382" s="1" t="s">
        <v>7</v>
      </c>
    </row>
    <row r="2383" spans="1:6" hidden="1" x14ac:dyDescent="0.25">
      <c r="A2383" s="1" t="s">
        <v>18</v>
      </c>
      <c r="B2383" s="2">
        <v>45137.256990740738</v>
      </c>
      <c r="C2383" s="1">
        <v>37.949082940874</v>
      </c>
      <c r="D2383" s="1">
        <v>-121.018861847447</v>
      </c>
      <c r="E2383" s="1"/>
      <c r="F2383" s="1" t="s">
        <v>8</v>
      </c>
    </row>
    <row r="2384" spans="1:6" hidden="1" x14ac:dyDescent="0.25">
      <c r="A2384" s="1" t="s">
        <v>47</v>
      </c>
      <c r="B2384" s="2">
        <v>45137.257002314815</v>
      </c>
      <c r="C2384" s="1">
        <v>37.7844055673811</v>
      </c>
      <c r="D2384" s="1">
        <v>-121.285564121669</v>
      </c>
      <c r="E2384" s="1">
        <v>3.2230907713913801</v>
      </c>
      <c r="F2384" s="1" t="s">
        <v>7</v>
      </c>
    </row>
    <row r="2385" spans="1:6" hidden="1" x14ac:dyDescent="0.25">
      <c r="A2385" s="1" t="s">
        <v>26</v>
      </c>
      <c r="B2385" s="2">
        <v>45137.257013888891</v>
      </c>
      <c r="C2385" s="1">
        <v>37.207913735463499</v>
      </c>
      <c r="D2385" s="1">
        <v>-121.404346884378</v>
      </c>
      <c r="E2385" s="1">
        <v>6.9620039294681</v>
      </c>
      <c r="F2385" s="1" t="s">
        <v>7</v>
      </c>
    </row>
    <row r="2386" spans="1:6" hidden="1" x14ac:dyDescent="0.25">
      <c r="A2386" s="1" t="s">
        <v>19</v>
      </c>
      <c r="B2386" s="2">
        <v>45137.257037037038</v>
      </c>
      <c r="C2386" s="1">
        <v>37.468815377272001</v>
      </c>
      <c r="D2386" s="1">
        <v>-121.651490172713</v>
      </c>
      <c r="E2386" s="1"/>
      <c r="F2386" s="1" t="s">
        <v>8</v>
      </c>
    </row>
    <row r="2387" spans="1:6" hidden="1" x14ac:dyDescent="0.25">
      <c r="A2387" s="1" t="s">
        <v>19</v>
      </c>
      <c r="B2387" s="2">
        <v>45137.257037037038</v>
      </c>
      <c r="C2387" s="1">
        <v>37.370380476125099</v>
      </c>
      <c r="D2387" s="1">
        <v>-121.507125591584</v>
      </c>
      <c r="E2387" s="1">
        <v>9.7329379894605097</v>
      </c>
      <c r="F2387" s="1" t="s">
        <v>7</v>
      </c>
    </row>
    <row r="2388" spans="1:6" hidden="1" x14ac:dyDescent="0.25">
      <c r="A2388" s="1" t="s">
        <v>50</v>
      </c>
      <c r="B2388" s="2">
        <v>45137.257037037038</v>
      </c>
      <c r="C2388" s="1">
        <v>37.387995701041199</v>
      </c>
      <c r="D2388" s="1">
        <v>-121.141142270345</v>
      </c>
      <c r="E2388" s="1"/>
      <c r="F2388" s="1" t="s">
        <v>8</v>
      </c>
    </row>
    <row r="2389" spans="1:6" hidden="1" x14ac:dyDescent="0.25">
      <c r="A2389" s="1" t="s">
        <v>53</v>
      </c>
      <c r="B2389" s="2">
        <v>45137.257037037038</v>
      </c>
      <c r="C2389" s="1">
        <v>37.797426082676999</v>
      </c>
      <c r="D2389" s="1">
        <v>-121.27086283658301</v>
      </c>
      <c r="E2389" s="1">
        <v>9.1110530361009996</v>
      </c>
      <c r="F2389" s="1" t="s">
        <v>7</v>
      </c>
    </row>
    <row r="2390" spans="1:6" hidden="1" x14ac:dyDescent="0.25">
      <c r="A2390" s="1" t="s">
        <v>45</v>
      </c>
      <c r="B2390" s="2">
        <v>45137.257048611114</v>
      </c>
      <c r="C2390" s="1">
        <v>37.102314308194799</v>
      </c>
      <c r="D2390" s="1">
        <v>-121.32706086648</v>
      </c>
      <c r="E2390" s="1"/>
      <c r="F2390" s="1" t="s">
        <v>8</v>
      </c>
    </row>
    <row r="2391" spans="1:6" hidden="1" x14ac:dyDescent="0.25">
      <c r="A2391" s="1" t="s">
        <v>43</v>
      </c>
      <c r="B2391" s="2">
        <v>45137.257060185184</v>
      </c>
      <c r="C2391" s="1">
        <v>37.289059001591703</v>
      </c>
      <c r="D2391" s="1">
        <v>-121.86031795331</v>
      </c>
      <c r="E2391" s="1"/>
      <c r="F2391" s="1" t="s">
        <v>8</v>
      </c>
    </row>
    <row r="2392" spans="1:6" hidden="1" x14ac:dyDescent="0.25">
      <c r="A2392" s="1" t="s">
        <v>50</v>
      </c>
      <c r="B2392" s="2">
        <v>45137.257060185184</v>
      </c>
      <c r="C2392" s="1">
        <v>37.311286706420702</v>
      </c>
      <c r="D2392" s="1">
        <v>-121.96986009756201</v>
      </c>
      <c r="E2392" s="1"/>
      <c r="F2392" s="1" t="s">
        <v>8</v>
      </c>
    </row>
    <row r="2393" spans="1:6" hidden="1" x14ac:dyDescent="0.25">
      <c r="A2393" s="1" t="s">
        <v>42</v>
      </c>
      <c r="B2393" s="2">
        <v>45137.257071759261</v>
      </c>
      <c r="C2393" s="1">
        <v>37.962853390073803</v>
      </c>
      <c r="D2393" s="1">
        <v>-121.64524319743499</v>
      </c>
      <c r="E2393" s="1"/>
      <c r="F2393" s="1" t="s">
        <v>8</v>
      </c>
    </row>
    <row r="2394" spans="1:6" hidden="1" x14ac:dyDescent="0.25">
      <c r="A2394" s="1" t="s">
        <v>51</v>
      </c>
      <c r="B2394" s="2">
        <v>45137.257071759261</v>
      </c>
      <c r="C2394" s="1">
        <v>37.800634010106101</v>
      </c>
      <c r="D2394" s="1">
        <v>-121.19403100279099</v>
      </c>
      <c r="E2394" s="1">
        <v>7.4645770007855399</v>
      </c>
      <c r="F2394" s="1" t="s">
        <v>7</v>
      </c>
    </row>
    <row r="2395" spans="1:6" hidden="1" x14ac:dyDescent="0.25">
      <c r="A2395" s="1" t="s">
        <v>11</v>
      </c>
      <c r="B2395" s="2">
        <v>45137.25708333333</v>
      </c>
      <c r="C2395" s="1">
        <v>37.209520338008801</v>
      </c>
      <c r="D2395" s="1">
        <v>-121.019987076973</v>
      </c>
      <c r="E2395" s="1">
        <v>4.2701941592582102</v>
      </c>
      <c r="F2395" s="1" t="s">
        <v>7</v>
      </c>
    </row>
    <row r="2396" spans="1:6" hidden="1" x14ac:dyDescent="0.25">
      <c r="A2396" s="1" t="s">
        <v>12</v>
      </c>
      <c r="B2396" s="2">
        <v>45137.25708333333</v>
      </c>
      <c r="C2396" s="1">
        <v>37.263121306729197</v>
      </c>
      <c r="D2396" s="1">
        <v>-121.40393785634799</v>
      </c>
      <c r="E2396" s="1">
        <v>8.8944769908144696</v>
      </c>
      <c r="F2396" s="1" t="s">
        <v>7</v>
      </c>
    </row>
    <row r="2397" spans="1:6" hidden="1" x14ac:dyDescent="0.25">
      <c r="A2397" s="1" t="s">
        <v>26</v>
      </c>
      <c r="B2397" s="2">
        <v>45137.25708333333</v>
      </c>
      <c r="C2397" s="1">
        <v>37.608357394319</v>
      </c>
      <c r="D2397" s="1">
        <v>-121.183280686681</v>
      </c>
      <c r="E2397" s="1"/>
      <c r="F2397" s="1" t="s">
        <v>8</v>
      </c>
    </row>
    <row r="2398" spans="1:6" hidden="1" x14ac:dyDescent="0.25">
      <c r="A2398" s="1" t="s">
        <v>42</v>
      </c>
      <c r="B2398" s="2">
        <v>45137.257118055553</v>
      </c>
      <c r="C2398" s="1">
        <v>37.875908529940702</v>
      </c>
      <c r="D2398" s="1">
        <v>-121.67881521608599</v>
      </c>
      <c r="E2398" s="1">
        <v>8.2200008590994997</v>
      </c>
      <c r="F2398" s="1" t="s">
        <v>7</v>
      </c>
    </row>
    <row r="2399" spans="1:6" hidden="1" x14ac:dyDescent="0.25">
      <c r="A2399" s="1" t="s">
        <v>23</v>
      </c>
      <c r="B2399" s="2">
        <v>45137.25712962963</v>
      </c>
      <c r="C2399" s="1">
        <v>37.473333871385996</v>
      </c>
      <c r="D2399" s="1">
        <v>-121.682371779044</v>
      </c>
      <c r="E2399" s="1">
        <v>4.9559347816169801</v>
      </c>
      <c r="F2399" s="1" t="s">
        <v>7</v>
      </c>
    </row>
    <row r="2400" spans="1:6" hidden="1" x14ac:dyDescent="0.25">
      <c r="A2400" s="1" t="s">
        <v>46</v>
      </c>
      <c r="B2400" s="2">
        <v>45137.257141203707</v>
      </c>
      <c r="C2400" s="1">
        <v>37.140141755408301</v>
      </c>
      <c r="D2400" s="1">
        <v>-121.60637312025599</v>
      </c>
      <c r="E2400" s="1">
        <v>2.3501997192336002</v>
      </c>
      <c r="F2400" s="1" t="s">
        <v>7</v>
      </c>
    </row>
    <row r="2401" spans="1:6" hidden="1" x14ac:dyDescent="0.25">
      <c r="A2401" s="1" t="s">
        <v>56</v>
      </c>
      <c r="B2401" s="2">
        <v>45137.257141203707</v>
      </c>
      <c r="C2401" s="1">
        <v>37.6478038388328</v>
      </c>
      <c r="D2401" s="1">
        <v>-121.23352621306501</v>
      </c>
      <c r="E2401" s="1">
        <v>6.4935527691852499</v>
      </c>
      <c r="F2401" s="1" t="s">
        <v>7</v>
      </c>
    </row>
    <row r="2402" spans="1:6" hidden="1" x14ac:dyDescent="0.25">
      <c r="A2402" s="1" t="s">
        <v>18</v>
      </c>
      <c r="B2402" s="2">
        <v>45137.257152777776</v>
      </c>
      <c r="C2402" s="1">
        <v>37.259104172475801</v>
      </c>
      <c r="D2402" s="1">
        <v>-121.757999685953</v>
      </c>
      <c r="E2402" s="1"/>
      <c r="F2402" s="1" t="s">
        <v>8</v>
      </c>
    </row>
    <row r="2403" spans="1:6" hidden="1" x14ac:dyDescent="0.25">
      <c r="A2403" s="1" t="s">
        <v>45</v>
      </c>
      <c r="B2403" s="2">
        <v>45137.257164351853</v>
      </c>
      <c r="C2403" s="1">
        <v>37.647762869809</v>
      </c>
      <c r="D2403" s="1">
        <v>-121.265768165832</v>
      </c>
      <c r="E2403" s="1"/>
      <c r="F2403" s="1" t="s">
        <v>8</v>
      </c>
    </row>
    <row r="2404" spans="1:6" hidden="1" x14ac:dyDescent="0.25">
      <c r="A2404" s="1" t="s">
        <v>13</v>
      </c>
      <c r="B2404" s="2">
        <v>45137.257175925923</v>
      </c>
      <c r="C2404" s="1">
        <v>37.427614173246702</v>
      </c>
      <c r="D2404" s="1">
        <v>-121.062323490072</v>
      </c>
      <c r="E2404" s="1"/>
      <c r="F2404" s="1" t="s">
        <v>8</v>
      </c>
    </row>
    <row r="2405" spans="1:6" hidden="1" x14ac:dyDescent="0.25">
      <c r="A2405" s="1" t="s">
        <v>16</v>
      </c>
      <c r="B2405" s="2">
        <v>45137.257175925923</v>
      </c>
      <c r="C2405" s="1">
        <v>37.170290728562499</v>
      </c>
      <c r="D2405" s="1">
        <v>-121.72408120202</v>
      </c>
      <c r="E2405" s="1"/>
      <c r="F2405" s="1" t="s">
        <v>8</v>
      </c>
    </row>
    <row r="2406" spans="1:6" hidden="1" x14ac:dyDescent="0.25">
      <c r="A2406" s="1" t="s">
        <v>10</v>
      </c>
      <c r="B2406" s="2">
        <v>45137.257222222222</v>
      </c>
      <c r="C2406" s="1">
        <v>37.490198661712697</v>
      </c>
      <c r="D2406" s="1">
        <v>-121.47137820555299</v>
      </c>
      <c r="E2406" s="1"/>
      <c r="F2406" s="1" t="s">
        <v>8</v>
      </c>
    </row>
    <row r="2407" spans="1:6" hidden="1" x14ac:dyDescent="0.25">
      <c r="A2407" s="1" t="s">
        <v>41</v>
      </c>
      <c r="B2407" s="2">
        <v>45137.257245370369</v>
      </c>
      <c r="C2407" s="1">
        <v>37.520079070092002</v>
      </c>
      <c r="D2407" s="1">
        <v>-121.778869868923</v>
      </c>
      <c r="E2407" s="1"/>
      <c r="F2407" s="1" t="s">
        <v>8</v>
      </c>
    </row>
    <row r="2408" spans="1:6" hidden="1" x14ac:dyDescent="0.25">
      <c r="A2408" s="1" t="s">
        <v>55</v>
      </c>
      <c r="B2408" s="2">
        <v>45137.257245370369</v>
      </c>
      <c r="C2408" s="1">
        <v>37.247417359140897</v>
      </c>
      <c r="D2408" s="1">
        <v>-121.005162118231</v>
      </c>
      <c r="E2408" s="1">
        <v>3.5992644351347298</v>
      </c>
      <c r="F2408" s="1" t="s">
        <v>7</v>
      </c>
    </row>
    <row r="2409" spans="1:6" hidden="1" x14ac:dyDescent="0.25">
      <c r="A2409" s="1" t="s">
        <v>36</v>
      </c>
      <c r="B2409" s="2">
        <v>45137.257256944446</v>
      </c>
      <c r="C2409" s="1">
        <v>37.907635217554699</v>
      </c>
      <c r="D2409" s="1">
        <v>-121.226138500376</v>
      </c>
      <c r="E2409" s="1"/>
      <c r="F2409" s="1" t="s">
        <v>8</v>
      </c>
    </row>
    <row r="2410" spans="1:6" hidden="1" x14ac:dyDescent="0.25">
      <c r="A2410" s="1" t="s">
        <v>12</v>
      </c>
      <c r="B2410" s="2">
        <v>45137.257268518515</v>
      </c>
      <c r="C2410" s="1">
        <v>37.220401891962801</v>
      </c>
      <c r="D2410" s="1">
        <v>-121.541636255809</v>
      </c>
      <c r="E2410" s="1">
        <v>1.6940535478891301</v>
      </c>
      <c r="F2410" s="1" t="s">
        <v>7</v>
      </c>
    </row>
    <row r="2411" spans="1:6" hidden="1" x14ac:dyDescent="0.25">
      <c r="A2411" s="1" t="s">
        <v>52</v>
      </c>
      <c r="B2411" s="2">
        <v>45137.257291666669</v>
      </c>
      <c r="C2411" s="1">
        <v>37.571767219062401</v>
      </c>
      <c r="D2411" s="1">
        <v>-121.48941852230401</v>
      </c>
      <c r="E2411" s="1"/>
      <c r="F2411" s="1" t="s">
        <v>8</v>
      </c>
    </row>
    <row r="2412" spans="1:6" hidden="1" x14ac:dyDescent="0.25">
      <c r="A2412" s="1" t="s">
        <v>9</v>
      </c>
      <c r="B2412" s="2">
        <v>45137.257303240738</v>
      </c>
      <c r="C2412" s="1">
        <v>37.849173930666197</v>
      </c>
      <c r="D2412" s="1">
        <v>-121.104750005353</v>
      </c>
      <c r="E2412" s="1"/>
      <c r="F2412" s="1" t="s">
        <v>8</v>
      </c>
    </row>
    <row r="2413" spans="1:6" hidden="1" x14ac:dyDescent="0.25">
      <c r="A2413" s="1" t="s">
        <v>16</v>
      </c>
      <c r="B2413" s="2">
        <v>45137.257349537038</v>
      </c>
      <c r="C2413" s="1">
        <v>37.5971412607148</v>
      </c>
      <c r="D2413" s="1">
        <v>-121.572116018138</v>
      </c>
      <c r="E2413" s="1"/>
      <c r="F2413" s="1" t="s">
        <v>8</v>
      </c>
    </row>
    <row r="2414" spans="1:6" hidden="1" x14ac:dyDescent="0.25">
      <c r="A2414" s="1" t="s">
        <v>22</v>
      </c>
      <c r="B2414" s="2">
        <v>45137.257361111115</v>
      </c>
      <c r="C2414" s="1">
        <v>37.054702869334001</v>
      </c>
      <c r="D2414" s="1">
        <v>-121.468303953538</v>
      </c>
      <c r="E2414" s="1"/>
      <c r="F2414" s="1" t="s">
        <v>8</v>
      </c>
    </row>
    <row r="2415" spans="1:6" hidden="1" x14ac:dyDescent="0.25">
      <c r="A2415" s="1" t="s">
        <v>31</v>
      </c>
      <c r="B2415" s="2">
        <v>45137.257372685184</v>
      </c>
      <c r="C2415" s="1">
        <v>37.133707858510803</v>
      </c>
      <c r="D2415" s="1">
        <v>-121.74995333647701</v>
      </c>
      <c r="E2415" s="1"/>
      <c r="F2415" s="1" t="s">
        <v>8</v>
      </c>
    </row>
    <row r="2416" spans="1:6" hidden="1" x14ac:dyDescent="0.25">
      <c r="A2416" s="1" t="s">
        <v>25</v>
      </c>
      <c r="B2416" s="2">
        <v>45137.257384259261</v>
      </c>
      <c r="C2416" s="1">
        <v>37.5368392783991</v>
      </c>
      <c r="D2416" s="1">
        <v>-121.30506013383</v>
      </c>
      <c r="E2416" s="1">
        <v>7.9864964650766099</v>
      </c>
      <c r="F2416" s="1" t="s">
        <v>7</v>
      </c>
    </row>
    <row r="2417" spans="1:6" x14ac:dyDescent="0.25">
      <c r="A2417" s="1" t="s">
        <v>6</v>
      </c>
      <c r="B2417" s="2">
        <v>45137.257395833331</v>
      </c>
      <c r="C2417" s="1">
        <v>37.123807320181797</v>
      </c>
      <c r="D2417" s="1">
        <v>-121.722324146689</v>
      </c>
      <c r="E2417" s="1">
        <v>3.0028262117276299</v>
      </c>
      <c r="F2417" s="1" t="s">
        <v>7</v>
      </c>
    </row>
    <row r="2418" spans="1:6" hidden="1" x14ac:dyDescent="0.25">
      <c r="A2418" s="1" t="s">
        <v>40</v>
      </c>
      <c r="B2418" s="2">
        <v>45137.257418981484</v>
      </c>
      <c r="C2418" s="1">
        <v>37.150900572506302</v>
      </c>
      <c r="D2418" s="1">
        <v>-121.605096453054</v>
      </c>
      <c r="E2418" s="1"/>
      <c r="F2418" s="1" t="s">
        <v>8</v>
      </c>
    </row>
    <row r="2419" spans="1:6" hidden="1" x14ac:dyDescent="0.25">
      <c r="A2419" s="1" t="s">
        <v>24</v>
      </c>
      <c r="B2419" s="2">
        <v>45137.257430555554</v>
      </c>
      <c r="C2419" s="1">
        <v>37.611974605257501</v>
      </c>
      <c r="D2419" s="1">
        <v>-121.71275232935299</v>
      </c>
      <c r="E2419" s="1">
        <v>4.5999999048861602</v>
      </c>
      <c r="F2419" s="1" t="s">
        <v>7</v>
      </c>
    </row>
    <row r="2420" spans="1:6" hidden="1" x14ac:dyDescent="0.25">
      <c r="A2420" s="1" t="s">
        <v>26</v>
      </c>
      <c r="B2420" s="2">
        <v>45137.257453703707</v>
      </c>
      <c r="C2420" s="1">
        <v>37.1553203800026</v>
      </c>
      <c r="D2420" s="1">
        <v>-121.898102048846</v>
      </c>
      <c r="E2420" s="1"/>
      <c r="F2420" s="1" t="s">
        <v>8</v>
      </c>
    </row>
    <row r="2421" spans="1:6" hidden="1" x14ac:dyDescent="0.25">
      <c r="A2421" s="1" t="s">
        <v>34</v>
      </c>
      <c r="B2421" s="2">
        <v>45137.257488425923</v>
      </c>
      <c r="C2421" s="1">
        <v>37.875255750020202</v>
      </c>
      <c r="D2421" s="1">
        <v>-121.672348505774</v>
      </c>
      <c r="E2421" s="1">
        <v>7.1258651959164396</v>
      </c>
      <c r="F2421" s="1" t="s">
        <v>7</v>
      </c>
    </row>
    <row r="2422" spans="1:6" hidden="1" x14ac:dyDescent="0.25">
      <c r="A2422" s="1" t="s">
        <v>53</v>
      </c>
      <c r="B2422" s="2">
        <v>45137.257488425923</v>
      </c>
      <c r="C2422" s="1">
        <v>37.958240662445398</v>
      </c>
      <c r="D2422" s="1">
        <v>-121.16562601500399</v>
      </c>
      <c r="E2422" s="1"/>
      <c r="F2422" s="1" t="s">
        <v>8</v>
      </c>
    </row>
    <row r="2423" spans="1:6" hidden="1" x14ac:dyDescent="0.25">
      <c r="A2423" s="1" t="s">
        <v>34</v>
      </c>
      <c r="B2423" s="2">
        <v>45137.257511574076</v>
      </c>
      <c r="C2423" s="1">
        <v>37.366267877890202</v>
      </c>
      <c r="D2423" s="1">
        <v>-121.53919004943801</v>
      </c>
      <c r="E2423" s="1"/>
      <c r="F2423" s="1" t="s">
        <v>8</v>
      </c>
    </row>
    <row r="2424" spans="1:6" hidden="1" x14ac:dyDescent="0.25">
      <c r="A2424" s="1" t="s">
        <v>37</v>
      </c>
      <c r="B2424" s="2">
        <v>45137.257511574076</v>
      </c>
      <c r="C2424" s="1">
        <v>37.495667590469701</v>
      </c>
      <c r="D2424" s="1">
        <v>-121.96113548328501</v>
      </c>
      <c r="E2424" s="1">
        <v>7.0655553829468696</v>
      </c>
      <c r="F2424" s="1" t="s">
        <v>7</v>
      </c>
    </row>
    <row r="2425" spans="1:6" hidden="1" x14ac:dyDescent="0.25">
      <c r="A2425" s="1" t="s">
        <v>44</v>
      </c>
      <c r="B2425" s="2">
        <v>45137.257511574076</v>
      </c>
      <c r="C2425" s="1">
        <v>37.716034925680603</v>
      </c>
      <c r="D2425" s="1">
        <v>-121.361482481606</v>
      </c>
      <c r="E2425" s="1"/>
      <c r="F2425" s="1" t="s">
        <v>8</v>
      </c>
    </row>
    <row r="2426" spans="1:6" hidden="1" x14ac:dyDescent="0.25">
      <c r="A2426" s="1" t="s">
        <v>19</v>
      </c>
      <c r="B2426" s="2">
        <v>45137.257523148146</v>
      </c>
      <c r="C2426" s="1">
        <v>37.419570413449897</v>
      </c>
      <c r="D2426" s="1">
        <v>-121.301823955232</v>
      </c>
      <c r="E2426" s="1"/>
      <c r="F2426" s="1" t="s">
        <v>8</v>
      </c>
    </row>
    <row r="2427" spans="1:6" hidden="1" x14ac:dyDescent="0.25">
      <c r="A2427" s="1" t="s">
        <v>20</v>
      </c>
      <c r="B2427" s="2">
        <v>45137.2575462963</v>
      </c>
      <c r="C2427" s="1">
        <v>37.868955441034103</v>
      </c>
      <c r="D2427" s="1">
        <v>-121.929514726623</v>
      </c>
      <c r="E2427" s="1">
        <v>2.9426175063109898</v>
      </c>
      <c r="F2427" s="1" t="s">
        <v>7</v>
      </c>
    </row>
    <row r="2428" spans="1:6" hidden="1" x14ac:dyDescent="0.25">
      <c r="A2428" s="1" t="s">
        <v>11</v>
      </c>
      <c r="B2428" s="2">
        <v>45137.257604166669</v>
      </c>
      <c r="C2428" s="1">
        <v>37.584575061021503</v>
      </c>
      <c r="D2428" s="1">
        <v>-121.16629203993</v>
      </c>
      <c r="E2428" s="1"/>
      <c r="F2428" s="1" t="s">
        <v>8</v>
      </c>
    </row>
    <row r="2429" spans="1:6" hidden="1" x14ac:dyDescent="0.25">
      <c r="A2429" s="1" t="s">
        <v>20</v>
      </c>
      <c r="B2429" s="2">
        <v>45137.257627314815</v>
      </c>
      <c r="C2429" s="1">
        <v>37.707698469818901</v>
      </c>
      <c r="D2429" s="1">
        <v>-121.764392219619</v>
      </c>
      <c r="E2429" s="1">
        <v>1.82879464162066</v>
      </c>
      <c r="F2429" s="1" t="s">
        <v>7</v>
      </c>
    </row>
    <row r="2430" spans="1:6" hidden="1" x14ac:dyDescent="0.25">
      <c r="A2430" s="1" t="s">
        <v>23</v>
      </c>
      <c r="B2430" s="2">
        <v>45137.257627314815</v>
      </c>
      <c r="C2430" s="1">
        <v>37.8130950124904</v>
      </c>
      <c r="D2430" s="1">
        <v>-121.46041072948201</v>
      </c>
      <c r="E2430" s="1">
        <v>1.3842832772183</v>
      </c>
      <c r="F2430" s="1" t="s">
        <v>7</v>
      </c>
    </row>
    <row r="2431" spans="1:6" hidden="1" x14ac:dyDescent="0.25">
      <c r="A2431" s="1" t="s">
        <v>21</v>
      </c>
      <c r="B2431" s="2">
        <v>45137.257638888892</v>
      </c>
      <c r="C2431" s="1">
        <v>37.793047911275501</v>
      </c>
      <c r="D2431" s="1">
        <v>-121.02930786875</v>
      </c>
      <c r="E2431" s="1"/>
      <c r="F2431" s="1" t="s">
        <v>8</v>
      </c>
    </row>
    <row r="2432" spans="1:6" hidden="1" x14ac:dyDescent="0.25">
      <c r="A2432" s="1" t="s">
        <v>57</v>
      </c>
      <c r="B2432" s="2">
        <v>45137.257650462961</v>
      </c>
      <c r="C2432" s="1">
        <v>37.809915552824897</v>
      </c>
      <c r="D2432" s="1">
        <v>-121.188874838066</v>
      </c>
      <c r="E2432" s="1"/>
      <c r="F2432" s="1" t="s">
        <v>8</v>
      </c>
    </row>
    <row r="2433" spans="1:6" hidden="1" x14ac:dyDescent="0.25">
      <c r="A2433" s="1" t="s">
        <v>43</v>
      </c>
      <c r="B2433" s="2">
        <v>45137.257662037038</v>
      </c>
      <c r="C2433" s="1">
        <v>37.078741729422198</v>
      </c>
      <c r="D2433" s="1">
        <v>-121.743712590832</v>
      </c>
      <c r="E2433" s="1">
        <v>6.5369723973905902</v>
      </c>
      <c r="F2433" s="1" t="s">
        <v>7</v>
      </c>
    </row>
    <row r="2434" spans="1:6" hidden="1" x14ac:dyDescent="0.25">
      <c r="A2434" s="1" t="s">
        <v>56</v>
      </c>
      <c r="B2434" s="2">
        <v>45137.257673611108</v>
      </c>
      <c r="C2434" s="1">
        <v>37.425738054362903</v>
      </c>
      <c r="D2434" s="1">
        <v>-121.645223635607</v>
      </c>
      <c r="E2434" s="1">
        <v>6.0808033255457303</v>
      </c>
      <c r="F2434" s="1" t="s">
        <v>7</v>
      </c>
    </row>
    <row r="2435" spans="1:6" hidden="1" x14ac:dyDescent="0.25">
      <c r="A2435" s="1" t="s">
        <v>32</v>
      </c>
      <c r="B2435" s="2">
        <v>45137.257685185185</v>
      </c>
      <c r="C2435" s="1">
        <v>37.800222137733201</v>
      </c>
      <c r="D2435" s="1">
        <v>-121.126993757286</v>
      </c>
      <c r="E2435" s="1"/>
      <c r="F2435" s="1" t="s">
        <v>8</v>
      </c>
    </row>
    <row r="2436" spans="1:6" hidden="1" x14ac:dyDescent="0.25">
      <c r="A2436" s="1" t="s">
        <v>47</v>
      </c>
      <c r="B2436" s="2">
        <v>45137.257708333331</v>
      </c>
      <c r="C2436" s="1">
        <v>37.607326627467103</v>
      </c>
      <c r="D2436" s="1">
        <v>-121.745608859496</v>
      </c>
      <c r="E2436" s="1"/>
      <c r="F2436" s="1" t="s">
        <v>8</v>
      </c>
    </row>
    <row r="2437" spans="1:6" hidden="1" x14ac:dyDescent="0.25">
      <c r="A2437" s="1" t="s">
        <v>31</v>
      </c>
      <c r="B2437" s="2">
        <v>45137.257719907408</v>
      </c>
      <c r="C2437" s="1">
        <v>37.362539661999101</v>
      </c>
      <c r="D2437" s="1">
        <v>-121.158370082758</v>
      </c>
      <c r="E2437" s="1">
        <v>3.7915621817892999</v>
      </c>
      <c r="F2437" s="1" t="s">
        <v>7</v>
      </c>
    </row>
    <row r="2438" spans="1:6" hidden="1" x14ac:dyDescent="0.25">
      <c r="A2438" s="1" t="s">
        <v>19</v>
      </c>
      <c r="B2438" s="2">
        <v>45137.257731481484</v>
      </c>
      <c r="C2438" s="1">
        <v>37.061979641218699</v>
      </c>
      <c r="D2438" s="1">
        <v>-121.34925667080201</v>
      </c>
      <c r="E2438" s="1">
        <v>1.6642501543439301</v>
      </c>
      <c r="F2438" s="1" t="s">
        <v>7</v>
      </c>
    </row>
    <row r="2439" spans="1:6" hidden="1" x14ac:dyDescent="0.25">
      <c r="A2439" s="1" t="s">
        <v>36</v>
      </c>
      <c r="B2439" s="2">
        <v>45137.257731481484</v>
      </c>
      <c r="C2439" s="1">
        <v>37.446436898106803</v>
      </c>
      <c r="D2439" s="1">
        <v>-121.52429256376401</v>
      </c>
      <c r="E2439" s="1"/>
      <c r="F2439" s="1" t="s">
        <v>8</v>
      </c>
    </row>
    <row r="2440" spans="1:6" hidden="1" x14ac:dyDescent="0.25">
      <c r="A2440" s="1" t="s">
        <v>21</v>
      </c>
      <c r="B2440" s="2">
        <v>45137.257743055554</v>
      </c>
      <c r="C2440" s="1">
        <v>37.082995551087798</v>
      </c>
      <c r="D2440" s="1">
        <v>-121.03697318560801</v>
      </c>
      <c r="E2440" s="1">
        <v>9.3901818095130398</v>
      </c>
      <c r="F2440" s="1" t="s">
        <v>7</v>
      </c>
    </row>
    <row r="2441" spans="1:6" hidden="1" x14ac:dyDescent="0.25">
      <c r="A2441" s="1" t="s">
        <v>27</v>
      </c>
      <c r="B2441" s="2">
        <v>45137.257743055554</v>
      </c>
      <c r="C2441" s="1">
        <v>37.564796299576898</v>
      </c>
      <c r="D2441" s="1">
        <v>-121.027353788743</v>
      </c>
      <c r="E2441" s="1">
        <v>4.0311048598359402</v>
      </c>
      <c r="F2441" s="1" t="s">
        <v>7</v>
      </c>
    </row>
    <row r="2442" spans="1:6" hidden="1" x14ac:dyDescent="0.25">
      <c r="A2442" s="1" t="s">
        <v>46</v>
      </c>
      <c r="B2442" s="2">
        <v>45137.257743055554</v>
      </c>
      <c r="C2442" s="1">
        <v>37.9279794021705</v>
      </c>
      <c r="D2442" s="1">
        <v>-121.264315975394</v>
      </c>
      <c r="E2442" s="1"/>
      <c r="F2442" s="1" t="s">
        <v>8</v>
      </c>
    </row>
    <row r="2443" spans="1:6" hidden="1" x14ac:dyDescent="0.25">
      <c r="A2443" s="1" t="s">
        <v>30</v>
      </c>
      <c r="B2443" s="2">
        <v>45137.257800925923</v>
      </c>
      <c r="C2443" s="1">
        <v>37.616878635758802</v>
      </c>
      <c r="D2443" s="1">
        <v>-121.231235264044</v>
      </c>
      <c r="E2443" s="1"/>
      <c r="F2443" s="1" t="s">
        <v>8</v>
      </c>
    </row>
    <row r="2444" spans="1:6" hidden="1" x14ac:dyDescent="0.25">
      <c r="A2444" s="1" t="s">
        <v>44</v>
      </c>
      <c r="B2444" s="2">
        <v>45137.257800925923</v>
      </c>
      <c r="C2444" s="1">
        <v>37.3450180184469</v>
      </c>
      <c r="D2444" s="1">
        <v>-121.253318628938</v>
      </c>
      <c r="E2444" s="1"/>
      <c r="F2444" s="1" t="s">
        <v>8</v>
      </c>
    </row>
    <row r="2445" spans="1:6" hidden="1" x14ac:dyDescent="0.25">
      <c r="A2445" s="1" t="s">
        <v>44</v>
      </c>
      <c r="B2445" s="2">
        <v>45137.2578125</v>
      </c>
      <c r="C2445" s="1">
        <v>37.7815451064711</v>
      </c>
      <c r="D2445" s="1">
        <v>-121.83118626390799</v>
      </c>
      <c r="E2445" s="1"/>
      <c r="F2445" s="1" t="s">
        <v>8</v>
      </c>
    </row>
    <row r="2446" spans="1:6" hidden="1" x14ac:dyDescent="0.25">
      <c r="A2446" s="1" t="s">
        <v>29</v>
      </c>
      <c r="B2446" s="2">
        <v>45137.257824074077</v>
      </c>
      <c r="C2446" s="1">
        <v>37.433576948632698</v>
      </c>
      <c r="D2446" s="1">
        <v>-121.584433663062</v>
      </c>
      <c r="E2446" s="1">
        <v>8.7111514082974004</v>
      </c>
      <c r="F2446" s="1" t="s">
        <v>7</v>
      </c>
    </row>
    <row r="2447" spans="1:6" hidden="1" x14ac:dyDescent="0.25">
      <c r="A2447" s="1" t="s">
        <v>15</v>
      </c>
      <c r="B2447" s="2">
        <v>45137.257835648146</v>
      </c>
      <c r="C2447" s="1">
        <v>37.966350642177296</v>
      </c>
      <c r="D2447" s="1">
        <v>-121.031344189837</v>
      </c>
      <c r="E2447" s="1">
        <v>3.1661795205918</v>
      </c>
      <c r="F2447" s="1" t="s">
        <v>7</v>
      </c>
    </row>
    <row r="2448" spans="1:6" hidden="1" x14ac:dyDescent="0.25">
      <c r="A2448" s="1" t="s">
        <v>51</v>
      </c>
      <c r="B2448" s="2">
        <v>45137.257847222223</v>
      </c>
      <c r="C2448" s="1">
        <v>37.353800399141498</v>
      </c>
      <c r="D2448" s="1">
        <v>-121.538555936865</v>
      </c>
      <c r="E2448" s="1">
        <v>7.4438637205149503</v>
      </c>
      <c r="F2448" s="1" t="s">
        <v>7</v>
      </c>
    </row>
    <row r="2449" spans="1:6" hidden="1" x14ac:dyDescent="0.25">
      <c r="A2449" s="1" t="s">
        <v>19</v>
      </c>
      <c r="B2449" s="2">
        <v>45137.257870370369</v>
      </c>
      <c r="C2449" s="1">
        <v>37.0329688821774</v>
      </c>
      <c r="D2449" s="1">
        <v>-121.57335124933699</v>
      </c>
      <c r="E2449" s="1"/>
      <c r="F2449" s="1" t="s">
        <v>8</v>
      </c>
    </row>
    <row r="2450" spans="1:6" hidden="1" x14ac:dyDescent="0.25">
      <c r="A2450" s="1" t="s">
        <v>16</v>
      </c>
      <c r="B2450" s="2">
        <v>45137.257905092592</v>
      </c>
      <c r="C2450" s="1">
        <v>37.928574952597202</v>
      </c>
      <c r="D2450" s="1">
        <v>-121.656263842418</v>
      </c>
      <c r="E2450" s="1"/>
      <c r="F2450" s="1" t="s">
        <v>8</v>
      </c>
    </row>
    <row r="2451" spans="1:6" hidden="1" x14ac:dyDescent="0.25">
      <c r="A2451" s="1" t="s">
        <v>44</v>
      </c>
      <c r="B2451" s="2">
        <v>45137.257905092592</v>
      </c>
      <c r="C2451" s="1">
        <v>37.271148091924601</v>
      </c>
      <c r="D2451" s="1">
        <v>-121.83375594255899</v>
      </c>
      <c r="E2451" s="1">
        <v>2.3895928046181698</v>
      </c>
      <c r="F2451" s="1" t="s">
        <v>7</v>
      </c>
    </row>
    <row r="2452" spans="1:6" hidden="1" x14ac:dyDescent="0.25">
      <c r="A2452" s="1" t="s">
        <v>33</v>
      </c>
      <c r="B2452" s="2">
        <v>45137.257928240739</v>
      </c>
      <c r="C2452" s="1">
        <v>37.417212086142399</v>
      </c>
      <c r="D2452" s="1">
        <v>-121.508532569454</v>
      </c>
      <c r="E2452" s="1">
        <v>3.5306024788586501</v>
      </c>
      <c r="F2452" s="1" t="s">
        <v>7</v>
      </c>
    </row>
    <row r="2453" spans="1:6" hidden="1" x14ac:dyDescent="0.25">
      <c r="A2453" s="1" t="s">
        <v>53</v>
      </c>
      <c r="B2453" s="2">
        <v>45137.257939814815</v>
      </c>
      <c r="C2453" s="1">
        <v>37.185473567672197</v>
      </c>
      <c r="D2453" s="1">
        <v>-121.48166915189</v>
      </c>
      <c r="E2453" s="1">
        <v>3.3896637042628299</v>
      </c>
      <c r="F2453" s="1" t="s">
        <v>7</v>
      </c>
    </row>
    <row r="2454" spans="1:6" hidden="1" x14ac:dyDescent="0.25">
      <c r="A2454" s="1" t="s">
        <v>28</v>
      </c>
      <c r="B2454" s="2">
        <v>45137.257951388892</v>
      </c>
      <c r="C2454" s="1">
        <v>37.384056244079297</v>
      </c>
      <c r="D2454" s="1">
        <v>-121.035566742802</v>
      </c>
      <c r="E2454" s="1"/>
      <c r="F2454" s="1" t="s">
        <v>8</v>
      </c>
    </row>
    <row r="2455" spans="1:6" x14ac:dyDescent="0.25">
      <c r="A2455" s="1" t="s">
        <v>6</v>
      </c>
      <c r="B2455" s="2">
        <v>45137.257962962962</v>
      </c>
      <c r="C2455" s="1">
        <v>37.274050483913904</v>
      </c>
      <c r="D2455" s="1">
        <v>-121.445532505358</v>
      </c>
      <c r="E2455" s="1"/>
      <c r="F2455" s="1" t="s">
        <v>8</v>
      </c>
    </row>
    <row r="2456" spans="1:6" x14ac:dyDescent="0.25">
      <c r="A2456" s="1" t="s">
        <v>6</v>
      </c>
      <c r="B2456" s="2">
        <v>45137.258020833331</v>
      </c>
      <c r="C2456" s="1">
        <v>37.748584180854401</v>
      </c>
      <c r="D2456" s="1">
        <v>-121.333151688866</v>
      </c>
      <c r="E2456" s="1">
        <v>1.7868696703959399</v>
      </c>
      <c r="F2456" s="1" t="s">
        <v>7</v>
      </c>
    </row>
    <row r="2457" spans="1:6" hidden="1" x14ac:dyDescent="0.25">
      <c r="A2457" s="1" t="s">
        <v>14</v>
      </c>
      <c r="B2457" s="2">
        <v>45137.258032407408</v>
      </c>
      <c r="C2457" s="1">
        <v>37.318732287866901</v>
      </c>
      <c r="D2457" s="1">
        <v>-121.271033665763</v>
      </c>
      <c r="E2457" s="1">
        <v>3.02623045235373</v>
      </c>
      <c r="F2457" s="1" t="s">
        <v>7</v>
      </c>
    </row>
    <row r="2458" spans="1:6" hidden="1" x14ac:dyDescent="0.25">
      <c r="A2458" s="1" t="s">
        <v>52</v>
      </c>
      <c r="B2458" s="2">
        <v>45137.258032407408</v>
      </c>
      <c r="C2458" s="1">
        <v>37.371968174002497</v>
      </c>
      <c r="D2458" s="1">
        <v>-121.996965738648</v>
      </c>
      <c r="E2458" s="1"/>
      <c r="F2458" s="1" t="s">
        <v>8</v>
      </c>
    </row>
    <row r="2459" spans="1:6" hidden="1" x14ac:dyDescent="0.25">
      <c r="A2459" s="1" t="s">
        <v>23</v>
      </c>
      <c r="B2459" s="2">
        <v>45137.258043981485</v>
      </c>
      <c r="C2459" s="1">
        <v>37.140040017498599</v>
      </c>
      <c r="D2459" s="1">
        <v>-121.519522216083</v>
      </c>
      <c r="E2459" s="1"/>
      <c r="F2459" s="1" t="s">
        <v>8</v>
      </c>
    </row>
    <row r="2460" spans="1:6" hidden="1" x14ac:dyDescent="0.25">
      <c r="A2460" s="1" t="s">
        <v>53</v>
      </c>
      <c r="B2460" s="2">
        <v>45137.258043981485</v>
      </c>
      <c r="C2460" s="1">
        <v>37.112004531643898</v>
      </c>
      <c r="D2460" s="1">
        <v>-121.768425572211</v>
      </c>
      <c r="E2460" s="1">
        <v>7.3132544492715503</v>
      </c>
      <c r="F2460" s="1" t="s">
        <v>7</v>
      </c>
    </row>
    <row r="2461" spans="1:6" x14ac:dyDescent="0.25">
      <c r="A2461" s="1" t="s">
        <v>6</v>
      </c>
      <c r="B2461" s="2">
        <v>45137.258055555554</v>
      </c>
      <c r="C2461" s="1">
        <v>37.644157254495099</v>
      </c>
      <c r="D2461" s="1">
        <v>-121.79885410528</v>
      </c>
      <c r="E2461" s="1">
        <v>7.66161362443997</v>
      </c>
      <c r="F2461" s="1" t="s">
        <v>7</v>
      </c>
    </row>
    <row r="2462" spans="1:6" hidden="1" x14ac:dyDescent="0.25">
      <c r="A2462" s="1" t="s">
        <v>48</v>
      </c>
      <c r="B2462" s="2">
        <v>45137.258055555554</v>
      </c>
      <c r="C2462" s="1">
        <v>37.1388874506411</v>
      </c>
      <c r="D2462" s="1">
        <v>-121.151334280916</v>
      </c>
      <c r="E2462" s="1"/>
      <c r="F2462" s="1" t="s">
        <v>8</v>
      </c>
    </row>
    <row r="2463" spans="1:6" x14ac:dyDescent="0.25">
      <c r="A2463" s="1" t="s">
        <v>6</v>
      </c>
      <c r="B2463" s="2">
        <v>45137.2580787037</v>
      </c>
      <c r="C2463" s="1">
        <v>37.449755002550198</v>
      </c>
      <c r="D2463" s="1">
        <v>-121.13032316182399</v>
      </c>
      <c r="E2463" s="1"/>
      <c r="F2463" s="1" t="s">
        <v>8</v>
      </c>
    </row>
    <row r="2464" spans="1:6" hidden="1" x14ac:dyDescent="0.25">
      <c r="A2464" s="1" t="s">
        <v>57</v>
      </c>
      <c r="B2464" s="2">
        <v>45137.258090277777</v>
      </c>
      <c r="C2464" s="1">
        <v>37.416202071748998</v>
      </c>
      <c r="D2464" s="1">
        <v>-121.49379694170599</v>
      </c>
      <c r="E2464" s="1">
        <v>7.1572167088715499</v>
      </c>
      <c r="F2464" s="1" t="s">
        <v>7</v>
      </c>
    </row>
    <row r="2465" spans="1:6" hidden="1" x14ac:dyDescent="0.25">
      <c r="A2465" s="1" t="s">
        <v>20</v>
      </c>
      <c r="B2465" s="2">
        <v>45137.258101851854</v>
      </c>
      <c r="C2465" s="1">
        <v>37.045149518640599</v>
      </c>
      <c r="D2465" s="1">
        <v>-121.38271896547499</v>
      </c>
      <c r="E2465" s="1">
        <v>3.4522821682090901</v>
      </c>
      <c r="F2465" s="1" t="s">
        <v>7</v>
      </c>
    </row>
    <row r="2466" spans="1:6" hidden="1" x14ac:dyDescent="0.25">
      <c r="A2466" s="1" t="s">
        <v>24</v>
      </c>
      <c r="B2466" s="2">
        <v>45137.258125</v>
      </c>
      <c r="C2466" s="1">
        <v>37.872565887349197</v>
      </c>
      <c r="D2466" s="1">
        <v>-121.50943593969301</v>
      </c>
      <c r="E2466" s="1"/>
      <c r="F2466" s="1" t="s">
        <v>8</v>
      </c>
    </row>
    <row r="2467" spans="1:6" hidden="1" x14ac:dyDescent="0.25">
      <c r="A2467" s="1" t="s">
        <v>33</v>
      </c>
      <c r="B2467" s="2">
        <v>45137.258125</v>
      </c>
      <c r="C2467" s="1">
        <v>37.604129621847299</v>
      </c>
      <c r="D2467" s="1">
        <v>-121.07238027583099</v>
      </c>
      <c r="E2467" s="1"/>
      <c r="F2467" s="1" t="s">
        <v>8</v>
      </c>
    </row>
    <row r="2468" spans="1:6" hidden="1" x14ac:dyDescent="0.25">
      <c r="A2468" s="1" t="s">
        <v>45</v>
      </c>
      <c r="B2468" s="2">
        <v>45137.258125</v>
      </c>
      <c r="C2468" s="1">
        <v>37.1345182514765</v>
      </c>
      <c r="D2468" s="1">
        <v>-121.273860897885</v>
      </c>
      <c r="E2468" s="1">
        <v>8.4448255839460007</v>
      </c>
      <c r="F2468" s="1" t="s">
        <v>7</v>
      </c>
    </row>
    <row r="2469" spans="1:6" hidden="1" x14ac:dyDescent="0.25">
      <c r="A2469" s="1" t="s">
        <v>13</v>
      </c>
      <c r="B2469" s="2">
        <v>45137.258136574077</v>
      </c>
      <c r="C2469" s="1">
        <v>37.140350537722298</v>
      </c>
      <c r="D2469" s="1">
        <v>-121.63670834356</v>
      </c>
      <c r="E2469" s="1"/>
      <c r="F2469" s="1" t="s">
        <v>8</v>
      </c>
    </row>
    <row r="2470" spans="1:6" hidden="1" x14ac:dyDescent="0.25">
      <c r="A2470" s="1" t="s">
        <v>24</v>
      </c>
      <c r="B2470" s="2">
        <v>45137.258136574077</v>
      </c>
      <c r="C2470" s="1">
        <v>37.309188523941202</v>
      </c>
      <c r="D2470" s="1">
        <v>-121.79178489770899</v>
      </c>
      <c r="E2470" s="1">
        <v>5.7343347084941598</v>
      </c>
      <c r="F2470" s="1" t="s">
        <v>7</v>
      </c>
    </row>
    <row r="2471" spans="1:6" hidden="1" x14ac:dyDescent="0.25">
      <c r="A2471" s="1" t="s">
        <v>9</v>
      </c>
      <c r="B2471" s="2">
        <v>45137.258159722223</v>
      </c>
      <c r="C2471" s="1">
        <v>37.823150831913303</v>
      </c>
      <c r="D2471" s="1">
        <v>-121.75321436585</v>
      </c>
      <c r="E2471" s="1">
        <v>4.9184996667167802</v>
      </c>
      <c r="F2471" s="1" t="s">
        <v>7</v>
      </c>
    </row>
    <row r="2472" spans="1:6" hidden="1" x14ac:dyDescent="0.25">
      <c r="A2472" s="1" t="s">
        <v>30</v>
      </c>
      <c r="B2472" s="2">
        <v>45137.258159722223</v>
      </c>
      <c r="C2472" s="1">
        <v>37.245921493565902</v>
      </c>
      <c r="D2472" s="1">
        <v>-121.444805607636</v>
      </c>
      <c r="E2472" s="1"/>
      <c r="F2472" s="1" t="s">
        <v>8</v>
      </c>
    </row>
    <row r="2473" spans="1:6" hidden="1" x14ac:dyDescent="0.25">
      <c r="A2473" s="1" t="s">
        <v>22</v>
      </c>
      <c r="B2473" s="2">
        <v>45137.258171296293</v>
      </c>
      <c r="C2473" s="1">
        <v>37.4071797446923</v>
      </c>
      <c r="D2473" s="1">
        <v>-121.30470132289901</v>
      </c>
      <c r="E2473" s="1"/>
      <c r="F2473" s="1" t="s">
        <v>8</v>
      </c>
    </row>
    <row r="2474" spans="1:6" hidden="1" x14ac:dyDescent="0.25">
      <c r="A2474" s="1" t="s">
        <v>9</v>
      </c>
      <c r="B2474" s="2">
        <v>45137.25818287037</v>
      </c>
      <c r="C2474" s="1">
        <v>37.801307611172</v>
      </c>
      <c r="D2474" s="1">
        <v>-121.488842297253</v>
      </c>
      <c r="E2474" s="1">
        <v>9.7894377665227008</v>
      </c>
      <c r="F2474" s="1" t="s">
        <v>7</v>
      </c>
    </row>
    <row r="2475" spans="1:6" hidden="1" x14ac:dyDescent="0.25">
      <c r="A2475" s="1" t="s">
        <v>53</v>
      </c>
      <c r="B2475" s="2">
        <v>45137.258194444446</v>
      </c>
      <c r="C2475" s="1">
        <v>37.294303697684498</v>
      </c>
      <c r="D2475" s="1">
        <v>-121.907029319806</v>
      </c>
      <c r="E2475" s="1">
        <v>7.9417826060412802</v>
      </c>
      <c r="F2475" s="1" t="s">
        <v>7</v>
      </c>
    </row>
    <row r="2476" spans="1:6" hidden="1" x14ac:dyDescent="0.25">
      <c r="A2476" s="1" t="s">
        <v>43</v>
      </c>
      <c r="B2476" s="2">
        <v>45137.258206018516</v>
      </c>
      <c r="C2476" s="1">
        <v>37.8184659069506</v>
      </c>
      <c r="D2476" s="1">
        <v>-121.18569993417699</v>
      </c>
      <c r="E2476" s="1">
        <v>4.5791223791175097</v>
      </c>
      <c r="F2476" s="1" t="s">
        <v>7</v>
      </c>
    </row>
    <row r="2477" spans="1:6" hidden="1" x14ac:dyDescent="0.25">
      <c r="A2477" s="1" t="s">
        <v>31</v>
      </c>
      <c r="B2477" s="2">
        <v>45137.258217592593</v>
      </c>
      <c r="C2477" s="1">
        <v>37.664666410188502</v>
      </c>
      <c r="D2477" s="1">
        <v>-121.718265604542</v>
      </c>
      <c r="E2477" s="1">
        <v>5.0089949580641999</v>
      </c>
      <c r="F2477" s="1" t="s">
        <v>7</v>
      </c>
    </row>
    <row r="2478" spans="1:6" hidden="1" x14ac:dyDescent="0.25">
      <c r="A2478" s="1" t="s">
        <v>23</v>
      </c>
      <c r="B2478" s="2">
        <v>45137.258229166669</v>
      </c>
      <c r="C2478" s="1">
        <v>37.931356811676203</v>
      </c>
      <c r="D2478" s="1">
        <v>-121.217080720509</v>
      </c>
      <c r="E2478" s="1">
        <v>4.1444528166343098</v>
      </c>
      <c r="F2478" s="1" t="s">
        <v>7</v>
      </c>
    </row>
    <row r="2479" spans="1:6" hidden="1" x14ac:dyDescent="0.25">
      <c r="A2479" s="1" t="s">
        <v>44</v>
      </c>
      <c r="B2479" s="2">
        <v>45137.258229166669</v>
      </c>
      <c r="C2479" s="1">
        <v>37.478741806406397</v>
      </c>
      <c r="D2479" s="1">
        <v>-121.535993835331</v>
      </c>
      <c r="E2479" s="1"/>
      <c r="F2479" s="1" t="s">
        <v>8</v>
      </c>
    </row>
    <row r="2480" spans="1:6" hidden="1" x14ac:dyDescent="0.25">
      <c r="A2480" s="1" t="s">
        <v>44</v>
      </c>
      <c r="B2480" s="2">
        <v>45137.258240740739</v>
      </c>
      <c r="C2480" s="1">
        <v>37.29207999682</v>
      </c>
      <c r="D2480" s="1">
        <v>-121.657340333877</v>
      </c>
      <c r="E2480" s="1"/>
      <c r="F2480" s="1" t="s">
        <v>8</v>
      </c>
    </row>
    <row r="2481" spans="1:6" hidden="1" x14ac:dyDescent="0.25">
      <c r="A2481" s="1" t="s">
        <v>16</v>
      </c>
      <c r="B2481" s="2">
        <v>45137.258263888885</v>
      </c>
      <c r="C2481" s="1">
        <v>37.971347618242099</v>
      </c>
      <c r="D2481" s="1">
        <v>-121.436983914626</v>
      </c>
      <c r="E2481" s="1">
        <v>3.8697532904057099</v>
      </c>
      <c r="F2481" s="1" t="s">
        <v>7</v>
      </c>
    </row>
    <row r="2482" spans="1:6" hidden="1" x14ac:dyDescent="0.25">
      <c r="A2482" s="1" t="s">
        <v>17</v>
      </c>
      <c r="B2482" s="2">
        <v>45137.258263888885</v>
      </c>
      <c r="C2482" s="1">
        <v>37.256701420618199</v>
      </c>
      <c r="D2482" s="1">
        <v>-121.02254312203399</v>
      </c>
      <c r="E2482" s="1">
        <v>8.5194609590431902</v>
      </c>
      <c r="F2482" s="1" t="s">
        <v>7</v>
      </c>
    </row>
    <row r="2483" spans="1:6" hidden="1" x14ac:dyDescent="0.25">
      <c r="A2483" s="1" t="s">
        <v>46</v>
      </c>
      <c r="B2483" s="2">
        <v>45137.258275462962</v>
      </c>
      <c r="C2483" s="1">
        <v>37.569476263518602</v>
      </c>
      <c r="D2483" s="1">
        <v>-121.215400497</v>
      </c>
      <c r="E2483" s="1"/>
      <c r="F2483" s="1" t="s">
        <v>8</v>
      </c>
    </row>
    <row r="2484" spans="1:6" hidden="1" x14ac:dyDescent="0.25">
      <c r="A2484" s="1" t="s">
        <v>53</v>
      </c>
      <c r="B2484" s="2">
        <v>45137.258298611108</v>
      </c>
      <c r="C2484" s="1">
        <v>37.327384773205203</v>
      </c>
      <c r="D2484" s="1">
        <v>-121.733904277081</v>
      </c>
      <c r="E2484" s="1"/>
      <c r="F2484" s="1" t="s">
        <v>8</v>
      </c>
    </row>
    <row r="2485" spans="1:6" hidden="1" x14ac:dyDescent="0.25">
      <c r="A2485" s="1" t="s">
        <v>12</v>
      </c>
      <c r="B2485" s="2">
        <v>45137.258321759262</v>
      </c>
      <c r="C2485" s="1">
        <v>37.796887585265601</v>
      </c>
      <c r="D2485" s="1">
        <v>-121.160889456994</v>
      </c>
      <c r="E2485" s="1">
        <v>1.3393098446593299</v>
      </c>
      <c r="F2485" s="1" t="s">
        <v>7</v>
      </c>
    </row>
    <row r="2486" spans="1:6" hidden="1" x14ac:dyDescent="0.25">
      <c r="A2486" s="1" t="s">
        <v>14</v>
      </c>
      <c r="B2486" s="2">
        <v>45137.258321759262</v>
      </c>
      <c r="C2486" s="1">
        <v>37.6067001177042</v>
      </c>
      <c r="D2486" s="1">
        <v>-121.160103100892</v>
      </c>
      <c r="E2486" s="1">
        <v>5.04505668954602</v>
      </c>
      <c r="F2486" s="1" t="s">
        <v>7</v>
      </c>
    </row>
    <row r="2487" spans="1:6" hidden="1" x14ac:dyDescent="0.25">
      <c r="A2487" s="1" t="s">
        <v>25</v>
      </c>
      <c r="B2487" s="2">
        <v>45137.258321759262</v>
      </c>
      <c r="C2487" s="1">
        <v>37.3561670324654</v>
      </c>
      <c r="D2487" s="1">
        <v>-121.853149267158</v>
      </c>
      <c r="E2487" s="1">
        <v>3.7514660925401802</v>
      </c>
      <c r="F2487" s="1" t="s">
        <v>7</v>
      </c>
    </row>
    <row r="2488" spans="1:6" hidden="1" x14ac:dyDescent="0.25">
      <c r="A2488" s="1" t="s">
        <v>29</v>
      </c>
      <c r="B2488" s="2">
        <v>45137.258321759262</v>
      </c>
      <c r="C2488" s="1">
        <v>37.949044099542</v>
      </c>
      <c r="D2488" s="1">
        <v>-121.63329237192799</v>
      </c>
      <c r="E2488" s="1">
        <v>1.2712363814565499</v>
      </c>
      <c r="F2488" s="1" t="s">
        <v>7</v>
      </c>
    </row>
    <row r="2489" spans="1:6" hidden="1" x14ac:dyDescent="0.25">
      <c r="A2489" s="1" t="s">
        <v>34</v>
      </c>
      <c r="B2489" s="2">
        <v>45137.258333333331</v>
      </c>
      <c r="C2489" s="1">
        <v>37.003838376157397</v>
      </c>
      <c r="D2489" s="1">
        <v>-121.049835868961</v>
      </c>
      <c r="E2489" s="1"/>
      <c r="F2489" s="1" t="s">
        <v>8</v>
      </c>
    </row>
    <row r="2490" spans="1:6" hidden="1" x14ac:dyDescent="0.25">
      <c r="A2490" s="1" t="s">
        <v>13</v>
      </c>
      <c r="B2490" s="2">
        <v>45137.258414351854</v>
      </c>
      <c r="C2490" s="1">
        <v>37.368880055859101</v>
      </c>
      <c r="D2490" s="1">
        <v>-121.40520451846901</v>
      </c>
      <c r="E2490" s="1">
        <v>3.8030575727157898</v>
      </c>
      <c r="F2490" s="1" t="s">
        <v>7</v>
      </c>
    </row>
    <row r="2491" spans="1:6" hidden="1" x14ac:dyDescent="0.25">
      <c r="A2491" s="1" t="s">
        <v>56</v>
      </c>
      <c r="B2491" s="2">
        <v>45137.258425925924</v>
      </c>
      <c r="C2491" s="1">
        <v>37.374571120370803</v>
      </c>
      <c r="D2491" s="1">
        <v>-121.516695608091</v>
      </c>
      <c r="E2491" s="1"/>
      <c r="F2491" s="1" t="s">
        <v>8</v>
      </c>
    </row>
    <row r="2492" spans="1:6" hidden="1" x14ac:dyDescent="0.25">
      <c r="A2492" s="1" t="s">
        <v>56</v>
      </c>
      <c r="B2492" s="2">
        <v>45137.258483796293</v>
      </c>
      <c r="C2492" s="1">
        <v>37.909243558973799</v>
      </c>
      <c r="D2492" s="1">
        <v>-121.640010211404</v>
      </c>
      <c r="E2492" s="1">
        <v>9.8963385323757205</v>
      </c>
      <c r="F2492" s="1" t="s">
        <v>7</v>
      </c>
    </row>
    <row r="2493" spans="1:6" hidden="1" x14ac:dyDescent="0.25">
      <c r="A2493" s="1" t="s">
        <v>35</v>
      </c>
      <c r="B2493" s="2">
        <v>45137.258530092593</v>
      </c>
      <c r="C2493" s="1">
        <v>37.750089246434896</v>
      </c>
      <c r="D2493" s="1">
        <v>-121.374648434215</v>
      </c>
      <c r="E2493" s="1">
        <v>8.1689993063156994</v>
      </c>
      <c r="F2493" s="1" t="s">
        <v>7</v>
      </c>
    </row>
    <row r="2494" spans="1:6" hidden="1" x14ac:dyDescent="0.25">
      <c r="A2494" s="1" t="s">
        <v>50</v>
      </c>
      <c r="B2494" s="2">
        <v>45137.258530092593</v>
      </c>
      <c r="C2494" s="1">
        <v>37.368135124485903</v>
      </c>
      <c r="D2494" s="1">
        <v>-121.12442778133401</v>
      </c>
      <c r="E2494" s="1">
        <v>9.2911120311832391</v>
      </c>
      <c r="F2494" s="1" t="s">
        <v>7</v>
      </c>
    </row>
    <row r="2495" spans="1:6" x14ac:dyDescent="0.25">
      <c r="A2495" s="1" t="s">
        <v>6</v>
      </c>
      <c r="B2495" s="2">
        <v>45137.25854166667</v>
      </c>
      <c r="C2495" s="1">
        <v>37.0087148173142</v>
      </c>
      <c r="D2495" s="1">
        <v>-121.602066096973</v>
      </c>
      <c r="E2495" s="1">
        <v>8.0837550628867394</v>
      </c>
      <c r="F2495" s="1" t="s">
        <v>7</v>
      </c>
    </row>
    <row r="2496" spans="1:6" hidden="1" x14ac:dyDescent="0.25">
      <c r="A2496" s="1" t="s">
        <v>17</v>
      </c>
      <c r="B2496" s="2">
        <v>45137.258553240739</v>
      </c>
      <c r="C2496" s="1">
        <v>37.212108075260801</v>
      </c>
      <c r="D2496" s="1">
        <v>-121.21242633220599</v>
      </c>
      <c r="E2496" s="1"/>
      <c r="F2496" s="1" t="s">
        <v>8</v>
      </c>
    </row>
    <row r="2497" spans="1:6" hidden="1" x14ac:dyDescent="0.25">
      <c r="A2497" s="1" t="s">
        <v>44</v>
      </c>
      <c r="B2497" s="2">
        <v>45137.258553240739</v>
      </c>
      <c r="C2497" s="1">
        <v>37.810828599628799</v>
      </c>
      <c r="D2497" s="1">
        <v>-121.368224188996</v>
      </c>
      <c r="E2497" s="1"/>
      <c r="F2497" s="1" t="s">
        <v>8</v>
      </c>
    </row>
    <row r="2498" spans="1:6" hidden="1" x14ac:dyDescent="0.25">
      <c r="A2498" s="1" t="s">
        <v>23</v>
      </c>
      <c r="B2498" s="2">
        <v>45137.258564814816</v>
      </c>
      <c r="C2498" s="1">
        <v>37.609478247798698</v>
      </c>
      <c r="D2498" s="1">
        <v>-121.536892858369</v>
      </c>
      <c r="E2498" s="1">
        <v>5.8669494192533804</v>
      </c>
      <c r="F2498" s="1" t="s">
        <v>7</v>
      </c>
    </row>
    <row r="2499" spans="1:6" hidden="1" x14ac:dyDescent="0.25">
      <c r="A2499" s="1" t="s">
        <v>47</v>
      </c>
      <c r="B2499" s="2">
        <v>45137.258611111109</v>
      </c>
      <c r="C2499" s="1">
        <v>37.332135838636297</v>
      </c>
      <c r="D2499" s="1">
        <v>-121.18095671936</v>
      </c>
      <c r="E2499" s="1">
        <v>3.9774222770655401</v>
      </c>
      <c r="F2499" s="1" t="s">
        <v>7</v>
      </c>
    </row>
    <row r="2500" spans="1:6" hidden="1" x14ac:dyDescent="0.25">
      <c r="A2500" s="1" t="s">
        <v>12</v>
      </c>
      <c r="B2500" s="2">
        <v>45137.258622685185</v>
      </c>
      <c r="C2500" s="1">
        <v>37.438379328497597</v>
      </c>
      <c r="D2500" s="1">
        <v>-121.114863594459</v>
      </c>
      <c r="E2500" s="1"/>
      <c r="F2500" s="1" t="s">
        <v>8</v>
      </c>
    </row>
    <row r="2501" spans="1:6" hidden="1" x14ac:dyDescent="0.25">
      <c r="A2501" s="1" t="s">
        <v>13</v>
      </c>
      <c r="B2501" s="2">
        <v>45137.258634259262</v>
      </c>
      <c r="C2501" s="1">
        <v>37.578496774785997</v>
      </c>
      <c r="D2501" s="1">
        <v>-121.09867323554001</v>
      </c>
      <c r="E2501" s="1">
        <v>8.3731850575960198</v>
      </c>
      <c r="F2501" s="1" t="s">
        <v>7</v>
      </c>
    </row>
    <row r="2502" spans="1:6" hidden="1" x14ac:dyDescent="0.25">
      <c r="A2502" s="1" t="s">
        <v>49</v>
      </c>
      <c r="B2502" s="2">
        <v>45137.258634259262</v>
      </c>
      <c r="C2502" s="1">
        <v>37.054462968815599</v>
      </c>
      <c r="D2502" s="1">
        <v>-121.7995627884</v>
      </c>
      <c r="E2502" s="1">
        <v>7.1242814900885501</v>
      </c>
      <c r="F2502" s="1" t="s">
        <v>7</v>
      </c>
    </row>
    <row r="2503" spans="1:6" hidden="1" x14ac:dyDescent="0.25">
      <c r="A2503" s="1" t="s">
        <v>13</v>
      </c>
      <c r="B2503" s="2">
        <v>45137.258645833332</v>
      </c>
      <c r="C2503" s="1">
        <v>37.650192436636601</v>
      </c>
      <c r="D2503" s="1">
        <v>-121.103209713105</v>
      </c>
      <c r="E2503" s="1">
        <v>1.0806281530088899</v>
      </c>
      <c r="F2503" s="1" t="s">
        <v>7</v>
      </c>
    </row>
    <row r="2504" spans="1:6" hidden="1" x14ac:dyDescent="0.25">
      <c r="A2504" s="1" t="s">
        <v>55</v>
      </c>
      <c r="B2504" s="2">
        <v>45137.258645833332</v>
      </c>
      <c r="C2504" s="1">
        <v>37.756476209797</v>
      </c>
      <c r="D2504" s="1">
        <v>-121.81348347577401</v>
      </c>
      <c r="E2504" s="1">
        <v>1.12202844866871</v>
      </c>
      <c r="F2504" s="1" t="s">
        <v>7</v>
      </c>
    </row>
    <row r="2505" spans="1:6" hidden="1" x14ac:dyDescent="0.25">
      <c r="A2505" s="1" t="s">
        <v>28</v>
      </c>
      <c r="B2505" s="2">
        <v>45137.258668981478</v>
      </c>
      <c r="C2505" s="1">
        <v>37.283721197500199</v>
      </c>
      <c r="D2505" s="1">
        <v>-121.26282621412101</v>
      </c>
      <c r="E2505" s="1"/>
      <c r="F2505" s="1" t="s">
        <v>8</v>
      </c>
    </row>
    <row r="2506" spans="1:6" hidden="1" x14ac:dyDescent="0.25">
      <c r="A2506" s="1" t="s">
        <v>54</v>
      </c>
      <c r="B2506" s="2">
        <v>45137.258668981478</v>
      </c>
      <c r="C2506" s="1">
        <v>37.4540330291807</v>
      </c>
      <c r="D2506" s="1">
        <v>-121.645728857484</v>
      </c>
      <c r="E2506" s="1"/>
      <c r="F2506" s="1" t="s">
        <v>8</v>
      </c>
    </row>
    <row r="2507" spans="1:6" hidden="1" x14ac:dyDescent="0.25">
      <c r="A2507" s="1" t="s">
        <v>50</v>
      </c>
      <c r="B2507" s="2">
        <v>45137.258680555555</v>
      </c>
      <c r="C2507" s="1">
        <v>37.784138382007697</v>
      </c>
      <c r="D2507" s="1">
        <v>-121.05419471173499</v>
      </c>
      <c r="E2507" s="1">
        <v>7.5755398240981204</v>
      </c>
      <c r="F2507" s="1" t="s">
        <v>7</v>
      </c>
    </row>
    <row r="2508" spans="1:6" hidden="1" x14ac:dyDescent="0.25">
      <c r="A2508" s="1" t="s">
        <v>29</v>
      </c>
      <c r="B2508" s="2">
        <v>45137.258692129632</v>
      </c>
      <c r="C2508" s="1">
        <v>37.590903343538002</v>
      </c>
      <c r="D2508" s="1">
        <v>-121.23084104339701</v>
      </c>
      <c r="E2508" s="1"/>
      <c r="F2508" s="1" t="s">
        <v>8</v>
      </c>
    </row>
    <row r="2509" spans="1:6" hidden="1" x14ac:dyDescent="0.25">
      <c r="A2509" s="1" t="s">
        <v>31</v>
      </c>
      <c r="B2509" s="2">
        <v>45137.258692129632</v>
      </c>
      <c r="C2509" s="1">
        <v>37.9672400791477</v>
      </c>
      <c r="D2509" s="1">
        <v>-121.499918748037</v>
      </c>
      <c r="E2509" s="1">
        <v>3.14743677420641</v>
      </c>
      <c r="F2509" s="1" t="s">
        <v>7</v>
      </c>
    </row>
    <row r="2510" spans="1:6" hidden="1" x14ac:dyDescent="0.25">
      <c r="A2510" s="1" t="s">
        <v>12</v>
      </c>
      <c r="B2510" s="2">
        <v>45137.258726851855</v>
      </c>
      <c r="C2510" s="1">
        <v>37.696433958552099</v>
      </c>
      <c r="D2510" s="1">
        <v>-121.012544020226</v>
      </c>
      <c r="E2510" s="1"/>
      <c r="F2510" s="1" t="s">
        <v>8</v>
      </c>
    </row>
    <row r="2511" spans="1:6" hidden="1" x14ac:dyDescent="0.25">
      <c r="A2511" s="1" t="s">
        <v>30</v>
      </c>
      <c r="B2511" s="2">
        <v>45137.258726851855</v>
      </c>
      <c r="C2511" s="1">
        <v>37.711744541471298</v>
      </c>
      <c r="D2511" s="1">
        <v>-121.589253720185</v>
      </c>
      <c r="E2511" s="1">
        <v>1.06299915777103</v>
      </c>
      <c r="F2511" s="1" t="s">
        <v>7</v>
      </c>
    </row>
    <row r="2512" spans="1:6" hidden="1" x14ac:dyDescent="0.25">
      <c r="A2512" s="1" t="s">
        <v>33</v>
      </c>
      <c r="B2512" s="2">
        <v>45137.258726851855</v>
      </c>
      <c r="C2512" s="1">
        <v>37.090743176593399</v>
      </c>
      <c r="D2512" s="1">
        <v>-121.21531018573199</v>
      </c>
      <c r="E2512" s="1">
        <v>1.8411480476298201</v>
      </c>
      <c r="F2512" s="1" t="s">
        <v>7</v>
      </c>
    </row>
    <row r="2513" spans="1:6" hidden="1" x14ac:dyDescent="0.25">
      <c r="A2513" s="1" t="s">
        <v>41</v>
      </c>
      <c r="B2513" s="2">
        <v>45137.258738425924</v>
      </c>
      <c r="C2513" s="1">
        <v>37.747539232839301</v>
      </c>
      <c r="D2513" s="1">
        <v>-121.03583927488501</v>
      </c>
      <c r="E2513" s="1"/>
      <c r="F2513" s="1" t="s">
        <v>8</v>
      </c>
    </row>
    <row r="2514" spans="1:6" hidden="1" x14ac:dyDescent="0.25">
      <c r="A2514" s="1" t="s">
        <v>14</v>
      </c>
      <c r="B2514" s="2">
        <v>45137.258750000001</v>
      </c>
      <c r="C2514" s="1">
        <v>37.998541928907699</v>
      </c>
      <c r="D2514" s="1">
        <v>-121.894990958177</v>
      </c>
      <c r="E2514" s="1">
        <v>2.3192967912521301</v>
      </c>
      <c r="F2514" s="1" t="s">
        <v>7</v>
      </c>
    </row>
    <row r="2515" spans="1:6" hidden="1" x14ac:dyDescent="0.25">
      <c r="A2515" s="1" t="s">
        <v>26</v>
      </c>
      <c r="B2515" s="2">
        <v>45137.258784722224</v>
      </c>
      <c r="C2515" s="1">
        <v>37.464041671917499</v>
      </c>
      <c r="D2515" s="1">
        <v>-121.673190770388</v>
      </c>
      <c r="E2515" s="1">
        <v>8.2262182770435199</v>
      </c>
      <c r="F2515" s="1" t="s">
        <v>7</v>
      </c>
    </row>
    <row r="2516" spans="1:6" hidden="1" x14ac:dyDescent="0.25">
      <c r="A2516" s="1" t="s">
        <v>54</v>
      </c>
      <c r="B2516" s="2">
        <v>45137.258784722224</v>
      </c>
      <c r="C2516" s="1">
        <v>37.779413315093997</v>
      </c>
      <c r="D2516" s="1">
        <v>-121.725032420166</v>
      </c>
      <c r="E2516" s="1">
        <v>7.0604633889404704</v>
      </c>
      <c r="F2516" s="1" t="s">
        <v>7</v>
      </c>
    </row>
    <row r="2517" spans="1:6" hidden="1" x14ac:dyDescent="0.25">
      <c r="A2517" s="1" t="s">
        <v>50</v>
      </c>
      <c r="B2517" s="2">
        <v>45137.258831018517</v>
      </c>
      <c r="C2517" s="1">
        <v>37.557920448609302</v>
      </c>
      <c r="D2517" s="1">
        <v>-121.189565930214</v>
      </c>
      <c r="E2517" s="1">
        <v>1.71360639589702</v>
      </c>
      <c r="F2517" s="1" t="s">
        <v>7</v>
      </c>
    </row>
    <row r="2518" spans="1:6" hidden="1" x14ac:dyDescent="0.25">
      <c r="A2518" s="1" t="s">
        <v>42</v>
      </c>
      <c r="B2518" s="2">
        <v>45137.258842592593</v>
      </c>
      <c r="C2518" s="1">
        <v>37.408249524047399</v>
      </c>
      <c r="D2518" s="1">
        <v>-121.32576502427899</v>
      </c>
      <c r="E2518" s="1"/>
      <c r="F2518" s="1" t="s">
        <v>8</v>
      </c>
    </row>
    <row r="2519" spans="1:6" hidden="1" x14ac:dyDescent="0.25">
      <c r="A2519" s="1" t="s">
        <v>45</v>
      </c>
      <c r="B2519" s="2">
        <v>45137.25885416667</v>
      </c>
      <c r="C2519" s="1">
        <v>37.395199319106297</v>
      </c>
      <c r="D2519" s="1">
        <v>-121.70027769552399</v>
      </c>
      <c r="E2519" s="1"/>
      <c r="F2519" s="1" t="s">
        <v>8</v>
      </c>
    </row>
    <row r="2520" spans="1:6" hidden="1" x14ac:dyDescent="0.25">
      <c r="A2520" s="1" t="s">
        <v>53</v>
      </c>
      <c r="B2520" s="2">
        <v>45137.258877314816</v>
      </c>
      <c r="C2520" s="1">
        <v>37.973070206487002</v>
      </c>
      <c r="D2520" s="1">
        <v>-121.580902326009</v>
      </c>
      <c r="E2520" s="1"/>
      <c r="F2520" s="1" t="s">
        <v>8</v>
      </c>
    </row>
    <row r="2521" spans="1:6" hidden="1" x14ac:dyDescent="0.25">
      <c r="A2521" s="1" t="s">
        <v>24</v>
      </c>
      <c r="B2521" s="2">
        <v>45137.258888888886</v>
      </c>
      <c r="C2521" s="1">
        <v>37.884640220830001</v>
      </c>
      <c r="D2521" s="1">
        <v>-121.171987052243</v>
      </c>
      <c r="E2521" s="1">
        <v>6.7079574421944699</v>
      </c>
      <c r="F2521" s="1" t="s">
        <v>7</v>
      </c>
    </row>
    <row r="2522" spans="1:6" hidden="1" x14ac:dyDescent="0.25">
      <c r="A2522" s="1" t="s">
        <v>29</v>
      </c>
      <c r="B2522" s="2">
        <v>45137.258900462963</v>
      </c>
      <c r="C2522" s="1">
        <v>37.991186035761302</v>
      </c>
      <c r="D2522" s="1">
        <v>-121.921227981374</v>
      </c>
      <c r="E2522" s="1">
        <v>3.72142812581047</v>
      </c>
      <c r="F2522" s="1" t="s">
        <v>7</v>
      </c>
    </row>
    <row r="2523" spans="1:6" x14ac:dyDescent="0.25">
      <c r="A2523" s="1" t="s">
        <v>6</v>
      </c>
      <c r="B2523" s="2">
        <v>45137.258912037039</v>
      </c>
      <c r="C2523" s="1">
        <v>37.333761591452003</v>
      </c>
      <c r="D2523" s="1">
        <v>-121.49654183697599</v>
      </c>
      <c r="E2523" s="1"/>
      <c r="F2523" s="1" t="s">
        <v>8</v>
      </c>
    </row>
    <row r="2524" spans="1:6" hidden="1" x14ac:dyDescent="0.25">
      <c r="A2524" s="1" t="s">
        <v>10</v>
      </c>
      <c r="B2524" s="2">
        <v>45137.258923611109</v>
      </c>
      <c r="C2524" s="1">
        <v>37.6084994639738</v>
      </c>
      <c r="D2524" s="1">
        <v>-121.72931160761701</v>
      </c>
      <c r="E2524" s="1"/>
      <c r="F2524" s="1" t="s">
        <v>8</v>
      </c>
    </row>
    <row r="2525" spans="1:6" hidden="1" x14ac:dyDescent="0.25">
      <c r="A2525" s="1" t="s">
        <v>19</v>
      </c>
      <c r="B2525" s="2">
        <v>45137.258923611109</v>
      </c>
      <c r="C2525" s="1">
        <v>37.777777340849703</v>
      </c>
      <c r="D2525" s="1">
        <v>-121.252176764436</v>
      </c>
      <c r="E2525" s="1"/>
      <c r="F2525" s="1" t="s">
        <v>8</v>
      </c>
    </row>
    <row r="2526" spans="1:6" hidden="1" x14ac:dyDescent="0.25">
      <c r="A2526" s="1" t="s">
        <v>20</v>
      </c>
      <c r="B2526" s="2">
        <v>45137.258946759262</v>
      </c>
      <c r="C2526" s="1">
        <v>37.6473595574749</v>
      </c>
      <c r="D2526" s="1">
        <v>-121.326016726072</v>
      </c>
      <c r="E2526" s="1">
        <v>2.8158199890317799</v>
      </c>
      <c r="F2526" s="1" t="s">
        <v>7</v>
      </c>
    </row>
    <row r="2527" spans="1:6" hidden="1" x14ac:dyDescent="0.25">
      <c r="A2527" s="1" t="s">
        <v>11</v>
      </c>
      <c r="B2527" s="2">
        <v>45137.258981481478</v>
      </c>
      <c r="C2527" s="1">
        <v>37.832476614261999</v>
      </c>
      <c r="D2527" s="1">
        <v>-121.484621236358</v>
      </c>
      <c r="E2527" s="1"/>
      <c r="F2527" s="1" t="s">
        <v>8</v>
      </c>
    </row>
    <row r="2528" spans="1:6" hidden="1" x14ac:dyDescent="0.25">
      <c r="A2528" s="1" t="s">
        <v>17</v>
      </c>
      <c r="B2528" s="2">
        <v>45137.259016203701</v>
      </c>
      <c r="C2528" s="1">
        <v>37.997746687708698</v>
      </c>
      <c r="D2528" s="1">
        <v>-121.93463987137</v>
      </c>
      <c r="E2528" s="1">
        <v>4.7167074204072801</v>
      </c>
      <c r="F2528" s="1" t="s">
        <v>7</v>
      </c>
    </row>
    <row r="2529" spans="1:6" hidden="1" x14ac:dyDescent="0.25">
      <c r="A2529" s="1" t="s">
        <v>17</v>
      </c>
      <c r="B2529" s="2">
        <v>45137.259027777778</v>
      </c>
      <c r="C2529" s="1">
        <v>37.296216734190502</v>
      </c>
      <c r="D2529" s="1">
        <v>-121.442941893591</v>
      </c>
      <c r="E2529" s="1"/>
      <c r="F2529" s="1" t="s">
        <v>8</v>
      </c>
    </row>
    <row r="2530" spans="1:6" hidden="1" x14ac:dyDescent="0.25">
      <c r="A2530" s="1" t="s">
        <v>24</v>
      </c>
      <c r="B2530" s="2">
        <v>45137.259050925924</v>
      </c>
      <c r="C2530" s="1">
        <v>37.397099187992403</v>
      </c>
      <c r="D2530" s="1">
        <v>-121.944167447114</v>
      </c>
      <c r="E2530" s="1"/>
      <c r="F2530" s="1" t="s">
        <v>8</v>
      </c>
    </row>
    <row r="2531" spans="1:6" hidden="1" x14ac:dyDescent="0.25">
      <c r="A2531" s="1" t="s">
        <v>41</v>
      </c>
      <c r="B2531" s="2">
        <v>45137.259062500001</v>
      </c>
      <c r="C2531" s="1">
        <v>37.880018096538201</v>
      </c>
      <c r="D2531" s="1">
        <v>-121.690129887157</v>
      </c>
      <c r="E2531" s="1"/>
      <c r="F2531" s="1" t="s">
        <v>8</v>
      </c>
    </row>
    <row r="2532" spans="1:6" hidden="1" x14ac:dyDescent="0.25">
      <c r="A2532" s="1" t="s">
        <v>51</v>
      </c>
      <c r="B2532" s="2">
        <v>45137.259062500001</v>
      </c>
      <c r="C2532" s="1">
        <v>37.729431648472797</v>
      </c>
      <c r="D2532" s="1">
        <v>-121.312176375143</v>
      </c>
      <c r="E2532" s="1"/>
      <c r="F2532" s="1" t="s">
        <v>8</v>
      </c>
    </row>
    <row r="2533" spans="1:6" hidden="1" x14ac:dyDescent="0.25">
      <c r="A2533" s="1" t="s">
        <v>37</v>
      </c>
      <c r="B2533" s="2">
        <v>45137.259085648147</v>
      </c>
      <c r="C2533" s="1">
        <v>37.422066976613799</v>
      </c>
      <c r="D2533" s="1">
        <v>-121.055215254704</v>
      </c>
      <c r="E2533" s="1"/>
      <c r="F2533" s="1" t="s">
        <v>8</v>
      </c>
    </row>
    <row r="2534" spans="1:6" hidden="1" x14ac:dyDescent="0.25">
      <c r="A2534" s="1" t="s">
        <v>53</v>
      </c>
      <c r="B2534" s="2">
        <v>45137.259097222224</v>
      </c>
      <c r="C2534" s="1">
        <v>37.881776619751797</v>
      </c>
      <c r="D2534" s="1">
        <v>-121.795191935516</v>
      </c>
      <c r="E2534" s="1"/>
      <c r="F2534" s="1" t="s">
        <v>8</v>
      </c>
    </row>
    <row r="2535" spans="1:6" hidden="1" x14ac:dyDescent="0.25">
      <c r="A2535" s="1" t="s">
        <v>44</v>
      </c>
      <c r="B2535" s="2">
        <v>45137.259120370371</v>
      </c>
      <c r="C2535" s="1">
        <v>37.446958086125697</v>
      </c>
      <c r="D2535" s="1">
        <v>-121.413106157127</v>
      </c>
      <c r="E2535" s="1">
        <v>5.26520555013688</v>
      </c>
      <c r="F2535" s="1" t="s">
        <v>7</v>
      </c>
    </row>
    <row r="2536" spans="1:6" hidden="1" x14ac:dyDescent="0.25">
      <c r="A2536" s="1" t="s">
        <v>44</v>
      </c>
      <c r="B2536" s="2">
        <v>45137.259120370371</v>
      </c>
      <c r="C2536" s="1">
        <v>37.007339067320601</v>
      </c>
      <c r="D2536" s="1">
        <v>-121.366363477112</v>
      </c>
      <c r="E2536" s="1"/>
      <c r="F2536" s="1" t="s">
        <v>8</v>
      </c>
    </row>
    <row r="2537" spans="1:6" hidden="1" x14ac:dyDescent="0.25">
      <c r="A2537" s="1" t="s">
        <v>14</v>
      </c>
      <c r="B2537" s="2">
        <v>45137.259143518517</v>
      </c>
      <c r="C2537" s="1">
        <v>37.758118891496899</v>
      </c>
      <c r="D2537" s="1">
        <v>-121.684304644896</v>
      </c>
      <c r="E2537" s="1"/>
      <c r="F2537" s="1" t="s">
        <v>8</v>
      </c>
    </row>
    <row r="2538" spans="1:6" hidden="1" x14ac:dyDescent="0.25">
      <c r="A2538" s="1" t="s">
        <v>15</v>
      </c>
      <c r="B2538" s="2">
        <v>45137.259143518517</v>
      </c>
      <c r="C2538" s="1">
        <v>37.529355003618299</v>
      </c>
      <c r="D2538" s="1">
        <v>-121.11961833887</v>
      </c>
      <c r="E2538" s="1">
        <v>7.0225565723426397</v>
      </c>
      <c r="F2538" s="1" t="s">
        <v>7</v>
      </c>
    </row>
    <row r="2539" spans="1:6" hidden="1" x14ac:dyDescent="0.25">
      <c r="A2539" s="1" t="s">
        <v>47</v>
      </c>
      <c r="B2539" s="2">
        <v>45137.259155092594</v>
      </c>
      <c r="C2539" s="1">
        <v>37.847754394623003</v>
      </c>
      <c r="D2539" s="1">
        <v>-121.703413415211</v>
      </c>
      <c r="E2539" s="1"/>
      <c r="F2539" s="1" t="s">
        <v>8</v>
      </c>
    </row>
    <row r="2540" spans="1:6" hidden="1" x14ac:dyDescent="0.25">
      <c r="A2540" s="1" t="s">
        <v>39</v>
      </c>
      <c r="B2540" s="2">
        <v>45137.25917824074</v>
      </c>
      <c r="C2540" s="1">
        <v>37.077971729643799</v>
      </c>
      <c r="D2540" s="1">
        <v>-121.709982032296</v>
      </c>
      <c r="E2540" s="1"/>
      <c r="F2540" s="1" t="s">
        <v>8</v>
      </c>
    </row>
    <row r="2541" spans="1:6" hidden="1" x14ac:dyDescent="0.25">
      <c r="A2541" s="1" t="s">
        <v>16</v>
      </c>
      <c r="B2541" s="2">
        <v>45137.259201388886</v>
      </c>
      <c r="C2541" s="1">
        <v>37.131737552365301</v>
      </c>
      <c r="D2541" s="1">
        <v>-121.194218992049</v>
      </c>
      <c r="E2541" s="1"/>
      <c r="F2541" s="1" t="s">
        <v>8</v>
      </c>
    </row>
    <row r="2542" spans="1:6" hidden="1" x14ac:dyDescent="0.25">
      <c r="A2542" s="1" t="s">
        <v>13</v>
      </c>
      <c r="B2542" s="2">
        <v>45137.259212962963</v>
      </c>
      <c r="C2542" s="1">
        <v>37.0978627845532</v>
      </c>
      <c r="D2542" s="1">
        <v>-121.719020518965</v>
      </c>
      <c r="E2542" s="1"/>
      <c r="F2542" s="1" t="s">
        <v>8</v>
      </c>
    </row>
    <row r="2543" spans="1:6" hidden="1" x14ac:dyDescent="0.25">
      <c r="A2543" s="1" t="s">
        <v>29</v>
      </c>
      <c r="B2543" s="2">
        <v>45137.259236111109</v>
      </c>
      <c r="C2543" s="1">
        <v>37.201215154244899</v>
      </c>
      <c r="D2543" s="1">
        <v>-121.026493474774</v>
      </c>
      <c r="E2543" s="1">
        <v>1.5684258512050899</v>
      </c>
      <c r="F2543" s="1" t="s">
        <v>7</v>
      </c>
    </row>
    <row r="2544" spans="1:6" hidden="1" x14ac:dyDescent="0.25">
      <c r="A2544" s="1" t="s">
        <v>15</v>
      </c>
      <c r="B2544" s="2">
        <v>45137.259259259263</v>
      </c>
      <c r="C2544" s="1">
        <v>37.344492801081699</v>
      </c>
      <c r="D2544" s="1">
        <v>-121.528633180753</v>
      </c>
      <c r="E2544" s="1">
        <v>2.53634630227487</v>
      </c>
      <c r="F2544" s="1" t="s">
        <v>7</v>
      </c>
    </row>
    <row r="2545" spans="1:6" hidden="1" x14ac:dyDescent="0.25">
      <c r="A2545" s="1" t="s">
        <v>12</v>
      </c>
      <c r="B2545" s="2">
        <v>45137.259282407409</v>
      </c>
      <c r="C2545" s="1">
        <v>37.629088166826101</v>
      </c>
      <c r="D2545" s="1">
        <v>-121.277003495046</v>
      </c>
      <c r="E2545" s="1">
        <v>1.28493257647934</v>
      </c>
      <c r="F2545" s="1" t="s">
        <v>7</v>
      </c>
    </row>
    <row r="2546" spans="1:6" hidden="1" x14ac:dyDescent="0.25">
      <c r="A2546" s="1" t="s">
        <v>55</v>
      </c>
      <c r="B2546" s="2">
        <v>45137.259282407409</v>
      </c>
      <c r="C2546" s="1">
        <v>37.6919328569304</v>
      </c>
      <c r="D2546" s="1">
        <v>-121.855455203101</v>
      </c>
      <c r="E2546" s="1"/>
      <c r="F2546" s="1" t="s">
        <v>8</v>
      </c>
    </row>
    <row r="2547" spans="1:6" hidden="1" x14ac:dyDescent="0.25">
      <c r="A2547" s="1" t="s">
        <v>10</v>
      </c>
      <c r="B2547" s="2">
        <v>45137.259293981479</v>
      </c>
      <c r="C2547" s="1">
        <v>37.238742518057201</v>
      </c>
      <c r="D2547" s="1">
        <v>-121.69464304558601</v>
      </c>
      <c r="E2547" s="1">
        <v>1.9600913655274099</v>
      </c>
      <c r="F2547" s="1" t="s">
        <v>7</v>
      </c>
    </row>
    <row r="2548" spans="1:6" hidden="1" x14ac:dyDescent="0.25">
      <c r="A2548" s="1" t="s">
        <v>56</v>
      </c>
      <c r="B2548" s="2">
        <v>45137.259305555555</v>
      </c>
      <c r="C2548" s="1">
        <v>37.213182625579002</v>
      </c>
      <c r="D2548" s="1">
        <v>-121.928717355776</v>
      </c>
      <c r="E2548" s="1"/>
      <c r="F2548" s="1" t="s">
        <v>8</v>
      </c>
    </row>
    <row r="2549" spans="1:6" hidden="1" x14ac:dyDescent="0.25">
      <c r="A2549" s="1" t="s">
        <v>30</v>
      </c>
      <c r="B2549" s="2">
        <v>45137.259317129632</v>
      </c>
      <c r="C2549" s="1">
        <v>37.394004667231201</v>
      </c>
      <c r="D2549" s="1">
        <v>-121.42253634561</v>
      </c>
      <c r="E2549" s="1"/>
      <c r="F2549" s="1" t="s">
        <v>8</v>
      </c>
    </row>
    <row r="2550" spans="1:6" hidden="1" x14ac:dyDescent="0.25">
      <c r="A2550" s="1" t="s">
        <v>53</v>
      </c>
      <c r="B2550" s="2">
        <v>45137.259317129632</v>
      </c>
      <c r="C2550" s="1">
        <v>37.448283644267498</v>
      </c>
      <c r="D2550" s="1">
        <v>-121.945773348025</v>
      </c>
      <c r="E2550" s="1"/>
      <c r="F2550" s="1" t="s">
        <v>8</v>
      </c>
    </row>
    <row r="2551" spans="1:6" hidden="1" x14ac:dyDescent="0.25">
      <c r="A2551" s="1" t="s">
        <v>31</v>
      </c>
      <c r="B2551" s="2">
        <v>45137.259328703702</v>
      </c>
      <c r="C2551" s="1">
        <v>37.614046344789102</v>
      </c>
      <c r="D2551" s="1">
        <v>-121.065837275383</v>
      </c>
      <c r="E2551" s="1">
        <v>3.25832947612705</v>
      </c>
      <c r="F2551" s="1" t="s">
        <v>7</v>
      </c>
    </row>
    <row r="2552" spans="1:6" hidden="1" x14ac:dyDescent="0.25">
      <c r="A2552" s="1" t="s">
        <v>9</v>
      </c>
      <c r="B2552" s="2">
        <v>45137.259340277778</v>
      </c>
      <c r="C2552" s="1">
        <v>37.254230080910503</v>
      </c>
      <c r="D2552" s="1">
        <v>-121.35496736138801</v>
      </c>
      <c r="E2552" s="1">
        <v>2.0938411033103899</v>
      </c>
      <c r="F2552" s="1" t="s">
        <v>7</v>
      </c>
    </row>
    <row r="2553" spans="1:6" hidden="1" x14ac:dyDescent="0.25">
      <c r="A2553" s="1" t="s">
        <v>39</v>
      </c>
      <c r="B2553" s="2">
        <v>45137.259351851855</v>
      </c>
      <c r="C2553" s="1">
        <v>37.513831436724999</v>
      </c>
      <c r="D2553" s="1">
        <v>-121.70054255114999</v>
      </c>
      <c r="E2553" s="1"/>
      <c r="F2553" s="1" t="s">
        <v>8</v>
      </c>
    </row>
    <row r="2554" spans="1:6" hidden="1" x14ac:dyDescent="0.25">
      <c r="A2554" s="1" t="s">
        <v>55</v>
      </c>
      <c r="B2554" s="2">
        <v>45137.259351851855</v>
      </c>
      <c r="C2554" s="1">
        <v>37.648953636712598</v>
      </c>
      <c r="D2554" s="1">
        <v>-121.052142883678</v>
      </c>
      <c r="E2554" s="1">
        <v>1.0268120126162299</v>
      </c>
      <c r="F2554" s="1" t="s">
        <v>7</v>
      </c>
    </row>
    <row r="2555" spans="1:6" hidden="1" x14ac:dyDescent="0.25">
      <c r="A2555" s="1" t="s">
        <v>16</v>
      </c>
      <c r="B2555" s="2">
        <v>45137.259363425925</v>
      </c>
      <c r="C2555" s="1">
        <v>37.868713896175201</v>
      </c>
      <c r="D2555" s="1">
        <v>-121.47600210936299</v>
      </c>
      <c r="E2555" s="1">
        <v>3.9651273298617702</v>
      </c>
      <c r="F2555" s="1" t="s">
        <v>7</v>
      </c>
    </row>
    <row r="2556" spans="1:6" hidden="1" x14ac:dyDescent="0.25">
      <c r="A2556" s="1" t="s">
        <v>23</v>
      </c>
      <c r="B2556" s="2">
        <v>45137.259363425925</v>
      </c>
      <c r="C2556" s="1">
        <v>37.859533315835101</v>
      </c>
      <c r="D2556" s="1">
        <v>-121.057253256415</v>
      </c>
      <c r="E2556" s="1">
        <v>9.9159528368138794</v>
      </c>
      <c r="F2556" s="1" t="s">
        <v>7</v>
      </c>
    </row>
    <row r="2557" spans="1:6" hidden="1" x14ac:dyDescent="0.25">
      <c r="A2557" s="1" t="s">
        <v>32</v>
      </c>
      <c r="B2557" s="2">
        <v>45137.259363425925</v>
      </c>
      <c r="C2557" s="1">
        <v>37.901555832527698</v>
      </c>
      <c r="D2557" s="1">
        <v>-121.124651760907</v>
      </c>
      <c r="E2557" s="1"/>
      <c r="F2557" s="1" t="s">
        <v>8</v>
      </c>
    </row>
    <row r="2558" spans="1:6" hidden="1" x14ac:dyDescent="0.25">
      <c r="A2558" s="1" t="s">
        <v>38</v>
      </c>
      <c r="B2558" s="2">
        <v>45137.259375000001</v>
      </c>
      <c r="C2558" s="1">
        <v>37.757587021433601</v>
      </c>
      <c r="D2558" s="1">
        <v>-121.682574978326</v>
      </c>
      <c r="E2558" s="1">
        <v>2.7541952081039001</v>
      </c>
      <c r="F2558" s="1" t="s">
        <v>7</v>
      </c>
    </row>
    <row r="2559" spans="1:6" hidden="1" x14ac:dyDescent="0.25">
      <c r="A2559" s="1" t="s">
        <v>34</v>
      </c>
      <c r="B2559" s="2">
        <v>45137.259398148148</v>
      </c>
      <c r="C2559" s="1">
        <v>37.485717230178302</v>
      </c>
      <c r="D2559" s="1">
        <v>-121.52178963002299</v>
      </c>
      <c r="E2559" s="1">
        <v>2.55821914611044</v>
      </c>
      <c r="F2559" s="1" t="s">
        <v>7</v>
      </c>
    </row>
    <row r="2560" spans="1:6" hidden="1" x14ac:dyDescent="0.25">
      <c r="A2560" s="1" t="s">
        <v>25</v>
      </c>
      <c r="B2560" s="2">
        <v>45137.259444444448</v>
      </c>
      <c r="C2560" s="1">
        <v>37.392201598979803</v>
      </c>
      <c r="D2560" s="1">
        <v>-121.805887805862</v>
      </c>
      <c r="E2560" s="1"/>
      <c r="F2560" s="1" t="s">
        <v>8</v>
      </c>
    </row>
    <row r="2561" spans="1:6" hidden="1" x14ac:dyDescent="0.25">
      <c r="A2561" s="1" t="s">
        <v>12</v>
      </c>
      <c r="B2561" s="2">
        <v>45137.259456018517</v>
      </c>
      <c r="C2561" s="1">
        <v>37.343506119394704</v>
      </c>
      <c r="D2561" s="1">
        <v>-121.641711568752</v>
      </c>
      <c r="E2561" s="1"/>
      <c r="F2561" s="1" t="s">
        <v>8</v>
      </c>
    </row>
    <row r="2562" spans="1:6" hidden="1" x14ac:dyDescent="0.25">
      <c r="A2562" s="1" t="s">
        <v>13</v>
      </c>
      <c r="B2562" s="2">
        <v>45137.259502314817</v>
      </c>
      <c r="C2562" s="1">
        <v>37.938477115292798</v>
      </c>
      <c r="D2562" s="1">
        <v>-121.61069047295599</v>
      </c>
      <c r="E2562" s="1">
        <v>9.0704518251839001</v>
      </c>
      <c r="F2562" s="1" t="s">
        <v>7</v>
      </c>
    </row>
    <row r="2563" spans="1:6" hidden="1" x14ac:dyDescent="0.25">
      <c r="A2563" s="1" t="s">
        <v>25</v>
      </c>
      <c r="B2563" s="2">
        <v>45137.259502314817</v>
      </c>
      <c r="C2563" s="1">
        <v>37.037876955495797</v>
      </c>
      <c r="D2563" s="1">
        <v>-121.365995659807</v>
      </c>
      <c r="E2563" s="1">
        <v>5.6005644848835896</v>
      </c>
      <c r="F2563" s="1" t="s">
        <v>7</v>
      </c>
    </row>
    <row r="2564" spans="1:6" hidden="1" x14ac:dyDescent="0.25">
      <c r="A2564" s="1" t="s">
        <v>52</v>
      </c>
      <c r="B2564" s="2">
        <v>45137.259502314817</v>
      </c>
      <c r="C2564" s="1">
        <v>37.777411457199797</v>
      </c>
      <c r="D2564" s="1">
        <v>-121.961772757614</v>
      </c>
      <c r="E2564" s="1">
        <v>6.3389982788224799</v>
      </c>
      <c r="F2564" s="1" t="s">
        <v>7</v>
      </c>
    </row>
    <row r="2565" spans="1:6" hidden="1" x14ac:dyDescent="0.25">
      <c r="A2565" s="1" t="s">
        <v>11</v>
      </c>
      <c r="B2565" s="2">
        <v>45137.259571759256</v>
      </c>
      <c r="C2565" s="1">
        <v>37.075676701625703</v>
      </c>
      <c r="D2565" s="1">
        <v>-121.55773411591601</v>
      </c>
      <c r="E2565" s="1"/>
      <c r="F2565" s="1" t="s">
        <v>8</v>
      </c>
    </row>
    <row r="2566" spans="1:6" hidden="1" x14ac:dyDescent="0.25">
      <c r="A2566" s="1" t="s">
        <v>26</v>
      </c>
      <c r="B2566" s="2">
        <v>45137.259571759256</v>
      </c>
      <c r="C2566" s="1">
        <v>37.672114896880402</v>
      </c>
      <c r="D2566" s="1">
        <v>-121.921232044408</v>
      </c>
      <c r="E2566" s="1"/>
      <c r="F2566" s="1" t="s">
        <v>8</v>
      </c>
    </row>
    <row r="2567" spans="1:6" hidden="1" x14ac:dyDescent="0.25">
      <c r="A2567" s="1" t="s">
        <v>38</v>
      </c>
      <c r="B2567" s="2">
        <v>45137.259629629632</v>
      </c>
      <c r="C2567" s="1">
        <v>37.163444318159101</v>
      </c>
      <c r="D2567" s="1">
        <v>-121.808036818636</v>
      </c>
      <c r="E2567" s="1"/>
      <c r="F2567" s="1" t="s">
        <v>8</v>
      </c>
    </row>
    <row r="2568" spans="1:6" x14ac:dyDescent="0.25">
      <c r="A2568" s="1" t="s">
        <v>6</v>
      </c>
      <c r="B2568" s="2">
        <v>45137.259641203702</v>
      </c>
      <c r="C2568" s="1">
        <v>37.954766320748902</v>
      </c>
      <c r="D2568" s="1">
        <v>-121.25037672763099</v>
      </c>
      <c r="E2568" s="1"/>
      <c r="F2568" s="1" t="s">
        <v>8</v>
      </c>
    </row>
    <row r="2569" spans="1:6" hidden="1" x14ac:dyDescent="0.25">
      <c r="A2569" s="1" t="s">
        <v>9</v>
      </c>
      <c r="B2569" s="2">
        <v>45137.259641203702</v>
      </c>
      <c r="C2569" s="1">
        <v>37.497256046892801</v>
      </c>
      <c r="D2569" s="1">
        <v>-121.42542562669701</v>
      </c>
      <c r="E2569" s="1"/>
      <c r="F2569" s="1" t="s">
        <v>8</v>
      </c>
    </row>
    <row r="2570" spans="1:6" hidden="1" x14ac:dyDescent="0.25">
      <c r="A2570" s="1" t="s">
        <v>20</v>
      </c>
      <c r="B2570" s="2">
        <v>45137.259641203702</v>
      </c>
      <c r="C2570" s="1">
        <v>37.231638563024902</v>
      </c>
      <c r="D2570" s="1">
        <v>-121.32874789596799</v>
      </c>
      <c r="E2570" s="1">
        <v>1.07897533641869</v>
      </c>
      <c r="F2570" s="1" t="s">
        <v>7</v>
      </c>
    </row>
    <row r="2571" spans="1:6" hidden="1" x14ac:dyDescent="0.25">
      <c r="A2571" s="1" t="s">
        <v>35</v>
      </c>
      <c r="B2571" s="2">
        <v>45137.259641203702</v>
      </c>
      <c r="C2571" s="1">
        <v>37.2594239275235</v>
      </c>
      <c r="D2571" s="1">
        <v>-121.72229757599401</v>
      </c>
      <c r="E2571" s="1"/>
      <c r="F2571" s="1" t="s">
        <v>8</v>
      </c>
    </row>
    <row r="2572" spans="1:6" hidden="1" x14ac:dyDescent="0.25">
      <c r="A2572" s="1" t="s">
        <v>41</v>
      </c>
      <c r="B2572" s="2">
        <v>45137.259641203702</v>
      </c>
      <c r="C2572" s="1">
        <v>37.882375797717401</v>
      </c>
      <c r="D2572" s="1">
        <v>-121.714751860937</v>
      </c>
      <c r="E2572" s="1">
        <v>6.52168895004265</v>
      </c>
      <c r="F2572" s="1" t="s">
        <v>7</v>
      </c>
    </row>
    <row r="2573" spans="1:6" hidden="1" x14ac:dyDescent="0.25">
      <c r="A2573" s="1" t="s">
        <v>46</v>
      </c>
      <c r="B2573" s="2">
        <v>45137.259652777779</v>
      </c>
      <c r="C2573" s="1">
        <v>37.097078447035699</v>
      </c>
      <c r="D2573" s="1">
        <v>-121.56007067052499</v>
      </c>
      <c r="E2573" s="1">
        <v>7.3967418140356003</v>
      </c>
      <c r="F2573" s="1" t="s">
        <v>7</v>
      </c>
    </row>
    <row r="2574" spans="1:6" hidden="1" x14ac:dyDescent="0.25">
      <c r="A2574" s="1" t="s">
        <v>21</v>
      </c>
      <c r="B2574" s="2">
        <v>45137.259745370371</v>
      </c>
      <c r="C2574" s="1">
        <v>37.319498196716999</v>
      </c>
      <c r="D2574" s="1">
        <v>-121.13878609270699</v>
      </c>
      <c r="E2574" s="1"/>
      <c r="F2574" s="1" t="s">
        <v>8</v>
      </c>
    </row>
    <row r="2575" spans="1:6" hidden="1" x14ac:dyDescent="0.25">
      <c r="A2575" s="1" t="s">
        <v>28</v>
      </c>
      <c r="B2575" s="2">
        <v>45137.259745370371</v>
      </c>
      <c r="C2575" s="1">
        <v>37.6238959318502</v>
      </c>
      <c r="D2575" s="1">
        <v>-121.228963677894</v>
      </c>
      <c r="E2575" s="1"/>
      <c r="F2575" s="1" t="s">
        <v>8</v>
      </c>
    </row>
    <row r="2576" spans="1:6" hidden="1" x14ac:dyDescent="0.25">
      <c r="A2576" s="1" t="s">
        <v>42</v>
      </c>
      <c r="B2576" s="2">
        <v>45137.259826388887</v>
      </c>
      <c r="C2576" s="1">
        <v>37.960916605300397</v>
      </c>
      <c r="D2576" s="1">
        <v>-121.776801533645</v>
      </c>
      <c r="E2576" s="1">
        <v>1.5387919343874801</v>
      </c>
      <c r="F2576" s="1" t="s">
        <v>7</v>
      </c>
    </row>
    <row r="2577" spans="1:6" hidden="1" x14ac:dyDescent="0.25">
      <c r="A2577" s="1" t="s">
        <v>48</v>
      </c>
      <c r="B2577" s="2">
        <v>45137.259826388887</v>
      </c>
      <c r="C2577" s="1">
        <v>37.253674212161897</v>
      </c>
      <c r="D2577" s="1">
        <v>-121.665156755032</v>
      </c>
      <c r="E2577" s="1">
        <v>9.7085492009644305</v>
      </c>
      <c r="F2577" s="1" t="s">
        <v>7</v>
      </c>
    </row>
    <row r="2578" spans="1:6" hidden="1" x14ac:dyDescent="0.25">
      <c r="A2578" s="1" t="s">
        <v>52</v>
      </c>
      <c r="B2578" s="2">
        <v>45137.259826388887</v>
      </c>
      <c r="C2578" s="1">
        <v>37.099299144198298</v>
      </c>
      <c r="D2578" s="1">
        <v>-121.61413488960901</v>
      </c>
      <c r="E2578" s="1"/>
      <c r="F2578" s="1" t="s">
        <v>8</v>
      </c>
    </row>
    <row r="2579" spans="1:6" hidden="1" x14ac:dyDescent="0.25">
      <c r="A2579" s="1" t="s">
        <v>13</v>
      </c>
      <c r="B2579" s="2">
        <v>45137.259837962964</v>
      </c>
      <c r="C2579" s="1">
        <v>37.101652267229603</v>
      </c>
      <c r="D2579" s="1">
        <v>-121.58406554456199</v>
      </c>
      <c r="E2579" s="1"/>
      <c r="F2579" s="1" t="s">
        <v>8</v>
      </c>
    </row>
    <row r="2580" spans="1:6" hidden="1" x14ac:dyDescent="0.25">
      <c r="A2580" s="1" t="s">
        <v>42</v>
      </c>
      <c r="B2580" s="2">
        <v>45137.259837962964</v>
      </c>
      <c r="C2580" s="1">
        <v>37.491738206348202</v>
      </c>
      <c r="D2580" s="1">
        <v>-121.84798872275501</v>
      </c>
      <c r="E2580" s="1">
        <v>7.7324388283377496</v>
      </c>
      <c r="F2580" s="1" t="s">
        <v>7</v>
      </c>
    </row>
    <row r="2581" spans="1:6" hidden="1" x14ac:dyDescent="0.25">
      <c r="A2581" s="1" t="s">
        <v>11</v>
      </c>
      <c r="B2581" s="2">
        <v>45137.259884259256</v>
      </c>
      <c r="C2581" s="1">
        <v>37.954527482549501</v>
      </c>
      <c r="D2581" s="1">
        <v>-121.65966703389201</v>
      </c>
      <c r="E2581" s="1"/>
      <c r="F2581" s="1" t="s">
        <v>8</v>
      </c>
    </row>
    <row r="2582" spans="1:6" hidden="1" x14ac:dyDescent="0.25">
      <c r="A2582" s="1" t="s">
        <v>19</v>
      </c>
      <c r="B2582" s="2">
        <v>45137.259884259256</v>
      </c>
      <c r="C2582" s="1">
        <v>37.358199743330204</v>
      </c>
      <c r="D2582" s="1">
        <v>-121.795958357076</v>
      </c>
      <c r="E2582" s="1">
        <v>3.6083581191756098</v>
      </c>
      <c r="F2582" s="1" t="s">
        <v>7</v>
      </c>
    </row>
    <row r="2583" spans="1:6" hidden="1" x14ac:dyDescent="0.25">
      <c r="A2583" s="1" t="s">
        <v>48</v>
      </c>
      <c r="B2583" s="2">
        <v>45137.259895833333</v>
      </c>
      <c r="C2583" s="1">
        <v>37.3099592950228</v>
      </c>
      <c r="D2583" s="1">
        <v>-121.47249702595801</v>
      </c>
      <c r="E2583" s="1"/>
      <c r="F2583" s="1" t="s">
        <v>8</v>
      </c>
    </row>
    <row r="2584" spans="1:6" hidden="1" x14ac:dyDescent="0.25">
      <c r="A2584" s="1" t="s">
        <v>40</v>
      </c>
      <c r="B2584" s="2">
        <v>45137.25990740741</v>
      </c>
      <c r="C2584" s="1">
        <v>37.266993921587101</v>
      </c>
      <c r="D2584" s="1">
        <v>-121.765705416058</v>
      </c>
      <c r="E2584" s="1">
        <v>8.6682925836512794</v>
      </c>
      <c r="F2584" s="1" t="s">
        <v>7</v>
      </c>
    </row>
    <row r="2585" spans="1:6" hidden="1" x14ac:dyDescent="0.25">
      <c r="A2585" s="1" t="s">
        <v>31</v>
      </c>
      <c r="B2585" s="2">
        <v>45137.259918981479</v>
      </c>
      <c r="C2585" s="1">
        <v>37.358064965256801</v>
      </c>
      <c r="D2585" s="1">
        <v>-121.43192166136799</v>
      </c>
      <c r="E2585" s="1"/>
      <c r="F2585" s="1" t="s">
        <v>8</v>
      </c>
    </row>
    <row r="2586" spans="1:6" hidden="1" x14ac:dyDescent="0.25">
      <c r="A2586" s="1" t="s">
        <v>37</v>
      </c>
      <c r="B2586" s="2">
        <v>45137.259918981479</v>
      </c>
      <c r="C2586" s="1">
        <v>37.060050061043199</v>
      </c>
      <c r="D2586" s="1">
        <v>-121.545364040921</v>
      </c>
      <c r="E2586" s="1">
        <v>3.0329290835557599</v>
      </c>
      <c r="F2586" s="1" t="s">
        <v>7</v>
      </c>
    </row>
    <row r="2587" spans="1:6" hidden="1" x14ac:dyDescent="0.25">
      <c r="A2587" s="1" t="s">
        <v>52</v>
      </c>
      <c r="B2587" s="2">
        <v>45137.259942129633</v>
      </c>
      <c r="C2587" s="1">
        <v>37.248869153549698</v>
      </c>
      <c r="D2587" s="1">
        <v>-121.889354148686</v>
      </c>
      <c r="E2587" s="1">
        <v>9.6415734456201605</v>
      </c>
      <c r="F2587" s="1" t="s">
        <v>7</v>
      </c>
    </row>
    <row r="2588" spans="1:6" hidden="1" x14ac:dyDescent="0.25">
      <c r="A2588" s="1" t="s">
        <v>46</v>
      </c>
      <c r="B2588" s="2">
        <v>45137.259976851848</v>
      </c>
      <c r="C2588" s="1">
        <v>37.846083324450703</v>
      </c>
      <c r="D2588" s="1">
        <v>-121.228516017167</v>
      </c>
      <c r="E2588" s="1"/>
      <c r="F2588" s="1" t="s">
        <v>8</v>
      </c>
    </row>
    <row r="2589" spans="1:6" hidden="1" x14ac:dyDescent="0.25">
      <c r="A2589" s="1" t="s">
        <v>14</v>
      </c>
      <c r="B2589" s="2">
        <v>45137.260046296295</v>
      </c>
      <c r="C2589" s="1">
        <v>37.440050136688399</v>
      </c>
      <c r="D2589" s="1">
        <v>-121.94624038351201</v>
      </c>
      <c r="E2589" s="1">
        <v>1.9343524082428101</v>
      </c>
      <c r="F2589" s="1" t="s">
        <v>7</v>
      </c>
    </row>
    <row r="2590" spans="1:6" hidden="1" x14ac:dyDescent="0.25">
      <c r="A2590" s="1" t="s">
        <v>43</v>
      </c>
      <c r="B2590" s="2">
        <v>45137.260046296295</v>
      </c>
      <c r="C2590" s="1">
        <v>37.5825297112182</v>
      </c>
      <c r="D2590" s="1">
        <v>-121.241505479951</v>
      </c>
      <c r="E2590" s="1"/>
      <c r="F2590" s="1" t="s">
        <v>8</v>
      </c>
    </row>
    <row r="2591" spans="1:6" hidden="1" x14ac:dyDescent="0.25">
      <c r="A2591" s="1" t="s">
        <v>24</v>
      </c>
      <c r="B2591" s="2">
        <v>45137.260081018518</v>
      </c>
      <c r="C2591" s="1">
        <v>37.613270372343997</v>
      </c>
      <c r="D2591" s="1">
        <v>-121.947340414373</v>
      </c>
      <c r="E2591" s="1"/>
      <c r="F2591" s="1" t="s">
        <v>8</v>
      </c>
    </row>
    <row r="2592" spans="1:6" hidden="1" x14ac:dyDescent="0.25">
      <c r="A2592" s="1" t="s">
        <v>31</v>
      </c>
      <c r="B2592" s="2">
        <v>45137.260115740741</v>
      </c>
      <c r="C2592" s="1">
        <v>37.103466683604204</v>
      </c>
      <c r="D2592" s="1">
        <v>-121.28424646819801</v>
      </c>
      <c r="E2592" s="1"/>
      <c r="F2592" s="1" t="s">
        <v>8</v>
      </c>
    </row>
    <row r="2593" spans="1:6" hidden="1" x14ac:dyDescent="0.25">
      <c r="A2593" s="1" t="s">
        <v>18</v>
      </c>
      <c r="B2593" s="2">
        <v>45137.260150462964</v>
      </c>
      <c r="C2593" s="1">
        <v>37.017584126929897</v>
      </c>
      <c r="D2593" s="1">
        <v>-121.77386622055501</v>
      </c>
      <c r="E2593" s="1"/>
      <c r="F2593" s="1" t="s">
        <v>8</v>
      </c>
    </row>
    <row r="2594" spans="1:6" hidden="1" x14ac:dyDescent="0.25">
      <c r="A2594" s="1" t="s">
        <v>33</v>
      </c>
      <c r="B2594" s="2">
        <v>45137.260150462964</v>
      </c>
      <c r="C2594" s="1">
        <v>37.632200441770003</v>
      </c>
      <c r="D2594" s="1">
        <v>-121.041224023873</v>
      </c>
      <c r="E2594" s="1">
        <v>4.3848724224135198</v>
      </c>
      <c r="F2594" s="1" t="s">
        <v>7</v>
      </c>
    </row>
    <row r="2595" spans="1:6" hidden="1" x14ac:dyDescent="0.25">
      <c r="A2595" s="1" t="s">
        <v>55</v>
      </c>
      <c r="B2595" s="2">
        <v>45137.26017361111</v>
      </c>
      <c r="C2595" s="1">
        <v>37.940968743726401</v>
      </c>
      <c r="D2595" s="1">
        <v>-121.970835860619</v>
      </c>
      <c r="E2595" s="1"/>
      <c r="F2595" s="1" t="s">
        <v>8</v>
      </c>
    </row>
    <row r="2596" spans="1:6" hidden="1" x14ac:dyDescent="0.25">
      <c r="A2596" s="1" t="s">
        <v>22</v>
      </c>
      <c r="B2596" s="2">
        <v>45137.260185185187</v>
      </c>
      <c r="C2596" s="1">
        <v>37.225501494764202</v>
      </c>
      <c r="D2596" s="1">
        <v>-121.210579057443</v>
      </c>
      <c r="E2596" s="1"/>
      <c r="F2596" s="1" t="s">
        <v>8</v>
      </c>
    </row>
    <row r="2597" spans="1:6" hidden="1" x14ac:dyDescent="0.25">
      <c r="A2597" s="1" t="s">
        <v>26</v>
      </c>
      <c r="B2597" s="2">
        <v>45137.26021990741</v>
      </c>
      <c r="C2597" s="1">
        <v>37.834475677710302</v>
      </c>
      <c r="D2597" s="1">
        <v>-121.862997654541</v>
      </c>
      <c r="E2597" s="1"/>
      <c r="F2597" s="1" t="s">
        <v>8</v>
      </c>
    </row>
    <row r="2598" spans="1:6" hidden="1" x14ac:dyDescent="0.25">
      <c r="A2598" s="1" t="s">
        <v>21</v>
      </c>
      <c r="B2598" s="2">
        <v>45137.260231481479</v>
      </c>
      <c r="C2598" s="1">
        <v>37.378891838700397</v>
      </c>
      <c r="D2598" s="1">
        <v>-121.94201726656701</v>
      </c>
      <c r="E2598" s="1">
        <v>3.5281111239442402</v>
      </c>
      <c r="F2598" s="1" t="s">
        <v>7</v>
      </c>
    </row>
    <row r="2599" spans="1:6" hidden="1" x14ac:dyDescent="0.25">
      <c r="A2599" s="1" t="s">
        <v>49</v>
      </c>
      <c r="B2599" s="2">
        <v>45137.260231481479</v>
      </c>
      <c r="C2599" s="1">
        <v>37.096253929520302</v>
      </c>
      <c r="D2599" s="1">
        <v>-121.539106868376</v>
      </c>
      <c r="E2599" s="1">
        <v>4.6562385918709204</v>
      </c>
      <c r="F2599" s="1" t="s">
        <v>7</v>
      </c>
    </row>
    <row r="2600" spans="1:6" hidden="1" x14ac:dyDescent="0.25">
      <c r="A2600" s="1" t="s">
        <v>35</v>
      </c>
      <c r="B2600" s="2">
        <v>45137.260266203702</v>
      </c>
      <c r="C2600" s="1">
        <v>37.700578746591098</v>
      </c>
      <c r="D2600" s="1">
        <v>-121.75579619393601</v>
      </c>
      <c r="E2600" s="1">
        <v>7.0297305769356502</v>
      </c>
      <c r="F2600" s="1" t="s">
        <v>7</v>
      </c>
    </row>
    <row r="2601" spans="1:6" hidden="1" x14ac:dyDescent="0.25">
      <c r="A2601" s="1" t="s">
        <v>16</v>
      </c>
      <c r="B2601" s="2">
        <v>45137.260312500002</v>
      </c>
      <c r="C2601" s="1">
        <v>37.514307735009801</v>
      </c>
      <c r="D2601" s="1">
        <v>-121.445536968478</v>
      </c>
      <c r="E2601" s="1">
        <v>4.3351239968783402</v>
      </c>
      <c r="F2601" s="1" t="s">
        <v>7</v>
      </c>
    </row>
    <row r="2602" spans="1:6" hidden="1" x14ac:dyDescent="0.25">
      <c r="A2602" s="1" t="s">
        <v>47</v>
      </c>
      <c r="B2602" s="2">
        <v>45137.260312500002</v>
      </c>
      <c r="C2602" s="1">
        <v>37.865798449592901</v>
      </c>
      <c r="D2602" s="1">
        <v>-121.073832876805</v>
      </c>
      <c r="E2602" s="1">
        <v>7.5118769941802102</v>
      </c>
      <c r="F2602" s="1" t="s">
        <v>7</v>
      </c>
    </row>
    <row r="2603" spans="1:6" hidden="1" x14ac:dyDescent="0.25">
      <c r="A2603" s="1" t="s">
        <v>57</v>
      </c>
      <c r="B2603" s="2">
        <v>45137.260324074072</v>
      </c>
      <c r="C2603" s="1">
        <v>37.830874548095899</v>
      </c>
      <c r="D2603" s="1">
        <v>-121.367015525144</v>
      </c>
      <c r="E2603" s="1"/>
      <c r="F2603" s="1" t="s">
        <v>8</v>
      </c>
    </row>
    <row r="2604" spans="1:6" hidden="1" x14ac:dyDescent="0.25">
      <c r="A2604" s="1" t="s">
        <v>54</v>
      </c>
      <c r="B2604" s="2">
        <v>45137.260335648149</v>
      </c>
      <c r="C2604" s="1">
        <v>37.781717836301702</v>
      </c>
      <c r="D2604" s="1">
        <v>-121.733577001092</v>
      </c>
      <c r="E2604" s="1">
        <v>6.22743401942855</v>
      </c>
      <c r="F2604" s="1" t="s">
        <v>7</v>
      </c>
    </row>
    <row r="2605" spans="1:6" hidden="1" x14ac:dyDescent="0.25">
      <c r="A2605" s="1" t="s">
        <v>50</v>
      </c>
      <c r="B2605" s="2">
        <v>45137.260405092595</v>
      </c>
      <c r="C2605" s="1">
        <v>37.330708545135302</v>
      </c>
      <c r="D2605" s="1">
        <v>-121.166148230746</v>
      </c>
      <c r="E2605" s="1">
        <v>8.9765187452775397</v>
      </c>
      <c r="F2605" s="1" t="s">
        <v>7</v>
      </c>
    </row>
    <row r="2606" spans="1:6" hidden="1" x14ac:dyDescent="0.25">
      <c r="A2606" s="1" t="s">
        <v>20</v>
      </c>
      <c r="B2606" s="2">
        <v>45137.260416666664</v>
      </c>
      <c r="C2606" s="1">
        <v>37.451536133527902</v>
      </c>
      <c r="D2606" s="1">
        <v>-121.47623580334201</v>
      </c>
      <c r="E2606" s="1">
        <v>7.4787285284095102</v>
      </c>
      <c r="F2606" s="1" t="s">
        <v>7</v>
      </c>
    </row>
    <row r="2607" spans="1:6" hidden="1" x14ac:dyDescent="0.25">
      <c r="A2607" s="1" t="s">
        <v>48</v>
      </c>
      <c r="B2607" s="2">
        <v>45137.260439814818</v>
      </c>
      <c r="C2607" s="1">
        <v>37.894058116480402</v>
      </c>
      <c r="D2607" s="1">
        <v>-121.02560215751799</v>
      </c>
      <c r="E2607" s="1"/>
      <c r="F2607" s="1" t="s">
        <v>8</v>
      </c>
    </row>
    <row r="2608" spans="1:6" hidden="1" x14ac:dyDescent="0.25">
      <c r="A2608" s="1" t="s">
        <v>27</v>
      </c>
      <c r="B2608" s="2">
        <v>45137.260462962964</v>
      </c>
      <c r="C2608" s="1">
        <v>37.583708189421401</v>
      </c>
      <c r="D2608" s="1">
        <v>-121.550959283517</v>
      </c>
      <c r="E2608" s="1"/>
      <c r="F2608" s="1" t="s">
        <v>8</v>
      </c>
    </row>
    <row r="2609" spans="1:6" hidden="1" x14ac:dyDescent="0.25">
      <c r="A2609" s="1" t="s">
        <v>34</v>
      </c>
      <c r="B2609" s="2">
        <v>45137.260462962964</v>
      </c>
      <c r="C2609" s="1">
        <v>37.283757205939601</v>
      </c>
      <c r="D2609" s="1">
        <v>-121.755871944177</v>
      </c>
      <c r="E2609" s="1"/>
      <c r="F2609" s="1" t="s">
        <v>8</v>
      </c>
    </row>
    <row r="2610" spans="1:6" hidden="1" x14ac:dyDescent="0.25">
      <c r="A2610" s="1" t="s">
        <v>18</v>
      </c>
      <c r="B2610" s="2">
        <v>45137.26048611111</v>
      </c>
      <c r="C2610" s="1">
        <v>37.805415866550497</v>
      </c>
      <c r="D2610" s="1">
        <v>-121.062800366033</v>
      </c>
      <c r="E2610" s="1">
        <v>9.7255880420536904</v>
      </c>
      <c r="F2610" s="1" t="s">
        <v>7</v>
      </c>
    </row>
    <row r="2611" spans="1:6" hidden="1" x14ac:dyDescent="0.25">
      <c r="A2611" s="1" t="s">
        <v>19</v>
      </c>
      <c r="B2611" s="2">
        <v>45137.26048611111</v>
      </c>
      <c r="C2611" s="1">
        <v>37.823969686779101</v>
      </c>
      <c r="D2611" s="1">
        <v>-121.041134780997</v>
      </c>
      <c r="E2611" s="1"/>
      <c r="F2611" s="1" t="s">
        <v>8</v>
      </c>
    </row>
    <row r="2612" spans="1:6" hidden="1" x14ac:dyDescent="0.25">
      <c r="A2612" s="1" t="s">
        <v>14</v>
      </c>
      <c r="B2612" s="2">
        <v>45137.260497685187</v>
      </c>
      <c r="C2612" s="1">
        <v>37.320887762906501</v>
      </c>
      <c r="D2612" s="1">
        <v>-121.166380880357</v>
      </c>
      <c r="E2612" s="1">
        <v>1.8041389114269399</v>
      </c>
      <c r="F2612" s="1" t="s">
        <v>7</v>
      </c>
    </row>
    <row r="2613" spans="1:6" hidden="1" x14ac:dyDescent="0.25">
      <c r="A2613" s="1" t="s">
        <v>16</v>
      </c>
      <c r="B2613" s="2">
        <v>45137.260509259257</v>
      </c>
      <c r="C2613" s="1">
        <v>37.704824213127999</v>
      </c>
      <c r="D2613" s="1">
        <v>-121.63537939482499</v>
      </c>
      <c r="E2613" s="1"/>
      <c r="F2613" s="1" t="s">
        <v>8</v>
      </c>
    </row>
    <row r="2614" spans="1:6" hidden="1" x14ac:dyDescent="0.25">
      <c r="A2614" s="1" t="s">
        <v>12</v>
      </c>
      <c r="B2614" s="2">
        <v>45137.260520833333</v>
      </c>
      <c r="C2614" s="1">
        <v>37.410244729112499</v>
      </c>
      <c r="D2614" s="1">
        <v>-121.760597511584</v>
      </c>
      <c r="E2614" s="1"/>
      <c r="F2614" s="1" t="s">
        <v>8</v>
      </c>
    </row>
    <row r="2615" spans="1:6" hidden="1" x14ac:dyDescent="0.25">
      <c r="A2615" s="1" t="s">
        <v>10</v>
      </c>
      <c r="B2615" s="2">
        <v>45137.26053240741</v>
      </c>
      <c r="C2615" s="1">
        <v>37.724666833620297</v>
      </c>
      <c r="D2615" s="1">
        <v>-121.27008808437699</v>
      </c>
      <c r="E2615" s="1">
        <v>1.48854280175997</v>
      </c>
      <c r="F2615" s="1" t="s">
        <v>7</v>
      </c>
    </row>
    <row r="2616" spans="1:6" hidden="1" x14ac:dyDescent="0.25">
      <c r="A2616" s="1" t="s">
        <v>17</v>
      </c>
      <c r="B2616" s="2">
        <v>45137.26053240741</v>
      </c>
      <c r="C2616" s="1">
        <v>37.673956867189503</v>
      </c>
      <c r="D2616" s="1">
        <v>-121.20898062169999</v>
      </c>
      <c r="E2616" s="1"/>
      <c r="F2616" s="1" t="s">
        <v>8</v>
      </c>
    </row>
    <row r="2617" spans="1:6" hidden="1" x14ac:dyDescent="0.25">
      <c r="A2617" s="1" t="s">
        <v>17</v>
      </c>
      <c r="B2617" s="2">
        <v>45137.26053240741</v>
      </c>
      <c r="C2617" s="1">
        <v>37.7955422163474</v>
      </c>
      <c r="D2617" s="1">
        <v>-121.13207584444901</v>
      </c>
      <c r="E2617" s="1">
        <v>3.9884946863075901</v>
      </c>
      <c r="F2617" s="1" t="s">
        <v>7</v>
      </c>
    </row>
    <row r="2618" spans="1:6" hidden="1" x14ac:dyDescent="0.25">
      <c r="A2618" s="1" t="s">
        <v>24</v>
      </c>
      <c r="B2618" s="2">
        <v>45137.260555555556</v>
      </c>
      <c r="C2618" s="1">
        <v>37.300651988220601</v>
      </c>
      <c r="D2618" s="1">
        <v>-121.543906894876</v>
      </c>
      <c r="E2618" s="1">
        <v>2.6053711666732702</v>
      </c>
      <c r="F2618" s="1" t="s">
        <v>7</v>
      </c>
    </row>
    <row r="2619" spans="1:6" hidden="1" x14ac:dyDescent="0.25">
      <c r="A2619" s="1" t="s">
        <v>50</v>
      </c>
      <c r="B2619" s="2">
        <v>45137.260567129626</v>
      </c>
      <c r="C2619" s="1">
        <v>37.597933465493803</v>
      </c>
      <c r="D2619" s="1">
        <v>-121.740969474989</v>
      </c>
      <c r="E2619" s="1"/>
      <c r="F2619" s="1" t="s">
        <v>8</v>
      </c>
    </row>
    <row r="2620" spans="1:6" hidden="1" x14ac:dyDescent="0.25">
      <c r="A2620" s="1" t="s">
        <v>47</v>
      </c>
      <c r="B2620" s="2">
        <v>45137.260578703703</v>
      </c>
      <c r="C2620" s="1">
        <v>37.391664336070598</v>
      </c>
      <c r="D2620" s="1">
        <v>-121.298608396586</v>
      </c>
      <c r="E2620" s="1"/>
      <c r="F2620" s="1" t="s">
        <v>8</v>
      </c>
    </row>
    <row r="2621" spans="1:6" hidden="1" x14ac:dyDescent="0.25">
      <c r="A2621" s="1" t="s">
        <v>43</v>
      </c>
      <c r="B2621" s="2">
        <v>45137.260601851849</v>
      </c>
      <c r="C2621" s="1">
        <v>37.243234206586003</v>
      </c>
      <c r="D2621" s="1">
        <v>-121.715945539936</v>
      </c>
      <c r="E2621" s="1"/>
      <c r="F2621" s="1" t="s">
        <v>8</v>
      </c>
    </row>
    <row r="2622" spans="1:6" hidden="1" x14ac:dyDescent="0.25">
      <c r="A2622" s="1" t="s">
        <v>28</v>
      </c>
      <c r="B2622" s="2">
        <v>45137.260613425926</v>
      </c>
      <c r="C2622" s="1">
        <v>37.660966443467998</v>
      </c>
      <c r="D2622" s="1">
        <v>-121.101686314657</v>
      </c>
      <c r="E2622" s="1"/>
      <c r="F2622" s="1" t="s">
        <v>8</v>
      </c>
    </row>
    <row r="2623" spans="1:6" hidden="1" x14ac:dyDescent="0.25">
      <c r="A2623" s="1" t="s">
        <v>29</v>
      </c>
      <c r="B2623" s="2">
        <v>45137.260613425926</v>
      </c>
      <c r="C2623" s="1">
        <v>37.151474507389302</v>
      </c>
      <c r="D2623" s="1">
        <v>-121.58131638261101</v>
      </c>
      <c r="E2623" s="1">
        <v>3.0831126980138102</v>
      </c>
      <c r="F2623" s="1" t="s">
        <v>7</v>
      </c>
    </row>
    <row r="2624" spans="1:6" hidden="1" x14ac:dyDescent="0.25">
      <c r="A2624" s="1" t="s">
        <v>21</v>
      </c>
      <c r="B2624" s="2">
        <v>45137.260625000003</v>
      </c>
      <c r="C2624" s="1">
        <v>37.530229760216002</v>
      </c>
      <c r="D2624" s="1">
        <v>-121.428735243958</v>
      </c>
      <c r="E2624" s="1"/>
      <c r="F2624" s="1" t="s">
        <v>8</v>
      </c>
    </row>
    <row r="2625" spans="1:6" hidden="1" x14ac:dyDescent="0.25">
      <c r="A2625" s="1" t="s">
        <v>40</v>
      </c>
      <c r="B2625" s="2">
        <v>45137.260671296295</v>
      </c>
      <c r="C2625" s="1">
        <v>37.884302588455697</v>
      </c>
      <c r="D2625" s="1">
        <v>-121.215091096237</v>
      </c>
      <c r="E2625" s="1"/>
      <c r="F2625" s="1" t="s">
        <v>8</v>
      </c>
    </row>
    <row r="2626" spans="1:6" hidden="1" x14ac:dyDescent="0.25">
      <c r="A2626" s="1" t="s">
        <v>35</v>
      </c>
      <c r="B2626" s="2">
        <v>45137.260682870372</v>
      </c>
      <c r="C2626" s="1">
        <v>37.8423694274436</v>
      </c>
      <c r="D2626" s="1">
        <v>-121.23087425183</v>
      </c>
      <c r="E2626" s="1"/>
      <c r="F2626" s="1" t="s">
        <v>8</v>
      </c>
    </row>
    <row r="2627" spans="1:6" hidden="1" x14ac:dyDescent="0.25">
      <c r="A2627" s="1" t="s">
        <v>44</v>
      </c>
      <c r="B2627" s="2">
        <v>45137.260682870372</v>
      </c>
      <c r="C2627" s="1">
        <v>37.368864543807298</v>
      </c>
      <c r="D2627" s="1">
        <v>-121.02973018549901</v>
      </c>
      <c r="E2627" s="1">
        <v>4.4664802263695904</v>
      </c>
      <c r="F2627" s="1" t="s">
        <v>7</v>
      </c>
    </row>
    <row r="2628" spans="1:6" hidden="1" x14ac:dyDescent="0.25">
      <c r="A2628" s="1" t="s">
        <v>43</v>
      </c>
      <c r="B2628" s="2">
        <v>45137.260706018518</v>
      </c>
      <c r="C2628" s="1">
        <v>37.241226127941999</v>
      </c>
      <c r="D2628" s="1">
        <v>-121.447885247763</v>
      </c>
      <c r="E2628" s="1">
        <v>8.9912623030791092</v>
      </c>
      <c r="F2628" s="1" t="s">
        <v>7</v>
      </c>
    </row>
    <row r="2629" spans="1:6" hidden="1" x14ac:dyDescent="0.25">
      <c r="A2629" s="1" t="s">
        <v>35</v>
      </c>
      <c r="B2629" s="2">
        <v>45137.260729166665</v>
      </c>
      <c r="C2629" s="1">
        <v>37.436434203751801</v>
      </c>
      <c r="D2629" s="1">
        <v>-121.225581566861</v>
      </c>
      <c r="E2629" s="1">
        <v>4.4183973593530297</v>
      </c>
      <c r="F2629" s="1" t="s">
        <v>7</v>
      </c>
    </row>
    <row r="2630" spans="1:6" hidden="1" x14ac:dyDescent="0.25">
      <c r="A2630" s="1" t="s">
        <v>43</v>
      </c>
      <c r="B2630" s="2">
        <v>45137.260740740741</v>
      </c>
      <c r="C2630" s="1">
        <v>37.883330020341802</v>
      </c>
      <c r="D2630" s="1">
        <v>-121.45969936738</v>
      </c>
      <c r="E2630" s="1">
        <v>4.4044289299872998</v>
      </c>
      <c r="F2630" s="1" t="s">
        <v>7</v>
      </c>
    </row>
    <row r="2631" spans="1:6" hidden="1" x14ac:dyDescent="0.25">
      <c r="A2631" s="1" t="s">
        <v>31</v>
      </c>
      <c r="B2631" s="2">
        <v>45137.260752314818</v>
      </c>
      <c r="C2631" s="1">
        <v>37.374314171895499</v>
      </c>
      <c r="D2631" s="1">
        <v>-121.76803907201101</v>
      </c>
      <c r="E2631" s="1"/>
      <c r="F2631" s="1" t="s">
        <v>8</v>
      </c>
    </row>
    <row r="2632" spans="1:6" hidden="1" x14ac:dyDescent="0.25">
      <c r="A2632" s="1" t="s">
        <v>20</v>
      </c>
      <c r="B2632" s="2">
        <v>45137.260775462964</v>
      </c>
      <c r="C2632" s="1">
        <v>37.017788290009797</v>
      </c>
      <c r="D2632" s="1">
        <v>-121.954342661623</v>
      </c>
      <c r="E2632" s="1"/>
      <c r="F2632" s="1" t="s">
        <v>8</v>
      </c>
    </row>
    <row r="2633" spans="1:6" hidden="1" x14ac:dyDescent="0.25">
      <c r="A2633" s="1" t="s">
        <v>39</v>
      </c>
      <c r="B2633" s="2">
        <v>45137.260775462964</v>
      </c>
      <c r="C2633" s="1">
        <v>37.3165664076311</v>
      </c>
      <c r="D2633" s="1">
        <v>-121.618842205787</v>
      </c>
      <c r="E2633" s="1">
        <v>8.0542836805920608</v>
      </c>
      <c r="F2633" s="1" t="s">
        <v>7</v>
      </c>
    </row>
    <row r="2634" spans="1:6" hidden="1" x14ac:dyDescent="0.25">
      <c r="A2634" s="1" t="s">
        <v>47</v>
      </c>
      <c r="B2634" s="2">
        <v>45137.260787037034</v>
      </c>
      <c r="C2634" s="1">
        <v>37.262147536631304</v>
      </c>
      <c r="D2634" s="1">
        <v>-121.482501505299</v>
      </c>
      <c r="E2634" s="1"/>
      <c r="F2634" s="1" t="s">
        <v>8</v>
      </c>
    </row>
    <row r="2635" spans="1:6" hidden="1" x14ac:dyDescent="0.25">
      <c r="A2635" s="1" t="s">
        <v>16</v>
      </c>
      <c r="B2635" s="2">
        <v>45137.260798611111</v>
      </c>
      <c r="C2635" s="1">
        <v>37.6087704469644</v>
      </c>
      <c r="D2635" s="1">
        <v>-121.007692578413</v>
      </c>
      <c r="E2635" s="1"/>
      <c r="F2635" s="1" t="s">
        <v>8</v>
      </c>
    </row>
    <row r="2636" spans="1:6" hidden="1" x14ac:dyDescent="0.25">
      <c r="A2636" s="1" t="s">
        <v>41</v>
      </c>
      <c r="B2636" s="2">
        <v>45137.260810185187</v>
      </c>
      <c r="C2636" s="1">
        <v>37.186369178261501</v>
      </c>
      <c r="D2636" s="1">
        <v>-121.883578458123</v>
      </c>
      <c r="E2636" s="1"/>
      <c r="F2636" s="1" t="s">
        <v>8</v>
      </c>
    </row>
    <row r="2637" spans="1:6" hidden="1" x14ac:dyDescent="0.25">
      <c r="A2637" s="1" t="s">
        <v>12</v>
      </c>
      <c r="B2637" s="2">
        <v>45137.260833333334</v>
      </c>
      <c r="C2637" s="1">
        <v>37.169782267362201</v>
      </c>
      <c r="D2637" s="1">
        <v>-121.23069645084</v>
      </c>
      <c r="E2637" s="1">
        <v>8.5928494970328906</v>
      </c>
      <c r="F2637" s="1" t="s">
        <v>7</v>
      </c>
    </row>
    <row r="2638" spans="1:6" hidden="1" x14ac:dyDescent="0.25">
      <c r="A2638" s="1" t="s">
        <v>28</v>
      </c>
      <c r="B2638" s="2">
        <v>45137.26085648148</v>
      </c>
      <c r="C2638" s="1">
        <v>37.9878071578053</v>
      </c>
      <c r="D2638" s="1">
        <v>-121.898749288269</v>
      </c>
      <c r="E2638" s="1"/>
      <c r="F2638" s="1" t="s">
        <v>8</v>
      </c>
    </row>
    <row r="2639" spans="1:6" x14ac:dyDescent="0.25">
      <c r="A2639" s="1" t="s">
        <v>6</v>
      </c>
      <c r="B2639" s="2">
        <v>45137.260868055557</v>
      </c>
      <c r="C2639" s="1">
        <v>37.861242779484499</v>
      </c>
      <c r="D2639" s="1">
        <v>-121.247781460921</v>
      </c>
      <c r="E2639" s="1"/>
      <c r="F2639" s="1" t="s">
        <v>8</v>
      </c>
    </row>
    <row r="2640" spans="1:6" hidden="1" x14ac:dyDescent="0.25">
      <c r="A2640" s="1" t="s">
        <v>55</v>
      </c>
      <c r="B2640" s="2">
        <v>45137.260868055557</v>
      </c>
      <c r="C2640" s="1">
        <v>37.300156372970498</v>
      </c>
      <c r="D2640" s="1">
        <v>-121.150305659068</v>
      </c>
      <c r="E2640" s="1">
        <v>7.0929890148556396</v>
      </c>
      <c r="F2640" s="1" t="s">
        <v>7</v>
      </c>
    </row>
    <row r="2641" spans="1:6" hidden="1" x14ac:dyDescent="0.25">
      <c r="A2641" s="1" t="s">
        <v>14</v>
      </c>
      <c r="B2641" s="2">
        <v>45137.260891203703</v>
      </c>
      <c r="C2641" s="1">
        <v>37.549360636501298</v>
      </c>
      <c r="D2641" s="1">
        <v>-121.11423299733799</v>
      </c>
      <c r="E2641" s="1">
        <v>4.8683219244160298</v>
      </c>
      <c r="F2641" s="1" t="s">
        <v>7</v>
      </c>
    </row>
    <row r="2642" spans="1:6" hidden="1" x14ac:dyDescent="0.25">
      <c r="A2642" s="1" t="s">
        <v>39</v>
      </c>
      <c r="B2642" s="2">
        <v>45137.260891203703</v>
      </c>
      <c r="C2642" s="1">
        <v>37.062462819237901</v>
      </c>
      <c r="D2642" s="1">
        <v>-121.634099844034</v>
      </c>
      <c r="E2642" s="1">
        <v>4.6261987624235896</v>
      </c>
      <c r="F2642" s="1" t="s">
        <v>7</v>
      </c>
    </row>
    <row r="2643" spans="1:6" hidden="1" x14ac:dyDescent="0.25">
      <c r="A2643" s="1" t="s">
        <v>17</v>
      </c>
      <c r="B2643" s="2">
        <v>45137.26090277778</v>
      </c>
      <c r="C2643" s="1">
        <v>37.277267234806502</v>
      </c>
      <c r="D2643" s="1">
        <v>-121.44299899952399</v>
      </c>
      <c r="E2643" s="1">
        <v>8.9253891133663892</v>
      </c>
      <c r="F2643" s="1" t="s">
        <v>7</v>
      </c>
    </row>
    <row r="2644" spans="1:6" hidden="1" x14ac:dyDescent="0.25">
      <c r="A2644" s="1" t="s">
        <v>36</v>
      </c>
      <c r="B2644" s="2">
        <v>45137.260949074072</v>
      </c>
      <c r="C2644" s="1">
        <v>37.178528010580898</v>
      </c>
      <c r="D2644" s="1">
        <v>-121.657397333438</v>
      </c>
      <c r="E2644" s="1">
        <v>2.2795227928862598</v>
      </c>
      <c r="F2644" s="1" t="s">
        <v>7</v>
      </c>
    </row>
    <row r="2645" spans="1:6" hidden="1" x14ac:dyDescent="0.25">
      <c r="A2645" s="1" t="s">
        <v>17</v>
      </c>
      <c r="B2645" s="2">
        <v>45137.260972222219</v>
      </c>
      <c r="C2645" s="1">
        <v>37.135382334528003</v>
      </c>
      <c r="D2645" s="1">
        <v>-121.415791520398</v>
      </c>
      <c r="E2645" s="1"/>
      <c r="F2645" s="1" t="s">
        <v>8</v>
      </c>
    </row>
    <row r="2646" spans="1:6" hidden="1" x14ac:dyDescent="0.25">
      <c r="A2646" s="1" t="s">
        <v>54</v>
      </c>
      <c r="B2646" s="2">
        <v>45137.260972222219</v>
      </c>
      <c r="C2646" s="1">
        <v>37.014151956065596</v>
      </c>
      <c r="D2646" s="1">
        <v>-121.77271548032201</v>
      </c>
      <c r="E2646" s="1"/>
      <c r="F2646" s="1" t="s">
        <v>8</v>
      </c>
    </row>
    <row r="2647" spans="1:6" hidden="1" x14ac:dyDescent="0.25">
      <c r="A2647" s="1" t="s">
        <v>36</v>
      </c>
      <c r="B2647" s="2">
        <v>45137.260983796295</v>
      </c>
      <c r="C2647" s="1">
        <v>37.197685208941003</v>
      </c>
      <c r="D2647" s="1">
        <v>-121.74160244495</v>
      </c>
      <c r="E2647" s="1">
        <v>2.8556320527130898</v>
      </c>
      <c r="F2647" s="1" t="s">
        <v>7</v>
      </c>
    </row>
    <row r="2648" spans="1:6" hidden="1" x14ac:dyDescent="0.25">
      <c r="A2648" s="1" t="s">
        <v>25</v>
      </c>
      <c r="B2648" s="2">
        <v>45137.261006944442</v>
      </c>
      <c r="C2648" s="1">
        <v>37.103493683002299</v>
      </c>
      <c r="D2648" s="1">
        <v>-121.442289961025</v>
      </c>
      <c r="E2648" s="1"/>
      <c r="F2648" s="1" t="s">
        <v>8</v>
      </c>
    </row>
    <row r="2649" spans="1:6" hidden="1" x14ac:dyDescent="0.25">
      <c r="A2649" s="1" t="s">
        <v>53</v>
      </c>
      <c r="B2649" s="2">
        <v>45137.261018518519</v>
      </c>
      <c r="C2649" s="1">
        <v>37.4640490250437</v>
      </c>
      <c r="D2649" s="1">
        <v>-121.516104645696</v>
      </c>
      <c r="E2649" s="1"/>
      <c r="F2649" s="1" t="s">
        <v>8</v>
      </c>
    </row>
    <row r="2650" spans="1:6" hidden="1" x14ac:dyDescent="0.25">
      <c r="A2650" s="1" t="s">
        <v>53</v>
      </c>
      <c r="B2650" s="2">
        <v>45137.261064814818</v>
      </c>
      <c r="C2650" s="1">
        <v>37.133532522232201</v>
      </c>
      <c r="D2650" s="1">
        <v>-121.706178303006</v>
      </c>
      <c r="E2650" s="1"/>
      <c r="F2650" s="1" t="s">
        <v>8</v>
      </c>
    </row>
    <row r="2651" spans="1:6" hidden="1" x14ac:dyDescent="0.25">
      <c r="A2651" s="1" t="s">
        <v>13</v>
      </c>
      <c r="B2651" s="2">
        <v>45137.261087962965</v>
      </c>
      <c r="C2651" s="1">
        <v>37.922759481076497</v>
      </c>
      <c r="D2651" s="1">
        <v>-121.54281913097699</v>
      </c>
      <c r="E2651" s="1"/>
      <c r="F2651" s="1" t="s">
        <v>8</v>
      </c>
    </row>
    <row r="2652" spans="1:6" hidden="1" x14ac:dyDescent="0.25">
      <c r="A2652" s="1" t="s">
        <v>21</v>
      </c>
      <c r="B2652" s="2">
        <v>45137.261087962965</v>
      </c>
      <c r="C2652" s="1">
        <v>37.4383531844136</v>
      </c>
      <c r="D2652" s="1">
        <v>-121.652464098984</v>
      </c>
      <c r="E2652" s="1"/>
      <c r="F2652" s="1" t="s">
        <v>8</v>
      </c>
    </row>
    <row r="2653" spans="1:6" hidden="1" x14ac:dyDescent="0.25">
      <c r="A2653" s="1" t="s">
        <v>24</v>
      </c>
      <c r="B2653" s="2">
        <v>45137.261087962965</v>
      </c>
      <c r="C2653" s="1">
        <v>37.850328756917897</v>
      </c>
      <c r="D2653" s="1">
        <v>-121.766706387409</v>
      </c>
      <c r="E2653" s="1">
        <v>5.3478541850270496</v>
      </c>
      <c r="F2653" s="1" t="s">
        <v>7</v>
      </c>
    </row>
    <row r="2654" spans="1:6" hidden="1" x14ac:dyDescent="0.25">
      <c r="A2654" s="1" t="s">
        <v>10</v>
      </c>
      <c r="B2654" s="2">
        <v>45137.261099537034</v>
      </c>
      <c r="C2654" s="1">
        <v>37.804532398400099</v>
      </c>
      <c r="D2654" s="1">
        <v>-121.78678513188299</v>
      </c>
      <c r="E2654" s="1">
        <v>5.83809761017213</v>
      </c>
      <c r="F2654" s="1" t="s">
        <v>7</v>
      </c>
    </row>
    <row r="2655" spans="1:6" hidden="1" x14ac:dyDescent="0.25">
      <c r="A2655" s="1" t="s">
        <v>16</v>
      </c>
      <c r="B2655" s="2">
        <v>45137.261099537034</v>
      </c>
      <c r="C2655" s="1">
        <v>37.752910880873102</v>
      </c>
      <c r="D2655" s="1">
        <v>-121.894884082814</v>
      </c>
      <c r="E2655" s="1"/>
      <c r="F2655" s="1" t="s">
        <v>8</v>
      </c>
    </row>
    <row r="2656" spans="1:6" hidden="1" x14ac:dyDescent="0.25">
      <c r="A2656" s="1" t="s">
        <v>42</v>
      </c>
      <c r="B2656" s="2">
        <v>45137.261099537034</v>
      </c>
      <c r="C2656" s="1">
        <v>37.803617827809603</v>
      </c>
      <c r="D2656" s="1">
        <v>-121.52694569024101</v>
      </c>
      <c r="E2656" s="1">
        <v>8.4947600138064505</v>
      </c>
      <c r="F2656" s="1" t="s">
        <v>7</v>
      </c>
    </row>
    <row r="2657" spans="1:6" hidden="1" x14ac:dyDescent="0.25">
      <c r="A2657" s="1" t="s">
        <v>32</v>
      </c>
      <c r="B2657" s="2">
        <v>45137.261111111111</v>
      </c>
      <c r="C2657" s="1">
        <v>37.582479424340001</v>
      </c>
      <c r="D2657" s="1">
        <v>-121.1552245865</v>
      </c>
      <c r="E2657" s="1"/>
      <c r="F2657" s="1" t="s">
        <v>8</v>
      </c>
    </row>
    <row r="2658" spans="1:6" hidden="1" x14ac:dyDescent="0.25">
      <c r="A2658" s="1" t="s">
        <v>47</v>
      </c>
      <c r="B2658" s="2">
        <v>45137.261111111111</v>
      </c>
      <c r="C2658" s="1">
        <v>37.3080959137585</v>
      </c>
      <c r="D2658" s="1">
        <v>-121.867038879264</v>
      </c>
      <c r="E2658" s="1">
        <v>6.6749384909128899</v>
      </c>
      <c r="F2658" s="1" t="s">
        <v>7</v>
      </c>
    </row>
    <row r="2659" spans="1:6" hidden="1" x14ac:dyDescent="0.25">
      <c r="A2659" s="1" t="s">
        <v>57</v>
      </c>
      <c r="B2659" s="2">
        <v>45137.261145833334</v>
      </c>
      <c r="C2659" s="1">
        <v>37.866200056380698</v>
      </c>
      <c r="D2659" s="1">
        <v>-121.658822810263</v>
      </c>
      <c r="E2659" s="1">
        <v>5.8228412174376096</v>
      </c>
      <c r="F2659" s="1" t="s">
        <v>7</v>
      </c>
    </row>
    <row r="2660" spans="1:6" hidden="1" x14ac:dyDescent="0.25">
      <c r="A2660" s="1" t="s">
        <v>11</v>
      </c>
      <c r="B2660" s="2">
        <v>45137.261157407411</v>
      </c>
      <c r="C2660" s="1">
        <v>37.317113992367297</v>
      </c>
      <c r="D2660" s="1">
        <v>-121.020990855622</v>
      </c>
      <c r="E2660" s="1"/>
      <c r="F2660" s="1" t="s">
        <v>8</v>
      </c>
    </row>
    <row r="2661" spans="1:6" hidden="1" x14ac:dyDescent="0.25">
      <c r="A2661" s="1" t="s">
        <v>54</v>
      </c>
      <c r="B2661" s="2">
        <v>45137.26116898148</v>
      </c>
      <c r="C2661" s="1">
        <v>37.017704558063897</v>
      </c>
      <c r="D2661" s="1">
        <v>-121.035115388861</v>
      </c>
      <c r="E2661" s="1"/>
      <c r="F2661" s="1" t="s">
        <v>8</v>
      </c>
    </row>
    <row r="2662" spans="1:6" hidden="1" x14ac:dyDescent="0.25">
      <c r="A2662" s="1" t="s">
        <v>44</v>
      </c>
      <c r="B2662" s="2">
        <v>45137.261192129627</v>
      </c>
      <c r="C2662" s="1">
        <v>37.232429072914996</v>
      </c>
      <c r="D2662" s="1">
        <v>-121.81303425470701</v>
      </c>
      <c r="E2662" s="1"/>
      <c r="F2662" s="1" t="s">
        <v>8</v>
      </c>
    </row>
    <row r="2663" spans="1:6" hidden="1" x14ac:dyDescent="0.25">
      <c r="A2663" s="1" t="s">
        <v>44</v>
      </c>
      <c r="B2663" s="2">
        <v>45137.26121527778</v>
      </c>
      <c r="C2663" s="1">
        <v>37.518836837787802</v>
      </c>
      <c r="D2663" s="1">
        <v>-121.771508716429</v>
      </c>
      <c r="E2663" s="1"/>
      <c r="F2663" s="1" t="s">
        <v>8</v>
      </c>
    </row>
    <row r="2664" spans="1:6" hidden="1" x14ac:dyDescent="0.25">
      <c r="A2664" s="1" t="s">
        <v>25</v>
      </c>
      <c r="B2664" s="2">
        <v>45137.261250000003</v>
      </c>
      <c r="C2664" s="1">
        <v>37.631927666751302</v>
      </c>
      <c r="D2664" s="1">
        <v>-121.830115831231</v>
      </c>
      <c r="E2664" s="1">
        <v>4.3522516194994303</v>
      </c>
      <c r="F2664" s="1" t="s">
        <v>7</v>
      </c>
    </row>
    <row r="2665" spans="1:6" hidden="1" x14ac:dyDescent="0.25">
      <c r="A2665" s="1" t="s">
        <v>37</v>
      </c>
      <c r="B2665" s="2">
        <v>45137.261250000003</v>
      </c>
      <c r="C2665" s="1">
        <v>37.252200377856902</v>
      </c>
      <c r="D2665" s="1">
        <v>-121.78076476112101</v>
      </c>
      <c r="E2665" s="1">
        <v>1.6486325991192801</v>
      </c>
      <c r="F2665" s="1" t="s">
        <v>7</v>
      </c>
    </row>
    <row r="2666" spans="1:6" hidden="1" x14ac:dyDescent="0.25">
      <c r="A2666" s="1" t="s">
        <v>44</v>
      </c>
      <c r="B2666" s="2">
        <v>45137.261307870373</v>
      </c>
      <c r="C2666" s="1">
        <v>37.032124162348801</v>
      </c>
      <c r="D2666" s="1">
        <v>-121.233870300761</v>
      </c>
      <c r="E2666" s="1"/>
      <c r="F2666" s="1" t="s">
        <v>8</v>
      </c>
    </row>
    <row r="2667" spans="1:6" hidden="1" x14ac:dyDescent="0.25">
      <c r="A2667" s="1" t="s">
        <v>13</v>
      </c>
      <c r="B2667" s="2">
        <v>45137.261331018519</v>
      </c>
      <c r="C2667" s="1">
        <v>37.453057827926699</v>
      </c>
      <c r="D2667" s="1">
        <v>-121.950522328262</v>
      </c>
      <c r="E2667" s="1">
        <v>4.8105103155753097</v>
      </c>
      <c r="F2667" s="1" t="s">
        <v>7</v>
      </c>
    </row>
    <row r="2668" spans="1:6" hidden="1" x14ac:dyDescent="0.25">
      <c r="A2668" s="1" t="s">
        <v>17</v>
      </c>
      <c r="B2668" s="2">
        <v>45137.261342592596</v>
      </c>
      <c r="C2668" s="1">
        <v>37.983725551984499</v>
      </c>
      <c r="D2668" s="1">
        <v>-121.11940586880699</v>
      </c>
      <c r="E2668" s="1"/>
      <c r="F2668" s="1" t="s">
        <v>8</v>
      </c>
    </row>
    <row r="2669" spans="1:6" hidden="1" x14ac:dyDescent="0.25">
      <c r="A2669" s="1" t="s">
        <v>29</v>
      </c>
      <c r="B2669" s="2">
        <v>45137.261365740742</v>
      </c>
      <c r="C2669" s="1">
        <v>37.260182566759703</v>
      </c>
      <c r="D2669" s="1">
        <v>-121.722662259291</v>
      </c>
      <c r="E2669" s="1">
        <v>4.9226635056525403</v>
      </c>
      <c r="F2669" s="1" t="s">
        <v>7</v>
      </c>
    </row>
    <row r="2670" spans="1:6" hidden="1" x14ac:dyDescent="0.25">
      <c r="A2670" s="1" t="s">
        <v>48</v>
      </c>
      <c r="B2670" s="2">
        <v>45137.261400462965</v>
      </c>
      <c r="C2670" s="1">
        <v>37.810386306799202</v>
      </c>
      <c r="D2670" s="1">
        <v>-121.532181166008</v>
      </c>
      <c r="E2670" s="1"/>
      <c r="F2670" s="1" t="s">
        <v>8</v>
      </c>
    </row>
    <row r="2671" spans="1:6" hidden="1" x14ac:dyDescent="0.25">
      <c r="A2671" s="1" t="s">
        <v>18</v>
      </c>
      <c r="B2671" s="2">
        <v>45137.261423611111</v>
      </c>
      <c r="C2671" s="1">
        <v>37.089673579101699</v>
      </c>
      <c r="D2671" s="1">
        <v>-121.159890169322</v>
      </c>
      <c r="E2671" s="1"/>
      <c r="F2671" s="1" t="s">
        <v>8</v>
      </c>
    </row>
    <row r="2672" spans="1:6" hidden="1" x14ac:dyDescent="0.25">
      <c r="A2672" s="1" t="s">
        <v>56</v>
      </c>
      <c r="B2672" s="2">
        <v>45137.261446759258</v>
      </c>
      <c r="C2672" s="1">
        <v>37.860806987003102</v>
      </c>
      <c r="D2672" s="1">
        <v>-121.942724419103</v>
      </c>
      <c r="E2672" s="1">
        <v>2.79037151428198</v>
      </c>
      <c r="F2672" s="1" t="s">
        <v>7</v>
      </c>
    </row>
    <row r="2673" spans="1:6" hidden="1" x14ac:dyDescent="0.25">
      <c r="A2673" s="1" t="s">
        <v>33</v>
      </c>
      <c r="B2673" s="2">
        <v>45137.261458333334</v>
      </c>
      <c r="C2673" s="1">
        <v>37.4043853355181</v>
      </c>
      <c r="D2673" s="1">
        <v>-121.047540043895</v>
      </c>
      <c r="E2673" s="1">
        <v>5.8570981411627203</v>
      </c>
      <c r="F2673" s="1" t="s">
        <v>7</v>
      </c>
    </row>
    <row r="2674" spans="1:6" hidden="1" x14ac:dyDescent="0.25">
      <c r="A2674" s="1" t="s">
        <v>54</v>
      </c>
      <c r="B2674" s="2">
        <v>45137.261458333334</v>
      </c>
      <c r="C2674" s="1">
        <v>37.0517963676485</v>
      </c>
      <c r="D2674" s="1">
        <v>-121.40417086751</v>
      </c>
      <c r="E2674" s="1"/>
      <c r="F2674" s="1" t="s">
        <v>8</v>
      </c>
    </row>
    <row r="2675" spans="1:6" hidden="1" x14ac:dyDescent="0.25">
      <c r="A2675" s="1" t="s">
        <v>35</v>
      </c>
      <c r="B2675" s="2">
        <v>45137.261469907404</v>
      </c>
      <c r="C2675" s="1">
        <v>37.1016102461518</v>
      </c>
      <c r="D2675" s="1">
        <v>-121.667434554992</v>
      </c>
      <c r="E2675" s="1"/>
      <c r="F2675" s="1" t="s">
        <v>8</v>
      </c>
    </row>
    <row r="2676" spans="1:6" hidden="1" x14ac:dyDescent="0.25">
      <c r="A2676" s="1" t="s">
        <v>45</v>
      </c>
      <c r="B2676" s="2">
        <v>45137.261469907404</v>
      </c>
      <c r="C2676" s="1">
        <v>37.714581654263398</v>
      </c>
      <c r="D2676" s="1">
        <v>-121.341201848764</v>
      </c>
      <c r="E2676" s="1">
        <v>7.2520016512409402</v>
      </c>
      <c r="F2676" s="1" t="s">
        <v>7</v>
      </c>
    </row>
    <row r="2677" spans="1:6" hidden="1" x14ac:dyDescent="0.25">
      <c r="A2677" s="1" t="s">
        <v>16</v>
      </c>
      <c r="B2677" s="2">
        <v>45137.261504629627</v>
      </c>
      <c r="C2677" s="1">
        <v>37.546075568141298</v>
      </c>
      <c r="D2677" s="1">
        <v>-121.058918233629</v>
      </c>
      <c r="E2677" s="1">
        <v>3.4803851317678398</v>
      </c>
      <c r="F2677" s="1" t="s">
        <v>7</v>
      </c>
    </row>
    <row r="2678" spans="1:6" hidden="1" x14ac:dyDescent="0.25">
      <c r="A2678" s="1" t="s">
        <v>13</v>
      </c>
      <c r="B2678" s="2">
        <v>45137.26152777778</v>
      </c>
      <c r="C2678" s="1">
        <v>37.675652975866598</v>
      </c>
      <c r="D2678" s="1">
        <v>-121.204893147391</v>
      </c>
      <c r="E2678" s="1"/>
      <c r="F2678" s="1" t="s">
        <v>8</v>
      </c>
    </row>
    <row r="2679" spans="1:6" hidden="1" x14ac:dyDescent="0.25">
      <c r="A2679" s="1" t="s">
        <v>41</v>
      </c>
      <c r="B2679" s="2">
        <v>45137.26152777778</v>
      </c>
      <c r="C2679" s="1">
        <v>37.752680681645103</v>
      </c>
      <c r="D2679" s="1">
        <v>-121.997409870128</v>
      </c>
      <c r="E2679" s="1">
        <v>8.7013598914062893</v>
      </c>
      <c r="F2679" s="1" t="s">
        <v>7</v>
      </c>
    </row>
    <row r="2680" spans="1:6" hidden="1" x14ac:dyDescent="0.25">
      <c r="A2680" s="1" t="s">
        <v>39</v>
      </c>
      <c r="B2680" s="2">
        <v>45137.26153935185</v>
      </c>
      <c r="C2680" s="1">
        <v>37.456936031549802</v>
      </c>
      <c r="D2680" s="1">
        <v>-121.187436559533</v>
      </c>
      <c r="E2680" s="1"/>
      <c r="F2680" s="1" t="s">
        <v>8</v>
      </c>
    </row>
    <row r="2681" spans="1:6" hidden="1" x14ac:dyDescent="0.25">
      <c r="A2681" s="1" t="s">
        <v>37</v>
      </c>
      <c r="B2681" s="2">
        <v>45137.261562500003</v>
      </c>
      <c r="C2681" s="1">
        <v>37.406165279217397</v>
      </c>
      <c r="D2681" s="1">
        <v>-121.605924755556</v>
      </c>
      <c r="E2681" s="1">
        <v>7.8597165587931404</v>
      </c>
      <c r="F2681" s="1" t="s">
        <v>7</v>
      </c>
    </row>
    <row r="2682" spans="1:6" hidden="1" x14ac:dyDescent="0.25">
      <c r="A2682" s="1" t="s">
        <v>56</v>
      </c>
      <c r="B2682" s="2">
        <v>45137.261562500003</v>
      </c>
      <c r="C2682" s="1">
        <v>37.228946732504703</v>
      </c>
      <c r="D2682" s="1">
        <v>-121.12240827058</v>
      </c>
      <c r="E2682" s="1">
        <v>1.2944257373447801</v>
      </c>
      <c r="F2682" s="1" t="s">
        <v>7</v>
      </c>
    </row>
    <row r="2683" spans="1:6" hidden="1" x14ac:dyDescent="0.25">
      <c r="A2683" s="1" t="s">
        <v>46</v>
      </c>
      <c r="B2683" s="2">
        <v>45137.261574074073</v>
      </c>
      <c r="C2683" s="1">
        <v>37.394588329011</v>
      </c>
      <c r="D2683" s="1">
        <v>-121.083659804318</v>
      </c>
      <c r="E2683" s="1"/>
      <c r="F2683" s="1" t="s">
        <v>8</v>
      </c>
    </row>
    <row r="2684" spans="1:6" hidden="1" x14ac:dyDescent="0.25">
      <c r="A2684" s="1" t="s">
        <v>14</v>
      </c>
      <c r="B2684" s="2">
        <v>45137.26158564815</v>
      </c>
      <c r="C2684" s="1">
        <v>37.543427141435998</v>
      </c>
      <c r="D2684" s="1">
        <v>-121.710261800768</v>
      </c>
      <c r="E2684" s="1">
        <v>2.5686895300879198</v>
      </c>
      <c r="F2684" s="1" t="s">
        <v>7</v>
      </c>
    </row>
    <row r="2685" spans="1:6" hidden="1" x14ac:dyDescent="0.25">
      <c r="A2685" s="1" t="s">
        <v>54</v>
      </c>
      <c r="B2685" s="2">
        <v>45137.26158564815</v>
      </c>
      <c r="C2685" s="1">
        <v>37.9307103686291</v>
      </c>
      <c r="D2685" s="1">
        <v>-121.089398154207</v>
      </c>
      <c r="E2685" s="1"/>
      <c r="F2685" s="1" t="s">
        <v>8</v>
      </c>
    </row>
    <row r="2686" spans="1:6" hidden="1" x14ac:dyDescent="0.25">
      <c r="A2686" s="1" t="s">
        <v>26</v>
      </c>
      <c r="B2686" s="2">
        <v>45137.261597222219</v>
      </c>
      <c r="C2686" s="1">
        <v>37.318634320503399</v>
      </c>
      <c r="D2686" s="1">
        <v>-121.060658665345</v>
      </c>
      <c r="E2686" s="1"/>
      <c r="F2686" s="1" t="s">
        <v>8</v>
      </c>
    </row>
    <row r="2687" spans="1:6" hidden="1" x14ac:dyDescent="0.25">
      <c r="A2687" s="1" t="s">
        <v>22</v>
      </c>
      <c r="B2687" s="2">
        <v>45137.261608796296</v>
      </c>
      <c r="C2687" s="1">
        <v>37.5666826021383</v>
      </c>
      <c r="D2687" s="1">
        <v>-121.48582904581799</v>
      </c>
      <c r="E2687" s="1">
        <v>9.0265987877242999</v>
      </c>
      <c r="F2687" s="1" t="s">
        <v>7</v>
      </c>
    </row>
    <row r="2688" spans="1:6" hidden="1" x14ac:dyDescent="0.25">
      <c r="A2688" s="1" t="s">
        <v>48</v>
      </c>
      <c r="B2688" s="2">
        <v>45137.261655092596</v>
      </c>
      <c r="C2688" s="1">
        <v>37.662167057319202</v>
      </c>
      <c r="D2688" s="1">
        <v>-121.981761380428</v>
      </c>
      <c r="E2688" s="1"/>
      <c r="F2688" s="1" t="s">
        <v>8</v>
      </c>
    </row>
    <row r="2689" spans="1:6" hidden="1" x14ac:dyDescent="0.25">
      <c r="A2689" s="1" t="s">
        <v>24</v>
      </c>
      <c r="B2689" s="2">
        <v>45137.261666666665</v>
      </c>
      <c r="C2689" s="1">
        <v>37.1975829789301</v>
      </c>
      <c r="D2689" s="1">
        <v>-121.582917871055</v>
      </c>
      <c r="E2689" s="1"/>
      <c r="F2689" s="1" t="s">
        <v>8</v>
      </c>
    </row>
    <row r="2690" spans="1:6" hidden="1" x14ac:dyDescent="0.25">
      <c r="A2690" s="1" t="s">
        <v>31</v>
      </c>
      <c r="B2690" s="2">
        <v>45137.261666666665</v>
      </c>
      <c r="C2690" s="1">
        <v>37.288403751037897</v>
      </c>
      <c r="D2690" s="1">
        <v>-121.267761284326</v>
      </c>
      <c r="E2690" s="1"/>
      <c r="F2690" s="1" t="s">
        <v>8</v>
      </c>
    </row>
    <row r="2691" spans="1:6" hidden="1" x14ac:dyDescent="0.25">
      <c r="A2691" s="1" t="s">
        <v>37</v>
      </c>
      <c r="B2691" s="2">
        <v>45137.261666666665</v>
      </c>
      <c r="C2691" s="1">
        <v>37.3999309189145</v>
      </c>
      <c r="D2691" s="1">
        <v>-121.130787670364</v>
      </c>
      <c r="E2691" s="1"/>
      <c r="F2691" s="1" t="s">
        <v>8</v>
      </c>
    </row>
    <row r="2692" spans="1:6" hidden="1" x14ac:dyDescent="0.25">
      <c r="A2692" s="1" t="s">
        <v>35</v>
      </c>
      <c r="B2692" s="2">
        <v>45137.261712962965</v>
      </c>
      <c r="C2692" s="1">
        <v>37.289826150213997</v>
      </c>
      <c r="D2692" s="1">
        <v>-121.42688974028501</v>
      </c>
      <c r="E2692" s="1">
        <v>7.4335061676720997</v>
      </c>
      <c r="F2692" s="1" t="s">
        <v>7</v>
      </c>
    </row>
    <row r="2693" spans="1:6" hidden="1" x14ac:dyDescent="0.25">
      <c r="A2693" s="1" t="s">
        <v>47</v>
      </c>
      <c r="B2693" s="2">
        <v>45137.261712962965</v>
      </c>
      <c r="C2693" s="1">
        <v>37.506322300890503</v>
      </c>
      <c r="D2693" s="1">
        <v>-121.06967529252201</v>
      </c>
      <c r="E2693" s="1">
        <v>5.5022665547401397</v>
      </c>
      <c r="F2693" s="1" t="s">
        <v>7</v>
      </c>
    </row>
    <row r="2694" spans="1:6" hidden="1" x14ac:dyDescent="0.25">
      <c r="A2694" s="1" t="s">
        <v>18</v>
      </c>
      <c r="B2694" s="2">
        <v>45137.261736111112</v>
      </c>
      <c r="C2694" s="1">
        <v>37.9570744980429</v>
      </c>
      <c r="D2694" s="1">
        <v>-121.46554516593601</v>
      </c>
      <c r="E2694" s="1">
        <v>9.3710890500142003</v>
      </c>
      <c r="F2694" s="1" t="s">
        <v>7</v>
      </c>
    </row>
    <row r="2695" spans="1:6" hidden="1" x14ac:dyDescent="0.25">
      <c r="A2695" s="1" t="s">
        <v>48</v>
      </c>
      <c r="B2695" s="2">
        <v>45137.261736111112</v>
      </c>
      <c r="C2695" s="1">
        <v>37.1781894043798</v>
      </c>
      <c r="D2695" s="1">
        <v>-121.396387786791</v>
      </c>
      <c r="E2695" s="1"/>
      <c r="F2695" s="1" t="s">
        <v>8</v>
      </c>
    </row>
    <row r="2696" spans="1:6" hidden="1" x14ac:dyDescent="0.25">
      <c r="A2696" s="1" t="s">
        <v>45</v>
      </c>
      <c r="B2696" s="2">
        <v>45137.261817129627</v>
      </c>
      <c r="C2696" s="1">
        <v>37.992602617387398</v>
      </c>
      <c r="D2696" s="1">
        <v>-121.894807141144</v>
      </c>
      <c r="E2696" s="1">
        <v>8.7076346839168401</v>
      </c>
      <c r="F2696" s="1" t="s">
        <v>7</v>
      </c>
    </row>
    <row r="2697" spans="1:6" hidden="1" x14ac:dyDescent="0.25">
      <c r="A2697" s="1" t="s">
        <v>16</v>
      </c>
      <c r="B2697" s="2">
        <v>45137.261828703704</v>
      </c>
      <c r="C2697" s="1">
        <v>37.309734494317503</v>
      </c>
      <c r="D2697" s="1">
        <v>-121.136668310191</v>
      </c>
      <c r="E2697" s="1">
        <v>7.2213138763111404</v>
      </c>
      <c r="F2697" s="1" t="s">
        <v>7</v>
      </c>
    </row>
    <row r="2698" spans="1:6" hidden="1" x14ac:dyDescent="0.25">
      <c r="A2698" s="1" t="s">
        <v>23</v>
      </c>
      <c r="B2698" s="2">
        <v>45137.261828703704</v>
      </c>
      <c r="C2698" s="1">
        <v>37.834290564741998</v>
      </c>
      <c r="D2698" s="1">
        <v>-121.95926317012101</v>
      </c>
      <c r="E2698" s="1">
        <v>7.4640384855676603</v>
      </c>
      <c r="F2698" s="1" t="s">
        <v>7</v>
      </c>
    </row>
    <row r="2699" spans="1:6" hidden="1" x14ac:dyDescent="0.25">
      <c r="A2699" s="1" t="s">
        <v>21</v>
      </c>
      <c r="B2699" s="2">
        <v>45137.26185185185</v>
      </c>
      <c r="C2699" s="1">
        <v>37.6580497711333</v>
      </c>
      <c r="D2699" s="1">
        <v>-121.23795220173101</v>
      </c>
      <c r="E2699" s="1">
        <v>5.6819745764746603</v>
      </c>
      <c r="F2699" s="1" t="s">
        <v>7</v>
      </c>
    </row>
    <row r="2700" spans="1:6" hidden="1" x14ac:dyDescent="0.25">
      <c r="A2700" s="1" t="s">
        <v>47</v>
      </c>
      <c r="B2700" s="2">
        <v>45137.261863425927</v>
      </c>
      <c r="C2700" s="1">
        <v>37.832056612287602</v>
      </c>
      <c r="D2700" s="1">
        <v>-121.92086231112</v>
      </c>
      <c r="E2700" s="1">
        <v>6.6345911498619099</v>
      </c>
      <c r="F2700" s="1" t="s">
        <v>7</v>
      </c>
    </row>
    <row r="2701" spans="1:6" hidden="1" x14ac:dyDescent="0.25">
      <c r="A2701" s="1" t="s">
        <v>36</v>
      </c>
      <c r="B2701" s="2">
        <v>45137.261886574073</v>
      </c>
      <c r="C2701" s="1">
        <v>37.786199167337301</v>
      </c>
      <c r="D2701" s="1">
        <v>-121.820459792989</v>
      </c>
      <c r="E2701" s="1">
        <v>9.4663486609108602</v>
      </c>
      <c r="F2701" s="1" t="s">
        <v>7</v>
      </c>
    </row>
    <row r="2702" spans="1:6" hidden="1" x14ac:dyDescent="0.25">
      <c r="A2702" s="1" t="s">
        <v>34</v>
      </c>
      <c r="B2702" s="2">
        <v>45137.26190972222</v>
      </c>
      <c r="C2702" s="1">
        <v>37.677196863329499</v>
      </c>
      <c r="D2702" s="1">
        <v>-121.964106972281</v>
      </c>
      <c r="E2702" s="1">
        <v>8.76336745280401</v>
      </c>
      <c r="F2702" s="1" t="s">
        <v>7</v>
      </c>
    </row>
    <row r="2703" spans="1:6" hidden="1" x14ac:dyDescent="0.25">
      <c r="A2703" s="1" t="s">
        <v>10</v>
      </c>
      <c r="B2703" s="2">
        <v>45137.261921296296</v>
      </c>
      <c r="C2703" s="1">
        <v>37.955423127688398</v>
      </c>
      <c r="D2703" s="1">
        <v>-121.388864157737</v>
      </c>
      <c r="E2703" s="1">
        <v>4.4201832099538203</v>
      </c>
      <c r="F2703" s="1" t="s">
        <v>7</v>
      </c>
    </row>
    <row r="2704" spans="1:6" hidden="1" x14ac:dyDescent="0.25">
      <c r="A2704" s="1" t="s">
        <v>45</v>
      </c>
      <c r="B2704" s="2">
        <v>45137.261956018519</v>
      </c>
      <c r="C2704" s="1">
        <v>37.121318048011098</v>
      </c>
      <c r="D2704" s="1">
        <v>-121.39830950228099</v>
      </c>
      <c r="E2704" s="1">
        <v>6.0766456965572999</v>
      </c>
      <c r="F2704" s="1" t="s">
        <v>7</v>
      </c>
    </row>
    <row r="2705" spans="1:6" hidden="1" x14ac:dyDescent="0.25">
      <c r="A2705" s="1" t="s">
        <v>49</v>
      </c>
      <c r="B2705" s="2">
        <v>45137.261979166666</v>
      </c>
      <c r="C2705" s="1">
        <v>37.503130122749702</v>
      </c>
      <c r="D2705" s="1">
        <v>-121.797891271235</v>
      </c>
      <c r="E2705" s="1"/>
      <c r="F2705" s="1" t="s">
        <v>8</v>
      </c>
    </row>
    <row r="2706" spans="1:6" hidden="1" x14ac:dyDescent="0.25">
      <c r="A2706" s="1" t="s">
        <v>44</v>
      </c>
      <c r="B2706" s="2">
        <v>45137.261990740742</v>
      </c>
      <c r="C2706" s="1">
        <v>37.241160293868397</v>
      </c>
      <c r="D2706" s="1">
        <v>-121.63698629885199</v>
      </c>
      <c r="E2706" s="1"/>
      <c r="F2706" s="1" t="s">
        <v>8</v>
      </c>
    </row>
    <row r="2707" spans="1:6" hidden="1" x14ac:dyDescent="0.25">
      <c r="A2707" s="1" t="s">
        <v>51</v>
      </c>
      <c r="B2707" s="2">
        <v>45137.261990740742</v>
      </c>
      <c r="C2707" s="1">
        <v>37.292326012523503</v>
      </c>
      <c r="D2707" s="1">
        <v>-121.757422925255</v>
      </c>
      <c r="E2707" s="1">
        <v>9.3036724706800005</v>
      </c>
      <c r="F2707" s="1" t="s">
        <v>7</v>
      </c>
    </row>
    <row r="2708" spans="1:6" hidden="1" x14ac:dyDescent="0.25">
      <c r="A2708" s="1" t="s">
        <v>45</v>
      </c>
      <c r="B2708" s="2">
        <v>45137.262002314812</v>
      </c>
      <c r="C2708" s="1">
        <v>37.309539754652398</v>
      </c>
      <c r="D2708" s="1">
        <v>-121.024543073795</v>
      </c>
      <c r="E2708" s="1"/>
      <c r="F2708" s="1" t="s">
        <v>8</v>
      </c>
    </row>
    <row r="2709" spans="1:6" hidden="1" x14ac:dyDescent="0.25">
      <c r="A2709" s="1" t="s">
        <v>14</v>
      </c>
      <c r="B2709" s="2">
        <v>45137.262025462966</v>
      </c>
      <c r="C2709" s="1">
        <v>37.968810776938597</v>
      </c>
      <c r="D2709" s="1">
        <v>-121.461958726923</v>
      </c>
      <c r="E2709" s="1"/>
      <c r="F2709" s="1" t="s">
        <v>8</v>
      </c>
    </row>
    <row r="2710" spans="1:6" hidden="1" x14ac:dyDescent="0.25">
      <c r="A2710" s="1" t="s">
        <v>11</v>
      </c>
      <c r="B2710" s="2">
        <v>45137.262048611112</v>
      </c>
      <c r="C2710" s="1">
        <v>37.466414095721703</v>
      </c>
      <c r="D2710" s="1">
        <v>-121.67773352617201</v>
      </c>
      <c r="E2710" s="1">
        <v>5.5700693505121803</v>
      </c>
      <c r="F2710" s="1" t="s">
        <v>7</v>
      </c>
    </row>
    <row r="2711" spans="1:6" hidden="1" x14ac:dyDescent="0.25">
      <c r="A2711" s="1" t="s">
        <v>54</v>
      </c>
      <c r="B2711" s="2">
        <v>45137.262048611112</v>
      </c>
      <c r="C2711" s="1">
        <v>37.600362045108596</v>
      </c>
      <c r="D2711" s="1">
        <v>-121.135019243123</v>
      </c>
      <c r="E2711" s="1"/>
      <c r="F2711" s="1" t="s">
        <v>8</v>
      </c>
    </row>
    <row r="2712" spans="1:6" hidden="1" x14ac:dyDescent="0.25">
      <c r="A2712" s="1" t="s">
        <v>41</v>
      </c>
      <c r="B2712" s="2">
        <v>45137.262071759258</v>
      </c>
      <c r="C2712" s="1">
        <v>37.642284290573002</v>
      </c>
      <c r="D2712" s="1">
        <v>-121.547624518657</v>
      </c>
      <c r="E2712" s="1">
        <v>4.8190577740942997</v>
      </c>
      <c r="F2712" s="1" t="s">
        <v>7</v>
      </c>
    </row>
    <row r="2713" spans="1:6" hidden="1" x14ac:dyDescent="0.25">
      <c r="A2713" s="1" t="s">
        <v>29</v>
      </c>
      <c r="B2713" s="2">
        <v>45137.262094907404</v>
      </c>
      <c r="C2713" s="1">
        <v>37.904810611654199</v>
      </c>
      <c r="D2713" s="1">
        <v>-121.003529226165</v>
      </c>
      <c r="E2713" s="1"/>
      <c r="F2713" s="1" t="s">
        <v>8</v>
      </c>
    </row>
    <row r="2714" spans="1:6" hidden="1" x14ac:dyDescent="0.25">
      <c r="A2714" s="1" t="s">
        <v>35</v>
      </c>
      <c r="B2714" s="2">
        <v>45137.262094907404</v>
      </c>
      <c r="C2714" s="1">
        <v>37.771903105352202</v>
      </c>
      <c r="D2714" s="1">
        <v>-121.87903171061301</v>
      </c>
      <c r="E2714" s="1"/>
      <c r="F2714" s="1" t="s">
        <v>8</v>
      </c>
    </row>
    <row r="2715" spans="1:6" hidden="1" x14ac:dyDescent="0.25">
      <c r="A2715" s="1" t="s">
        <v>19</v>
      </c>
      <c r="B2715" s="2">
        <v>45137.262129629627</v>
      </c>
      <c r="C2715" s="1">
        <v>37.833039621254201</v>
      </c>
      <c r="D2715" s="1">
        <v>-121.63844712131601</v>
      </c>
      <c r="E2715" s="1"/>
      <c r="F2715" s="1" t="s">
        <v>8</v>
      </c>
    </row>
    <row r="2716" spans="1:6" hidden="1" x14ac:dyDescent="0.25">
      <c r="A2716" s="1" t="s">
        <v>18</v>
      </c>
      <c r="B2716" s="2">
        <v>45137.262141203704</v>
      </c>
      <c r="C2716" s="1">
        <v>37.2932272554158</v>
      </c>
      <c r="D2716" s="1">
        <v>-121.606888268039</v>
      </c>
      <c r="E2716" s="1">
        <v>2.7845662811263701</v>
      </c>
      <c r="F2716" s="1" t="s">
        <v>7</v>
      </c>
    </row>
    <row r="2717" spans="1:6" hidden="1" x14ac:dyDescent="0.25">
      <c r="A2717" s="1" t="s">
        <v>43</v>
      </c>
      <c r="B2717" s="2">
        <v>45137.262164351851</v>
      </c>
      <c r="C2717" s="1">
        <v>37.999347721615202</v>
      </c>
      <c r="D2717" s="1">
        <v>-121.77095381174701</v>
      </c>
      <c r="E2717" s="1"/>
      <c r="F2717" s="1" t="s">
        <v>8</v>
      </c>
    </row>
    <row r="2718" spans="1:6" hidden="1" x14ac:dyDescent="0.25">
      <c r="A2718" s="1" t="s">
        <v>36</v>
      </c>
      <c r="B2718" s="2">
        <v>45137.262199074074</v>
      </c>
      <c r="C2718" s="1">
        <v>37.625586324921201</v>
      </c>
      <c r="D2718" s="1">
        <v>-121.71596204541601</v>
      </c>
      <c r="E2718" s="1"/>
      <c r="F2718" s="1" t="s">
        <v>8</v>
      </c>
    </row>
    <row r="2719" spans="1:6" hidden="1" x14ac:dyDescent="0.25">
      <c r="A2719" s="1" t="s">
        <v>17</v>
      </c>
      <c r="B2719" s="2">
        <v>45137.262233796297</v>
      </c>
      <c r="C2719" s="1">
        <v>37.181494884715399</v>
      </c>
      <c r="D2719" s="1">
        <v>-121.116327636096</v>
      </c>
      <c r="E2719" s="1">
        <v>5.0600579487204103</v>
      </c>
      <c r="F2719" s="1" t="s">
        <v>7</v>
      </c>
    </row>
    <row r="2720" spans="1:6" hidden="1" x14ac:dyDescent="0.25">
      <c r="A2720" s="1" t="s">
        <v>29</v>
      </c>
      <c r="B2720" s="2">
        <v>45137.262233796297</v>
      </c>
      <c r="C2720" s="1">
        <v>37.143933951389499</v>
      </c>
      <c r="D2720" s="1">
        <v>-121.80918000827501</v>
      </c>
      <c r="E2720" s="1"/>
      <c r="F2720" s="1" t="s">
        <v>8</v>
      </c>
    </row>
    <row r="2721" spans="1:6" hidden="1" x14ac:dyDescent="0.25">
      <c r="A2721" s="1" t="s">
        <v>15</v>
      </c>
      <c r="B2721" s="2">
        <v>45137.262245370373</v>
      </c>
      <c r="C2721" s="1">
        <v>37.936054867812501</v>
      </c>
      <c r="D2721" s="1">
        <v>-121.376417991729</v>
      </c>
      <c r="E2721" s="1"/>
      <c r="F2721" s="1" t="s">
        <v>8</v>
      </c>
    </row>
    <row r="2722" spans="1:6" hidden="1" x14ac:dyDescent="0.25">
      <c r="A2722" s="1" t="s">
        <v>14</v>
      </c>
      <c r="B2722" s="2">
        <v>45137.262256944443</v>
      </c>
      <c r="C2722" s="1">
        <v>37.339333325571502</v>
      </c>
      <c r="D2722" s="1">
        <v>-121.12074069556699</v>
      </c>
      <c r="E2722" s="1"/>
      <c r="F2722" s="1" t="s">
        <v>8</v>
      </c>
    </row>
    <row r="2723" spans="1:6" hidden="1" x14ac:dyDescent="0.25">
      <c r="A2723" s="1" t="s">
        <v>10</v>
      </c>
      <c r="B2723" s="2">
        <v>45137.262291666666</v>
      </c>
      <c r="C2723" s="1">
        <v>37.344239931089099</v>
      </c>
      <c r="D2723" s="1">
        <v>-121.124987281172</v>
      </c>
      <c r="E2723" s="1">
        <v>5.7545711763876604</v>
      </c>
      <c r="F2723" s="1" t="s">
        <v>7</v>
      </c>
    </row>
    <row r="2724" spans="1:6" hidden="1" x14ac:dyDescent="0.25">
      <c r="A2724" s="1" t="s">
        <v>32</v>
      </c>
      <c r="B2724" s="2">
        <v>45137.262291666666</v>
      </c>
      <c r="C2724" s="1">
        <v>37.740690924507902</v>
      </c>
      <c r="D2724" s="1">
        <v>-121.970687818356</v>
      </c>
      <c r="E2724" s="1">
        <v>3.3600359531320101</v>
      </c>
      <c r="F2724" s="1" t="s">
        <v>7</v>
      </c>
    </row>
    <row r="2725" spans="1:6" hidden="1" x14ac:dyDescent="0.25">
      <c r="A2725" s="1" t="s">
        <v>36</v>
      </c>
      <c r="B2725" s="2">
        <v>45137.262291666666</v>
      </c>
      <c r="C2725" s="1">
        <v>37.220486945930801</v>
      </c>
      <c r="D2725" s="1">
        <v>-121.696389039267</v>
      </c>
      <c r="E2725" s="1"/>
      <c r="F2725" s="1" t="s">
        <v>8</v>
      </c>
    </row>
    <row r="2726" spans="1:6" hidden="1" x14ac:dyDescent="0.25">
      <c r="A2726" s="1" t="s">
        <v>33</v>
      </c>
      <c r="B2726" s="2">
        <v>45137.262314814812</v>
      </c>
      <c r="C2726" s="1">
        <v>37.999475706209203</v>
      </c>
      <c r="D2726" s="1">
        <v>-121.9342855132</v>
      </c>
      <c r="E2726" s="1">
        <v>4.6884230651447698</v>
      </c>
      <c r="F2726" s="1" t="s">
        <v>7</v>
      </c>
    </row>
    <row r="2727" spans="1:6" hidden="1" x14ac:dyDescent="0.25">
      <c r="A2727" s="1" t="s">
        <v>21</v>
      </c>
      <c r="B2727" s="2">
        <v>45137.262326388889</v>
      </c>
      <c r="C2727" s="1">
        <v>37.0365663208444</v>
      </c>
      <c r="D2727" s="1">
        <v>-121.18932191816501</v>
      </c>
      <c r="E2727" s="1">
        <v>1.4633995144324501</v>
      </c>
      <c r="F2727" s="1" t="s">
        <v>7</v>
      </c>
    </row>
    <row r="2728" spans="1:6" hidden="1" x14ac:dyDescent="0.25">
      <c r="A2728" s="1" t="s">
        <v>28</v>
      </c>
      <c r="B2728" s="2">
        <v>45137.262326388889</v>
      </c>
      <c r="C2728" s="1">
        <v>37.992408841675498</v>
      </c>
      <c r="D2728" s="1">
        <v>-121.64520877703499</v>
      </c>
      <c r="E2728" s="1"/>
      <c r="F2728" s="1" t="s">
        <v>8</v>
      </c>
    </row>
    <row r="2729" spans="1:6" hidden="1" x14ac:dyDescent="0.25">
      <c r="A2729" s="1" t="s">
        <v>43</v>
      </c>
      <c r="B2729" s="2">
        <v>45137.262326388889</v>
      </c>
      <c r="C2729" s="1">
        <v>37.071892552365398</v>
      </c>
      <c r="D2729" s="1">
        <v>-121.06403322960399</v>
      </c>
      <c r="E2729" s="1"/>
      <c r="F2729" s="1" t="s">
        <v>8</v>
      </c>
    </row>
    <row r="2730" spans="1:6" hidden="1" x14ac:dyDescent="0.25">
      <c r="A2730" s="1" t="s">
        <v>11</v>
      </c>
      <c r="B2730" s="2">
        <v>45137.262337962966</v>
      </c>
      <c r="C2730" s="1">
        <v>37.319955303991499</v>
      </c>
      <c r="D2730" s="1">
        <v>-121.732751760206</v>
      </c>
      <c r="E2730" s="1"/>
      <c r="F2730" s="1" t="s">
        <v>8</v>
      </c>
    </row>
    <row r="2731" spans="1:6" x14ac:dyDescent="0.25">
      <c r="A2731" s="1" t="s">
        <v>6</v>
      </c>
      <c r="B2731" s="2">
        <v>45137.262407407405</v>
      </c>
      <c r="C2731" s="1">
        <v>37.829526028220897</v>
      </c>
      <c r="D2731" s="1">
        <v>-121.03416221590599</v>
      </c>
      <c r="E2731" s="1">
        <v>9.0702147187618696</v>
      </c>
      <c r="F2731" s="1" t="s">
        <v>7</v>
      </c>
    </row>
    <row r="2732" spans="1:6" hidden="1" x14ac:dyDescent="0.25">
      <c r="A2732" s="1" t="s">
        <v>50</v>
      </c>
      <c r="B2732" s="2">
        <v>45137.262418981481</v>
      </c>
      <c r="C2732" s="1">
        <v>37.1736089221545</v>
      </c>
      <c r="D2732" s="1">
        <v>-121.215243590215</v>
      </c>
      <c r="E2732" s="1">
        <v>6.6955205544215399</v>
      </c>
      <c r="F2732" s="1" t="s">
        <v>7</v>
      </c>
    </row>
    <row r="2733" spans="1:6" hidden="1" x14ac:dyDescent="0.25">
      <c r="A2733" s="1" t="s">
        <v>20</v>
      </c>
      <c r="B2733" s="2">
        <v>45137.262442129628</v>
      </c>
      <c r="C2733" s="1">
        <v>37.850169048813399</v>
      </c>
      <c r="D2733" s="1">
        <v>-121.776501262476</v>
      </c>
      <c r="E2733" s="1">
        <v>5.1356759492990998</v>
      </c>
      <c r="F2733" s="1" t="s">
        <v>7</v>
      </c>
    </row>
    <row r="2734" spans="1:6" hidden="1" x14ac:dyDescent="0.25">
      <c r="A2734" s="1" t="s">
        <v>24</v>
      </c>
      <c r="B2734" s="2">
        <v>45137.262442129628</v>
      </c>
      <c r="C2734" s="1">
        <v>37.083603373223198</v>
      </c>
      <c r="D2734" s="1">
        <v>-121.672246343572</v>
      </c>
      <c r="E2734" s="1"/>
      <c r="F2734" s="1" t="s">
        <v>8</v>
      </c>
    </row>
    <row r="2735" spans="1:6" hidden="1" x14ac:dyDescent="0.25">
      <c r="A2735" s="1" t="s">
        <v>44</v>
      </c>
      <c r="B2735" s="2">
        <v>45137.262465277781</v>
      </c>
      <c r="C2735" s="1">
        <v>37.1518490999485</v>
      </c>
      <c r="D2735" s="1">
        <v>-121.103081180084</v>
      </c>
      <c r="E2735" s="1"/>
      <c r="F2735" s="1" t="s">
        <v>8</v>
      </c>
    </row>
    <row r="2736" spans="1:6" hidden="1" x14ac:dyDescent="0.25">
      <c r="A2736" s="1" t="s">
        <v>52</v>
      </c>
      <c r="B2736" s="2">
        <v>45137.262465277781</v>
      </c>
      <c r="C2736" s="1">
        <v>37.433491536079302</v>
      </c>
      <c r="D2736" s="1">
        <v>-121.37541601341999</v>
      </c>
      <c r="E2736" s="1">
        <v>3.3591065232941499</v>
      </c>
      <c r="F2736" s="1" t="s">
        <v>7</v>
      </c>
    </row>
    <row r="2737" spans="1:6" hidden="1" x14ac:dyDescent="0.25">
      <c r="A2737" s="1" t="s">
        <v>46</v>
      </c>
      <c r="B2737" s="2">
        <v>45137.262476851851</v>
      </c>
      <c r="C2737" s="1">
        <v>37.834659585984397</v>
      </c>
      <c r="D2737" s="1">
        <v>-121.33531547075</v>
      </c>
      <c r="E2737" s="1"/>
      <c r="F2737" s="1" t="s">
        <v>8</v>
      </c>
    </row>
    <row r="2738" spans="1:6" hidden="1" x14ac:dyDescent="0.25">
      <c r="A2738" s="1" t="s">
        <v>11</v>
      </c>
      <c r="B2738" s="2">
        <v>45137.262488425928</v>
      </c>
      <c r="C2738" s="1">
        <v>37.955662064984402</v>
      </c>
      <c r="D2738" s="1">
        <v>-121.230369091534</v>
      </c>
      <c r="E2738" s="1">
        <v>4.0625847125998398</v>
      </c>
      <c r="F2738" s="1" t="s">
        <v>7</v>
      </c>
    </row>
    <row r="2739" spans="1:6" hidden="1" x14ac:dyDescent="0.25">
      <c r="A2739" s="1" t="s">
        <v>54</v>
      </c>
      <c r="B2739" s="2">
        <v>45137.262511574074</v>
      </c>
      <c r="C2739" s="1">
        <v>37.141081915987797</v>
      </c>
      <c r="D2739" s="1">
        <v>-121.27619399541901</v>
      </c>
      <c r="E2739" s="1"/>
      <c r="F2739" s="1" t="s">
        <v>8</v>
      </c>
    </row>
    <row r="2740" spans="1:6" hidden="1" x14ac:dyDescent="0.25">
      <c r="A2740" s="1" t="s">
        <v>22</v>
      </c>
      <c r="B2740" s="2">
        <v>45137.26253472222</v>
      </c>
      <c r="C2740" s="1">
        <v>37.014426903986902</v>
      </c>
      <c r="D2740" s="1">
        <v>-121.057768313968</v>
      </c>
      <c r="E2740" s="1"/>
      <c r="F2740" s="1" t="s">
        <v>8</v>
      </c>
    </row>
    <row r="2741" spans="1:6" hidden="1" x14ac:dyDescent="0.25">
      <c r="A2741" s="1" t="s">
        <v>57</v>
      </c>
      <c r="B2741" s="2">
        <v>45137.262546296297</v>
      </c>
      <c r="C2741" s="1">
        <v>37.093665163986401</v>
      </c>
      <c r="D2741" s="1">
        <v>-121.781668228775</v>
      </c>
      <c r="E2741" s="1"/>
      <c r="F2741" s="1" t="s">
        <v>8</v>
      </c>
    </row>
    <row r="2742" spans="1:6" hidden="1" x14ac:dyDescent="0.25">
      <c r="A2742" s="1" t="s">
        <v>15</v>
      </c>
      <c r="B2742" s="2">
        <v>45137.26258101852</v>
      </c>
      <c r="C2742" s="1">
        <v>37.941768320305002</v>
      </c>
      <c r="D2742" s="1">
        <v>-121.82058403278999</v>
      </c>
      <c r="E2742" s="1">
        <v>9.1273452785394404</v>
      </c>
      <c r="F2742" s="1" t="s">
        <v>7</v>
      </c>
    </row>
    <row r="2743" spans="1:6" hidden="1" x14ac:dyDescent="0.25">
      <c r="A2743" s="1" t="s">
        <v>26</v>
      </c>
      <c r="B2743" s="2">
        <v>45137.26258101852</v>
      </c>
      <c r="C2743" s="1">
        <v>37.158115613097699</v>
      </c>
      <c r="D2743" s="1">
        <v>-121.06105435318101</v>
      </c>
      <c r="E2743" s="1">
        <v>1.1813478900029699</v>
      </c>
      <c r="F2743" s="1" t="s">
        <v>7</v>
      </c>
    </row>
    <row r="2744" spans="1:6" hidden="1" x14ac:dyDescent="0.25">
      <c r="A2744" s="1" t="s">
        <v>47</v>
      </c>
      <c r="B2744" s="2">
        <v>45137.26258101852</v>
      </c>
      <c r="C2744" s="1">
        <v>37.240723555806802</v>
      </c>
      <c r="D2744" s="1">
        <v>-121.53185332790299</v>
      </c>
      <c r="E2744" s="1"/>
      <c r="F2744" s="1" t="s">
        <v>8</v>
      </c>
    </row>
    <row r="2745" spans="1:6" hidden="1" x14ac:dyDescent="0.25">
      <c r="A2745" s="1" t="s">
        <v>31</v>
      </c>
      <c r="B2745" s="2">
        <v>45137.262604166666</v>
      </c>
      <c r="C2745" s="1">
        <v>37.5884748789585</v>
      </c>
      <c r="D2745" s="1">
        <v>-121.20286823597699</v>
      </c>
      <c r="E2745" s="1">
        <v>4.0858526636563397</v>
      </c>
      <c r="F2745" s="1" t="s">
        <v>7</v>
      </c>
    </row>
    <row r="2746" spans="1:6" hidden="1" x14ac:dyDescent="0.25">
      <c r="A2746" s="1" t="s">
        <v>15</v>
      </c>
      <c r="B2746" s="2">
        <v>45137.262615740743</v>
      </c>
      <c r="C2746" s="1">
        <v>37.729580250197898</v>
      </c>
      <c r="D2746" s="1">
        <v>-121.262677247814</v>
      </c>
      <c r="E2746" s="1"/>
      <c r="F2746" s="1" t="s">
        <v>8</v>
      </c>
    </row>
    <row r="2747" spans="1:6" x14ac:dyDescent="0.25">
      <c r="A2747" s="1" t="s">
        <v>6</v>
      </c>
      <c r="B2747" s="2">
        <v>45137.262638888889</v>
      </c>
      <c r="C2747" s="1">
        <v>37.011027815919903</v>
      </c>
      <c r="D2747" s="1">
        <v>-121.42103203264899</v>
      </c>
      <c r="E2747" s="1"/>
      <c r="F2747" s="1" t="s">
        <v>8</v>
      </c>
    </row>
    <row r="2748" spans="1:6" hidden="1" x14ac:dyDescent="0.25">
      <c r="A2748" s="1" t="s">
        <v>26</v>
      </c>
      <c r="B2748" s="2">
        <v>45137.262650462966</v>
      </c>
      <c r="C2748" s="1">
        <v>37.566451862447003</v>
      </c>
      <c r="D2748" s="1">
        <v>-121.598654453234</v>
      </c>
      <c r="E2748" s="1">
        <v>3.5379645051704101</v>
      </c>
      <c r="F2748" s="1" t="s">
        <v>7</v>
      </c>
    </row>
    <row r="2749" spans="1:6" hidden="1" x14ac:dyDescent="0.25">
      <c r="A2749" s="1" t="s">
        <v>10</v>
      </c>
      <c r="B2749" s="2">
        <v>45137.262696759259</v>
      </c>
      <c r="C2749" s="1">
        <v>37.128084636550398</v>
      </c>
      <c r="D2749" s="1">
        <v>-121.56693795779201</v>
      </c>
      <c r="E2749" s="1"/>
      <c r="F2749" s="1" t="s">
        <v>8</v>
      </c>
    </row>
    <row r="2750" spans="1:6" hidden="1" x14ac:dyDescent="0.25">
      <c r="A2750" s="1" t="s">
        <v>34</v>
      </c>
      <c r="B2750" s="2">
        <v>45137.262708333335</v>
      </c>
      <c r="C2750" s="1">
        <v>37.684551389430297</v>
      </c>
      <c r="D2750" s="1">
        <v>-121.850767056821</v>
      </c>
      <c r="E2750" s="1"/>
      <c r="F2750" s="1" t="s">
        <v>8</v>
      </c>
    </row>
    <row r="2751" spans="1:6" hidden="1" x14ac:dyDescent="0.25">
      <c r="A2751" s="1" t="s">
        <v>40</v>
      </c>
      <c r="B2751" s="2">
        <v>45137.262719907405</v>
      </c>
      <c r="C2751" s="1">
        <v>37.062806930876697</v>
      </c>
      <c r="D2751" s="1">
        <v>-121.34195325218499</v>
      </c>
      <c r="E2751" s="1"/>
      <c r="F2751" s="1" t="s">
        <v>8</v>
      </c>
    </row>
    <row r="2752" spans="1:6" hidden="1" x14ac:dyDescent="0.25">
      <c r="A2752" s="1" t="s">
        <v>57</v>
      </c>
      <c r="B2752" s="2">
        <v>45137.262731481482</v>
      </c>
      <c r="C2752" s="1">
        <v>37.431360478743898</v>
      </c>
      <c r="D2752" s="1">
        <v>-121.045167677718</v>
      </c>
      <c r="E2752" s="1">
        <v>7.2086288965797598</v>
      </c>
      <c r="F2752" s="1" t="s">
        <v>7</v>
      </c>
    </row>
    <row r="2753" spans="1:6" hidden="1" x14ac:dyDescent="0.25">
      <c r="A2753" s="1" t="s">
        <v>16</v>
      </c>
      <c r="B2753" s="2">
        <v>45137.262743055559</v>
      </c>
      <c r="C2753" s="1">
        <v>37.172940008605998</v>
      </c>
      <c r="D2753" s="1">
        <v>-121.732615664302</v>
      </c>
      <c r="E2753" s="1"/>
      <c r="F2753" s="1" t="s">
        <v>8</v>
      </c>
    </row>
    <row r="2754" spans="1:6" hidden="1" x14ac:dyDescent="0.25">
      <c r="A2754" s="1" t="s">
        <v>32</v>
      </c>
      <c r="B2754" s="2">
        <v>45137.262743055559</v>
      </c>
      <c r="C2754" s="1">
        <v>37.808106310312098</v>
      </c>
      <c r="D2754" s="1">
        <v>-121.166684508731</v>
      </c>
      <c r="E2754" s="1">
        <v>2.5825072493549701</v>
      </c>
      <c r="F2754" s="1" t="s">
        <v>7</v>
      </c>
    </row>
    <row r="2755" spans="1:6" hidden="1" x14ac:dyDescent="0.25">
      <c r="A2755" s="1" t="s">
        <v>25</v>
      </c>
      <c r="B2755" s="2">
        <v>45137.262800925928</v>
      </c>
      <c r="C2755" s="1">
        <v>37.186191287078103</v>
      </c>
      <c r="D2755" s="1">
        <v>-121.913347070745</v>
      </c>
      <c r="E2755" s="1">
        <v>1.11263024242562</v>
      </c>
      <c r="F2755" s="1" t="s">
        <v>7</v>
      </c>
    </row>
    <row r="2756" spans="1:6" hidden="1" x14ac:dyDescent="0.25">
      <c r="A2756" s="1" t="s">
        <v>54</v>
      </c>
      <c r="B2756" s="2">
        <v>45137.262812499997</v>
      </c>
      <c r="C2756" s="1">
        <v>37.349941306688997</v>
      </c>
      <c r="D2756" s="1">
        <v>-121.62155166907201</v>
      </c>
      <c r="E2756" s="1"/>
      <c r="F2756" s="1" t="s">
        <v>8</v>
      </c>
    </row>
    <row r="2757" spans="1:6" hidden="1" x14ac:dyDescent="0.25">
      <c r="A2757" s="1" t="s">
        <v>33</v>
      </c>
      <c r="B2757" s="2">
        <v>45137.262835648151</v>
      </c>
      <c r="C2757" s="1">
        <v>37.780412694189998</v>
      </c>
      <c r="D2757" s="1">
        <v>-121.532592312407</v>
      </c>
      <c r="E2757" s="1">
        <v>8.14260568729431</v>
      </c>
      <c r="F2757" s="1" t="s">
        <v>7</v>
      </c>
    </row>
    <row r="2758" spans="1:6" hidden="1" x14ac:dyDescent="0.25">
      <c r="A2758" s="1" t="s">
        <v>22</v>
      </c>
      <c r="B2758" s="2">
        <v>45137.262858796297</v>
      </c>
      <c r="C2758" s="1">
        <v>37.200744597077197</v>
      </c>
      <c r="D2758" s="1">
        <v>-121.24428562327201</v>
      </c>
      <c r="E2758" s="1"/>
      <c r="F2758" s="1" t="s">
        <v>8</v>
      </c>
    </row>
    <row r="2759" spans="1:6" hidden="1" x14ac:dyDescent="0.25">
      <c r="A2759" s="1" t="s">
        <v>22</v>
      </c>
      <c r="B2759" s="2">
        <v>45137.262881944444</v>
      </c>
      <c r="C2759" s="1">
        <v>37.9348673757423</v>
      </c>
      <c r="D2759" s="1">
        <v>-121.94094017942599</v>
      </c>
      <c r="E2759" s="1">
        <v>7.5731827797127398</v>
      </c>
      <c r="F2759" s="1" t="s">
        <v>7</v>
      </c>
    </row>
    <row r="2760" spans="1:6" hidden="1" x14ac:dyDescent="0.25">
      <c r="A2760" s="1" t="s">
        <v>26</v>
      </c>
      <c r="B2760" s="2">
        <v>45137.262881944444</v>
      </c>
      <c r="C2760" s="1">
        <v>37.368740189323397</v>
      </c>
      <c r="D2760" s="1">
        <v>-121.30107722216</v>
      </c>
      <c r="E2760" s="1">
        <v>4.7773151054479799</v>
      </c>
      <c r="F2760" s="1" t="s">
        <v>7</v>
      </c>
    </row>
    <row r="2761" spans="1:6" hidden="1" x14ac:dyDescent="0.25">
      <c r="A2761" s="1" t="s">
        <v>53</v>
      </c>
      <c r="B2761" s="2">
        <v>45137.26290509259</v>
      </c>
      <c r="C2761" s="1">
        <v>37.258096313462097</v>
      </c>
      <c r="D2761" s="1">
        <v>-121.828157672874</v>
      </c>
      <c r="E2761" s="1">
        <v>2.5724295343459902</v>
      </c>
      <c r="F2761" s="1" t="s">
        <v>7</v>
      </c>
    </row>
    <row r="2762" spans="1:6" hidden="1" x14ac:dyDescent="0.25">
      <c r="A2762" s="1" t="s">
        <v>39</v>
      </c>
      <c r="B2762" s="2">
        <v>45137.262916666667</v>
      </c>
      <c r="C2762" s="1">
        <v>37.8804266414244</v>
      </c>
      <c r="D2762" s="1">
        <v>-121.039604967933</v>
      </c>
      <c r="E2762" s="1"/>
      <c r="F2762" s="1" t="s">
        <v>8</v>
      </c>
    </row>
    <row r="2763" spans="1:6" hidden="1" x14ac:dyDescent="0.25">
      <c r="A2763" s="1" t="s">
        <v>56</v>
      </c>
      <c r="B2763" s="2">
        <v>45137.262916666667</v>
      </c>
      <c r="C2763" s="1">
        <v>37.3477512637714</v>
      </c>
      <c r="D2763" s="1">
        <v>-121.54577731433901</v>
      </c>
      <c r="E2763" s="1"/>
      <c r="F2763" s="1" t="s">
        <v>8</v>
      </c>
    </row>
    <row r="2764" spans="1:6" hidden="1" x14ac:dyDescent="0.25">
      <c r="A2764" s="1" t="s">
        <v>12</v>
      </c>
      <c r="B2764" s="2">
        <v>45137.262939814813</v>
      </c>
      <c r="C2764" s="1">
        <v>37.638706954752699</v>
      </c>
      <c r="D2764" s="1">
        <v>-121.702075041901</v>
      </c>
      <c r="E2764" s="1"/>
      <c r="F2764" s="1" t="s">
        <v>8</v>
      </c>
    </row>
    <row r="2765" spans="1:6" hidden="1" x14ac:dyDescent="0.25">
      <c r="A2765" s="1" t="s">
        <v>41</v>
      </c>
      <c r="B2765" s="2">
        <v>45137.26295138889</v>
      </c>
      <c r="C2765" s="1">
        <v>37.239626919465998</v>
      </c>
      <c r="D2765" s="1">
        <v>-121.451533104565</v>
      </c>
      <c r="E2765" s="1"/>
      <c r="F2765" s="1" t="s">
        <v>8</v>
      </c>
    </row>
    <row r="2766" spans="1:6" hidden="1" x14ac:dyDescent="0.25">
      <c r="A2766" s="1" t="s">
        <v>48</v>
      </c>
      <c r="B2766" s="2">
        <v>45137.262962962966</v>
      </c>
      <c r="C2766" s="1">
        <v>37.452416188579001</v>
      </c>
      <c r="D2766" s="1">
        <v>-121.67541207491701</v>
      </c>
      <c r="E2766" s="1">
        <v>1.9934534881083199</v>
      </c>
      <c r="F2766" s="1" t="s">
        <v>7</v>
      </c>
    </row>
    <row r="2767" spans="1:6" hidden="1" x14ac:dyDescent="0.25">
      <c r="A2767" s="1" t="s">
        <v>23</v>
      </c>
      <c r="B2767" s="2">
        <v>45137.262974537036</v>
      </c>
      <c r="C2767" s="1">
        <v>37.766600064491797</v>
      </c>
      <c r="D2767" s="1">
        <v>-121.22215146036601</v>
      </c>
      <c r="E2767" s="1">
        <v>9.5751098142774396</v>
      </c>
      <c r="F2767" s="1" t="s">
        <v>7</v>
      </c>
    </row>
    <row r="2768" spans="1:6" hidden="1" x14ac:dyDescent="0.25">
      <c r="A2768" s="1" t="s">
        <v>19</v>
      </c>
      <c r="B2768" s="2">
        <v>45137.262986111113</v>
      </c>
      <c r="C2768" s="1">
        <v>37.526678401992697</v>
      </c>
      <c r="D2768" s="1">
        <v>-121.563257689933</v>
      </c>
      <c r="E2768" s="1"/>
      <c r="F2768" s="1" t="s">
        <v>8</v>
      </c>
    </row>
    <row r="2769" spans="1:6" hidden="1" x14ac:dyDescent="0.25">
      <c r="A2769" s="1" t="s">
        <v>28</v>
      </c>
      <c r="B2769" s="2">
        <v>45137.263009259259</v>
      </c>
      <c r="C2769" s="1">
        <v>37.8608476777626</v>
      </c>
      <c r="D2769" s="1">
        <v>-121.932415738884</v>
      </c>
      <c r="E2769" s="1"/>
      <c r="F2769" s="1" t="s">
        <v>8</v>
      </c>
    </row>
    <row r="2770" spans="1:6" hidden="1" x14ac:dyDescent="0.25">
      <c r="A2770" s="1" t="s">
        <v>49</v>
      </c>
      <c r="B2770" s="2">
        <v>45137.263009259259</v>
      </c>
      <c r="C2770" s="1">
        <v>37.0887205455426</v>
      </c>
      <c r="D2770" s="1">
        <v>-121.905190250288</v>
      </c>
      <c r="E2770" s="1">
        <v>5.8671651608967501</v>
      </c>
      <c r="F2770" s="1" t="s">
        <v>7</v>
      </c>
    </row>
    <row r="2771" spans="1:6" hidden="1" x14ac:dyDescent="0.25">
      <c r="A2771" s="1" t="s">
        <v>34</v>
      </c>
      <c r="B2771" s="2">
        <v>45137.263032407405</v>
      </c>
      <c r="C2771" s="1">
        <v>37.689819718384697</v>
      </c>
      <c r="D2771" s="1">
        <v>-121.801870752765</v>
      </c>
      <c r="E2771" s="1">
        <v>7.5763251669480303</v>
      </c>
      <c r="F2771" s="1" t="s">
        <v>7</v>
      </c>
    </row>
    <row r="2772" spans="1:6" hidden="1" x14ac:dyDescent="0.25">
      <c r="A2772" s="1" t="s">
        <v>13</v>
      </c>
      <c r="B2772" s="2">
        <v>45137.263055555559</v>
      </c>
      <c r="C2772" s="1">
        <v>37.329413771264498</v>
      </c>
      <c r="D2772" s="1">
        <v>-121.65119689741201</v>
      </c>
      <c r="E2772" s="1">
        <v>2.0300440229214098</v>
      </c>
      <c r="F2772" s="1" t="s">
        <v>7</v>
      </c>
    </row>
    <row r="2773" spans="1:6" hidden="1" x14ac:dyDescent="0.25">
      <c r="A2773" s="1" t="s">
        <v>9</v>
      </c>
      <c r="B2773" s="2">
        <v>45137.263090277775</v>
      </c>
      <c r="C2773" s="1">
        <v>37.345032346292498</v>
      </c>
      <c r="D2773" s="1">
        <v>-121.751738274061</v>
      </c>
      <c r="E2773" s="1"/>
      <c r="F2773" s="1" t="s">
        <v>8</v>
      </c>
    </row>
    <row r="2774" spans="1:6" hidden="1" x14ac:dyDescent="0.25">
      <c r="A2774" s="1" t="s">
        <v>54</v>
      </c>
      <c r="B2774" s="2">
        <v>45137.263101851851</v>
      </c>
      <c r="C2774" s="1">
        <v>37.5007951651681</v>
      </c>
      <c r="D2774" s="1">
        <v>-121.815036201608</v>
      </c>
      <c r="E2774" s="1"/>
      <c r="F2774" s="1" t="s">
        <v>8</v>
      </c>
    </row>
    <row r="2775" spans="1:6" hidden="1" x14ac:dyDescent="0.25">
      <c r="A2775" s="1" t="s">
        <v>16</v>
      </c>
      <c r="B2775" s="2">
        <v>45137.263124999998</v>
      </c>
      <c r="C2775" s="1">
        <v>37.101218507425699</v>
      </c>
      <c r="D2775" s="1">
        <v>-121.910042585618</v>
      </c>
      <c r="E2775" s="1">
        <v>5.6236938897114301</v>
      </c>
      <c r="F2775" s="1" t="s">
        <v>7</v>
      </c>
    </row>
    <row r="2776" spans="1:6" hidden="1" x14ac:dyDescent="0.25">
      <c r="A2776" s="1" t="s">
        <v>53</v>
      </c>
      <c r="B2776" s="2">
        <v>45137.263124999998</v>
      </c>
      <c r="C2776" s="1">
        <v>37.299822720437803</v>
      </c>
      <c r="D2776" s="1">
        <v>-121.035048335924</v>
      </c>
      <c r="E2776" s="1">
        <v>3.9632302068413199</v>
      </c>
      <c r="F2776" s="1" t="s">
        <v>7</v>
      </c>
    </row>
    <row r="2777" spans="1:6" hidden="1" x14ac:dyDescent="0.25">
      <c r="A2777" s="1" t="s">
        <v>17</v>
      </c>
      <c r="B2777" s="2">
        <v>45137.263206018521</v>
      </c>
      <c r="C2777" s="1">
        <v>37.753265270735497</v>
      </c>
      <c r="D2777" s="1">
        <v>-121.529278178372</v>
      </c>
      <c r="E2777" s="1">
        <v>7.71835191179074</v>
      </c>
      <c r="F2777" s="1" t="s">
        <v>7</v>
      </c>
    </row>
    <row r="2778" spans="1:6" hidden="1" x14ac:dyDescent="0.25">
      <c r="A2778" s="1" t="s">
        <v>49</v>
      </c>
      <c r="B2778" s="2">
        <v>45137.263240740744</v>
      </c>
      <c r="C2778" s="1">
        <v>37.239119315826301</v>
      </c>
      <c r="D2778" s="1">
        <v>-121.793883294549</v>
      </c>
      <c r="E2778" s="1"/>
      <c r="F2778" s="1" t="s">
        <v>8</v>
      </c>
    </row>
    <row r="2779" spans="1:6" hidden="1" x14ac:dyDescent="0.25">
      <c r="A2779" s="1" t="s">
        <v>47</v>
      </c>
      <c r="B2779" s="2">
        <v>45137.263252314813</v>
      </c>
      <c r="C2779" s="1">
        <v>37.477213367238797</v>
      </c>
      <c r="D2779" s="1">
        <v>-121.362282550903</v>
      </c>
      <c r="E2779" s="1"/>
      <c r="F2779" s="1" t="s">
        <v>8</v>
      </c>
    </row>
    <row r="2780" spans="1:6" hidden="1" x14ac:dyDescent="0.25">
      <c r="A2780" s="1" t="s">
        <v>51</v>
      </c>
      <c r="B2780" s="2">
        <v>45137.263275462959</v>
      </c>
      <c r="C2780" s="1">
        <v>37.054266384592303</v>
      </c>
      <c r="D2780" s="1">
        <v>-121.360758665769</v>
      </c>
      <c r="E2780" s="1">
        <v>3.4078290520577101</v>
      </c>
      <c r="F2780" s="1" t="s">
        <v>7</v>
      </c>
    </row>
    <row r="2781" spans="1:6" hidden="1" x14ac:dyDescent="0.25">
      <c r="A2781" s="1" t="s">
        <v>11</v>
      </c>
      <c r="B2781" s="2">
        <v>45137.263287037036</v>
      </c>
      <c r="C2781" s="1">
        <v>37.483487653853302</v>
      </c>
      <c r="D2781" s="1">
        <v>-121.705974896814</v>
      </c>
      <c r="E2781" s="1">
        <v>6.3390137940352798</v>
      </c>
      <c r="F2781" s="1" t="s">
        <v>7</v>
      </c>
    </row>
    <row r="2782" spans="1:6" hidden="1" x14ac:dyDescent="0.25">
      <c r="A2782" s="1" t="s">
        <v>22</v>
      </c>
      <c r="B2782" s="2">
        <v>45137.263298611113</v>
      </c>
      <c r="C2782" s="1">
        <v>37.684845956576503</v>
      </c>
      <c r="D2782" s="1">
        <v>-121.141129696145</v>
      </c>
      <c r="E2782" s="1">
        <v>7.3568187737680901</v>
      </c>
      <c r="F2782" s="1" t="s">
        <v>7</v>
      </c>
    </row>
    <row r="2783" spans="1:6" hidden="1" x14ac:dyDescent="0.25">
      <c r="A2783" s="1" t="s">
        <v>44</v>
      </c>
      <c r="B2783" s="2">
        <v>45137.263298611113</v>
      </c>
      <c r="C2783" s="1">
        <v>37.578489285139</v>
      </c>
      <c r="D2783" s="1">
        <v>-121.96581118678201</v>
      </c>
      <c r="E2783" s="1"/>
      <c r="F2783" s="1" t="s">
        <v>8</v>
      </c>
    </row>
    <row r="2784" spans="1:6" hidden="1" x14ac:dyDescent="0.25">
      <c r="A2784" s="1" t="s">
        <v>23</v>
      </c>
      <c r="B2784" s="2">
        <v>45137.263310185182</v>
      </c>
      <c r="C2784" s="1">
        <v>37.595513137308203</v>
      </c>
      <c r="D2784" s="1">
        <v>-121.46382140517299</v>
      </c>
      <c r="E2784" s="1"/>
      <c r="F2784" s="1" t="s">
        <v>8</v>
      </c>
    </row>
    <row r="2785" spans="1:6" hidden="1" x14ac:dyDescent="0.25">
      <c r="A2785" s="1" t="s">
        <v>47</v>
      </c>
      <c r="B2785" s="2">
        <v>45137.263310185182</v>
      </c>
      <c r="C2785" s="1">
        <v>37.170638875768802</v>
      </c>
      <c r="D2785" s="1">
        <v>-121.086927594646</v>
      </c>
      <c r="E2785" s="1">
        <v>5.2650795741488903</v>
      </c>
      <c r="F2785" s="1" t="s">
        <v>7</v>
      </c>
    </row>
    <row r="2786" spans="1:6" hidden="1" x14ac:dyDescent="0.25">
      <c r="A2786" s="1" t="s">
        <v>31</v>
      </c>
      <c r="B2786" s="2">
        <v>45137.263333333336</v>
      </c>
      <c r="C2786" s="1">
        <v>37.407810427709798</v>
      </c>
      <c r="D2786" s="1">
        <v>-121.303832975359</v>
      </c>
      <c r="E2786" s="1">
        <v>2.48017974798781</v>
      </c>
      <c r="F2786" s="1" t="s">
        <v>7</v>
      </c>
    </row>
    <row r="2787" spans="1:6" hidden="1" x14ac:dyDescent="0.25">
      <c r="A2787" s="1" t="s">
        <v>57</v>
      </c>
      <c r="B2787" s="2">
        <v>45137.263356481482</v>
      </c>
      <c r="C2787" s="1">
        <v>37.530971746465802</v>
      </c>
      <c r="D2787" s="1">
        <v>-121.76749433149899</v>
      </c>
      <c r="E2787" s="1"/>
      <c r="F2787" s="1" t="s">
        <v>8</v>
      </c>
    </row>
    <row r="2788" spans="1:6" hidden="1" x14ac:dyDescent="0.25">
      <c r="A2788" s="1" t="s">
        <v>10</v>
      </c>
      <c r="B2788" s="2">
        <v>45137.263368055559</v>
      </c>
      <c r="C2788" s="1">
        <v>37.653774401925297</v>
      </c>
      <c r="D2788" s="1">
        <v>-121.15505652712299</v>
      </c>
      <c r="E2788" s="1">
        <v>8.4604121317399592</v>
      </c>
      <c r="F2788" s="1" t="s">
        <v>7</v>
      </c>
    </row>
    <row r="2789" spans="1:6" hidden="1" x14ac:dyDescent="0.25">
      <c r="A2789" s="1" t="s">
        <v>41</v>
      </c>
      <c r="B2789" s="2">
        <v>45137.263368055559</v>
      </c>
      <c r="C2789" s="1">
        <v>37.060749440410198</v>
      </c>
      <c r="D2789" s="1">
        <v>-121.353124839739</v>
      </c>
      <c r="E2789" s="1"/>
      <c r="F2789" s="1" t="s">
        <v>8</v>
      </c>
    </row>
    <row r="2790" spans="1:6" hidden="1" x14ac:dyDescent="0.25">
      <c r="A2790" s="1" t="s">
        <v>16</v>
      </c>
      <c r="B2790" s="2">
        <v>45137.263379629629</v>
      </c>
      <c r="C2790" s="1">
        <v>37.455724077519697</v>
      </c>
      <c r="D2790" s="1">
        <v>-121.35716622533999</v>
      </c>
      <c r="E2790" s="1"/>
      <c r="F2790" s="1" t="s">
        <v>8</v>
      </c>
    </row>
    <row r="2791" spans="1:6" hidden="1" x14ac:dyDescent="0.25">
      <c r="A2791" s="1" t="s">
        <v>50</v>
      </c>
      <c r="B2791" s="2">
        <v>45137.263391203705</v>
      </c>
      <c r="C2791" s="1">
        <v>37.136616215852101</v>
      </c>
      <c r="D2791" s="1">
        <v>-121.75378304325</v>
      </c>
      <c r="E2791" s="1"/>
      <c r="F2791" s="1" t="s">
        <v>8</v>
      </c>
    </row>
    <row r="2792" spans="1:6" hidden="1" x14ac:dyDescent="0.25">
      <c r="A2792" s="1" t="s">
        <v>40</v>
      </c>
      <c r="B2792" s="2">
        <v>45137.263402777775</v>
      </c>
      <c r="C2792" s="1">
        <v>37.998573108558702</v>
      </c>
      <c r="D2792" s="1">
        <v>-121.968597829941</v>
      </c>
      <c r="E2792" s="1">
        <v>7.7673812072565003</v>
      </c>
      <c r="F2792" s="1" t="s">
        <v>7</v>
      </c>
    </row>
    <row r="2793" spans="1:6" hidden="1" x14ac:dyDescent="0.25">
      <c r="A2793" s="1" t="s">
        <v>41</v>
      </c>
      <c r="B2793" s="2">
        <v>45137.263425925928</v>
      </c>
      <c r="C2793" s="1">
        <v>37.416601734080999</v>
      </c>
      <c r="D2793" s="1">
        <v>-121.978696315178</v>
      </c>
      <c r="E2793" s="1"/>
      <c r="F2793" s="1" t="s">
        <v>8</v>
      </c>
    </row>
    <row r="2794" spans="1:6" hidden="1" x14ac:dyDescent="0.25">
      <c r="A2794" s="1" t="s">
        <v>57</v>
      </c>
      <c r="B2794" s="2">
        <v>45137.263425925928</v>
      </c>
      <c r="C2794" s="1">
        <v>37.457776851829898</v>
      </c>
      <c r="D2794" s="1">
        <v>-121.238660819317</v>
      </c>
      <c r="E2794" s="1">
        <v>4.5797882897102804</v>
      </c>
      <c r="F2794" s="1" t="s">
        <v>7</v>
      </c>
    </row>
    <row r="2795" spans="1:6" hidden="1" x14ac:dyDescent="0.25">
      <c r="A2795" s="1" t="s">
        <v>32</v>
      </c>
      <c r="B2795" s="2">
        <v>45137.263437499998</v>
      </c>
      <c r="C2795" s="1">
        <v>37.936584246946602</v>
      </c>
      <c r="D2795" s="1">
        <v>-121.363014078863</v>
      </c>
      <c r="E2795" s="1">
        <v>6.37810416826997</v>
      </c>
      <c r="F2795" s="1" t="s">
        <v>7</v>
      </c>
    </row>
    <row r="2796" spans="1:6" hidden="1" x14ac:dyDescent="0.25">
      <c r="A2796" s="1" t="s">
        <v>50</v>
      </c>
      <c r="B2796" s="2">
        <v>45137.263437499998</v>
      </c>
      <c r="C2796" s="1">
        <v>37.472667534755601</v>
      </c>
      <c r="D2796" s="1">
        <v>-121.82491908154</v>
      </c>
      <c r="E2796" s="1">
        <v>3.13606087983811</v>
      </c>
      <c r="F2796" s="1" t="s">
        <v>7</v>
      </c>
    </row>
    <row r="2797" spans="1:6" hidden="1" x14ac:dyDescent="0.25">
      <c r="A2797" s="1" t="s">
        <v>45</v>
      </c>
      <c r="B2797" s="2">
        <v>45137.263483796298</v>
      </c>
      <c r="C2797" s="1">
        <v>37.025463514813801</v>
      </c>
      <c r="D2797" s="1">
        <v>-121.85463557024801</v>
      </c>
      <c r="E2797" s="1">
        <v>7.5891148037594398</v>
      </c>
      <c r="F2797" s="1" t="s">
        <v>7</v>
      </c>
    </row>
    <row r="2798" spans="1:6" hidden="1" x14ac:dyDescent="0.25">
      <c r="A2798" s="1" t="s">
        <v>49</v>
      </c>
      <c r="B2798" s="2">
        <v>45137.263483796298</v>
      </c>
      <c r="C2798" s="1">
        <v>37.848955358288102</v>
      </c>
      <c r="D2798" s="1">
        <v>-121.463090857202</v>
      </c>
      <c r="E2798" s="1">
        <v>4.6180982845896299</v>
      </c>
      <c r="F2798" s="1" t="s">
        <v>7</v>
      </c>
    </row>
    <row r="2799" spans="1:6" hidden="1" x14ac:dyDescent="0.25">
      <c r="A2799" s="1" t="s">
        <v>40</v>
      </c>
      <c r="B2799" s="2">
        <v>45137.263541666667</v>
      </c>
      <c r="C2799" s="1">
        <v>37.054298212799303</v>
      </c>
      <c r="D2799" s="1">
        <v>-121.823881396286</v>
      </c>
      <c r="E2799" s="1">
        <v>8.7380584573187807</v>
      </c>
      <c r="F2799" s="1" t="s">
        <v>7</v>
      </c>
    </row>
    <row r="2800" spans="1:6" hidden="1" x14ac:dyDescent="0.25">
      <c r="A2800" s="1" t="s">
        <v>48</v>
      </c>
      <c r="B2800" s="2">
        <v>45137.263553240744</v>
      </c>
      <c r="C2800" s="1">
        <v>37.755659705394002</v>
      </c>
      <c r="D2800" s="1">
        <v>-121.905360192255</v>
      </c>
      <c r="E2800" s="1">
        <v>5.5646288709034799</v>
      </c>
      <c r="F2800" s="1" t="s">
        <v>7</v>
      </c>
    </row>
    <row r="2801" spans="1:6" hidden="1" x14ac:dyDescent="0.25">
      <c r="A2801" s="1" t="s">
        <v>14</v>
      </c>
      <c r="B2801" s="2">
        <v>45137.263599537036</v>
      </c>
      <c r="C2801" s="1">
        <v>37.213495700009702</v>
      </c>
      <c r="D2801" s="1">
        <v>-121.948008982823</v>
      </c>
      <c r="E2801" s="1"/>
      <c r="F2801" s="1" t="s">
        <v>8</v>
      </c>
    </row>
    <row r="2802" spans="1:6" hidden="1" x14ac:dyDescent="0.25">
      <c r="A2802" s="1" t="s">
        <v>12</v>
      </c>
      <c r="B2802" s="2">
        <v>45137.263645833336</v>
      </c>
      <c r="C2802" s="1">
        <v>37.030698378609003</v>
      </c>
      <c r="D2802" s="1">
        <v>-121.737206970274</v>
      </c>
      <c r="E2802" s="1">
        <v>2.8627040197403701</v>
      </c>
      <c r="F2802" s="1" t="s">
        <v>7</v>
      </c>
    </row>
    <row r="2803" spans="1:6" hidden="1" x14ac:dyDescent="0.25">
      <c r="A2803" s="1" t="s">
        <v>30</v>
      </c>
      <c r="B2803" s="2">
        <v>45137.263668981483</v>
      </c>
      <c r="C2803" s="1">
        <v>37.158880612088304</v>
      </c>
      <c r="D2803" s="1">
        <v>-121.98087727522299</v>
      </c>
      <c r="E2803" s="1"/>
      <c r="F2803" s="1" t="s">
        <v>8</v>
      </c>
    </row>
    <row r="2804" spans="1:6" hidden="1" x14ac:dyDescent="0.25">
      <c r="A2804" s="1" t="s">
        <v>17</v>
      </c>
      <c r="B2804" s="2">
        <v>45137.263680555552</v>
      </c>
      <c r="C2804" s="1">
        <v>37.988682118347697</v>
      </c>
      <c r="D2804" s="1">
        <v>-121.40513172957201</v>
      </c>
      <c r="E2804" s="1"/>
      <c r="F2804" s="1" t="s">
        <v>8</v>
      </c>
    </row>
    <row r="2805" spans="1:6" hidden="1" x14ac:dyDescent="0.25">
      <c r="A2805" s="1" t="s">
        <v>9</v>
      </c>
      <c r="B2805" s="2">
        <v>45137.263703703706</v>
      </c>
      <c r="C2805" s="1">
        <v>37.501081533224799</v>
      </c>
      <c r="D2805" s="1">
        <v>-121.99724815976199</v>
      </c>
      <c r="E2805" s="1"/>
      <c r="F2805" s="1" t="s">
        <v>8</v>
      </c>
    </row>
    <row r="2806" spans="1:6" hidden="1" x14ac:dyDescent="0.25">
      <c r="A2806" s="1" t="s">
        <v>25</v>
      </c>
      <c r="B2806" s="2">
        <v>45137.263703703706</v>
      </c>
      <c r="C2806" s="1">
        <v>37.8168023063199</v>
      </c>
      <c r="D2806" s="1">
        <v>-121.816727204923</v>
      </c>
      <c r="E2806" s="1">
        <v>9.9422760622046908</v>
      </c>
      <c r="F2806" s="1" t="s">
        <v>7</v>
      </c>
    </row>
    <row r="2807" spans="1:6" hidden="1" x14ac:dyDescent="0.25">
      <c r="A2807" s="1" t="s">
        <v>45</v>
      </c>
      <c r="B2807" s="2">
        <v>45137.263715277775</v>
      </c>
      <c r="C2807" s="1">
        <v>37.498132576700797</v>
      </c>
      <c r="D2807" s="1">
        <v>-121.232442478133</v>
      </c>
      <c r="E2807" s="1"/>
      <c r="F2807" s="1" t="s">
        <v>8</v>
      </c>
    </row>
    <row r="2808" spans="1:6" hidden="1" x14ac:dyDescent="0.25">
      <c r="A2808" s="1" t="s">
        <v>48</v>
      </c>
      <c r="B2808" s="2">
        <v>45137.263715277775</v>
      </c>
      <c r="C2808" s="1">
        <v>37.295922103269703</v>
      </c>
      <c r="D2808" s="1">
        <v>-121.741182319548</v>
      </c>
      <c r="E2808" s="1"/>
      <c r="F2808" s="1" t="s">
        <v>8</v>
      </c>
    </row>
    <row r="2809" spans="1:6" hidden="1" x14ac:dyDescent="0.25">
      <c r="A2809" s="1" t="s">
        <v>35</v>
      </c>
      <c r="B2809" s="2">
        <v>45137.263738425929</v>
      </c>
      <c r="C2809" s="1">
        <v>37.282453489301901</v>
      </c>
      <c r="D2809" s="1">
        <v>-121.31313028069</v>
      </c>
      <c r="E2809" s="1">
        <v>6.7194333581754497</v>
      </c>
      <c r="F2809" s="1" t="s">
        <v>7</v>
      </c>
    </row>
    <row r="2810" spans="1:6" hidden="1" x14ac:dyDescent="0.25">
      <c r="A2810" s="1" t="s">
        <v>43</v>
      </c>
      <c r="B2810" s="2">
        <v>45137.263738425929</v>
      </c>
      <c r="C2810" s="1">
        <v>37.192777234853999</v>
      </c>
      <c r="D2810" s="1">
        <v>-121.547324829087</v>
      </c>
      <c r="E2810" s="1"/>
      <c r="F2810" s="1" t="s">
        <v>8</v>
      </c>
    </row>
    <row r="2811" spans="1:6" hidden="1" x14ac:dyDescent="0.25">
      <c r="A2811" s="1" t="s">
        <v>38</v>
      </c>
      <c r="B2811" s="2">
        <v>45137.263749999998</v>
      </c>
      <c r="C2811" s="1">
        <v>37.508102694943602</v>
      </c>
      <c r="D2811" s="1">
        <v>-121.61832026794799</v>
      </c>
      <c r="E2811" s="1"/>
      <c r="F2811" s="1" t="s">
        <v>8</v>
      </c>
    </row>
    <row r="2812" spans="1:6" hidden="1" x14ac:dyDescent="0.25">
      <c r="A2812" s="1" t="s">
        <v>10</v>
      </c>
      <c r="B2812" s="2">
        <v>45137.263784722221</v>
      </c>
      <c r="C2812" s="1">
        <v>37.444293632752398</v>
      </c>
      <c r="D2812" s="1">
        <v>-121.26698323673401</v>
      </c>
      <c r="E2812" s="1"/>
      <c r="F2812" s="1" t="s">
        <v>8</v>
      </c>
    </row>
    <row r="2813" spans="1:6" hidden="1" x14ac:dyDescent="0.25">
      <c r="A2813" s="1" t="s">
        <v>27</v>
      </c>
      <c r="B2813" s="2">
        <v>45137.263784722221</v>
      </c>
      <c r="C2813" s="1">
        <v>37.504741289104501</v>
      </c>
      <c r="D2813" s="1">
        <v>-121.72759617232499</v>
      </c>
      <c r="E2813" s="1"/>
      <c r="F2813" s="1" t="s">
        <v>8</v>
      </c>
    </row>
    <row r="2814" spans="1:6" hidden="1" x14ac:dyDescent="0.25">
      <c r="A2814" s="1" t="s">
        <v>48</v>
      </c>
      <c r="B2814" s="2">
        <v>45137.263784722221</v>
      </c>
      <c r="C2814" s="1">
        <v>37.836551929133698</v>
      </c>
      <c r="D2814" s="1">
        <v>-121.077888920438</v>
      </c>
      <c r="E2814" s="1"/>
      <c r="F2814" s="1" t="s">
        <v>8</v>
      </c>
    </row>
    <row r="2815" spans="1:6" hidden="1" x14ac:dyDescent="0.25">
      <c r="A2815" s="1" t="s">
        <v>51</v>
      </c>
      <c r="B2815" s="2">
        <v>45137.263796296298</v>
      </c>
      <c r="C2815" s="1">
        <v>37.996672752437597</v>
      </c>
      <c r="D2815" s="1">
        <v>-121.491265616899</v>
      </c>
      <c r="E2815" s="1"/>
      <c r="F2815" s="1" t="s">
        <v>8</v>
      </c>
    </row>
    <row r="2816" spans="1:6" hidden="1" x14ac:dyDescent="0.25">
      <c r="A2816" s="1" t="s">
        <v>24</v>
      </c>
      <c r="B2816" s="2">
        <v>45137.263819444444</v>
      </c>
      <c r="C2816" s="1">
        <v>37.592482979744801</v>
      </c>
      <c r="D2816" s="1">
        <v>-121.190271037811</v>
      </c>
      <c r="E2816" s="1"/>
      <c r="F2816" s="1" t="s">
        <v>8</v>
      </c>
    </row>
    <row r="2817" spans="1:6" hidden="1" x14ac:dyDescent="0.25">
      <c r="A2817" s="1" t="s">
        <v>27</v>
      </c>
      <c r="B2817" s="2">
        <v>45137.263819444444</v>
      </c>
      <c r="C2817" s="1">
        <v>37.869859341201298</v>
      </c>
      <c r="D2817" s="1">
        <v>-121.317494155475</v>
      </c>
      <c r="E2817" s="1"/>
      <c r="F2817" s="1" t="s">
        <v>8</v>
      </c>
    </row>
    <row r="2818" spans="1:6" hidden="1" x14ac:dyDescent="0.25">
      <c r="A2818" s="1" t="s">
        <v>15</v>
      </c>
      <c r="B2818" s="2">
        <v>45137.263831018521</v>
      </c>
      <c r="C2818" s="1">
        <v>37.938121757253597</v>
      </c>
      <c r="D2818" s="1">
        <v>-121.636842733664</v>
      </c>
      <c r="E2818" s="1">
        <v>7.9460213938724502</v>
      </c>
      <c r="F2818" s="1" t="s">
        <v>7</v>
      </c>
    </row>
    <row r="2819" spans="1:6" hidden="1" x14ac:dyDescent="0.25">
      <c r="A2819" s="1" t="s">
        <v>39</v>
      </c>
      <c r="B2819" s="2">
        <v>45137.263831018521</v>
      </c>
      <c r="C2819" s="1">
        <v>37.743396198417003</v>
      </c>
      <c r="D2819" s="1">
        <v>-121.979022456926</v>
      </c>
      <c r="E2819" s="1"/>
      <c r="F2819" s="1" t="s">
        <v>8</v>
      </c>
    </row>
    <row r="2820" spans="1:6" hidden="1" x14ac:dyDescent="0.25">
      <c r="A2820" s="1" t="s">
        <v>9</v>
      </c>
      <c r="B2820" s="2">
        <v>45137.263854166667</v>
      </c>
      <c r="C2820" s="1">
        <v>37.967285913120001</v>
      </c>
      <c r="D2820" s="1">
        <v>-121.075976844368</v>
      </c>
      <c r="E2820" s="1"/>
      <c r="F2820" s="1" t="s">
        <v>8</v>
      </c>
    </row>
    <row r="2821" spans="1:6" hidden="1" x14ac:dyDescent="0.25">
      <c r="A2821" s="1" t="s">
        <v>26</v>
      </c>
      <c r="B2821" s="2">
        <v>45137.263854166667</v>
      </c>
      <c r="C2821" s="1">
        <v>37.570254004016803</v>
      </c>
      <c r="D2821" s="1">
        <v>-121.253305495135</v>
      </c>
      <c r="E2821" s="1">
        <v>6.3317730893706203</v>
      </c>
      <c r="F2821" s="1" t="s">
        <v>7</v>
      </c>
    </row>
    <row r="2822" spans="1:6" hidden="1" x14ac:dyDescent="0.25">
      <c r="A2822" s="1" t="s">
        <v>22</v>
      </c>
      <c r="B2822" s="2">
        <v>45137.263865740744</v>
      </c>
      <c r="C2822" s="1">
        <v>37.803491113468397</v>
      </c>
      <c r="D2822" s="1">
        <v>-121.108002966519</v>
      </c>
      <c r="E2822" s="1"/>
      <c r="F2822" s="1" t="s">
        <v>8</v>
      </c>
    </row>
    <row r="2823" spans="1:6" hidden="1" x14ac:dyDescent="0.25">
      <c r="A2823" s="1" t="s">
        <v>29</v>
      </c>
      <c r="B2823" s="2">
        <v>45137.263865740744</v>
      </c>
      <c r="C2823" s="1">
        <v>37.697478347234401</v>
      </c>
      <c r="D2823" s="1">
        <v>-121.385987932297</v>
      </c>
      <c r="E2823" s="1">
        <v>9.1560345773795007</v>
      </c>
      <c r="F2823" s="1" t="s">
        <v>7</v>
      </c>
    </row>
    <row r="2824" spans="1:6" hidden="1" x14ac:dyDescent="0.25">
      <c r="A2824" s="1" t="s">
        <v>27</v>
      </c>
      <c r="B2824" s="2">
        <v>45137.263877314814</v>
      </c>
      <c r="C2824" s="1">
        <v>37.947652412846097</v>
      </c>
      <c r="D2824" s="1">
        <v>-121.178541798178</v>
      </c>
      <c r="E2824" s="1"/>
      <c r="F2824" s="1" t="s">
        <v>8</v>
      </c>
    </row>
    <row r="2825" spans="1:6" hidden="1" x14ac:dyDescent="0.25">
      <c r="A2825" s="1" t="s">
        <v>41</v>
      </c>
      <c r="B2825" s="2">
        <v>45137.263888888891</v>
      </c>
      <c r="C2825" s="1">
        <v>37.386727907404499</v>
      </c>
      <c r="D2825" s="1">
        <v>-121.36708196431501</v>
      </c>
      <c r="E2825" s="1"/>
      <c r="F2825" s="1" t="s">
        <v>8</v>
      </c>
    </row>
    <row r="2826" spans="1:6" hidden="1" x14ac:dyDescent="0.25">
      <c r="A2826" s="1" t="s">
        <v>54</v>
      </c>
      <c r="B2826" s="2">
        <v>45137.26390046296</v>
      </c>
      <c r="C2826" s="1">
        <v>37.271453897641997</v>
      </c>
      <c r="D2826" s="1">
        <v>-121.001884005725</v>
      </c>
      <c r="E2826" s="1">
        <v>1.4558183684974499</v>
      </c>
      <c r="F2826" s="1" t="s">
        <v>7</v>
      </c>
    </row>
    <row r="2827" spans="1:6" hidden="1" x14ac:dyDescent="0.25">
      <c r="A2827" s="1" t="s">
        <v>9</v>
      </c>
      <c r="B2827" s="2">
        <v>45137.263912037037</v>
      </c>
      <c r="C2827" s="1">
        <v>37.732014446326097</v>
      </c>
      <c r="D2827" s="1">
        <v>-121.60583122572901</v>
      </c>
      <c r="E2827" s="1"/>
      <c r="F2827" s="1" t="s">
        <v>8</v>
      </c>
    </row>
    <row r="2828" spans="1:6" hidden="1" x14ac:dyDescent="0.25">
      <c r="A2828" s="1" t="s">
        <v>47</v>
      </c>
      <c r="B2828" s="2">
        <v>45137.263958333337</v>
      </c>
      <c r="C2828" s="1">
        <v>37.027586154482002</v>
      </c>
      <c r="D2828" s="1">
        <v>-121.43135205754599</v>
      </c>
      <c r="E2828" s="1">
        <v>1.9916117884434901</v>
      </c>
      <c r="F2828" s="1" t="s">
        <v>7</v>
      </c>
    </row>
    <row r="2829" spans="1:6" hidden="1" x14ac:dyDescent="0.25">
      <c r="A2829" s="1" t="s">
        <v>26</v>
      </c>
      <c r="B2829" s="2">
        <v>45137.264004629629</v>
      </c>
      <c r="C2829" s="1">
        <v>37.233727078837497</v>
      </c>
      <c r="D2829" s="1">
        <v>-121.860934732847</v>
      </c>
      <c r="E2829" s="1">
        <v>1.15391392351972</v>
      </c>
      <c r="F2829" s="1" t="s">
        <v>7</v>
      </c>
    </row>
    <row r="2830" spans="1:6" hidden="1" x14ac:dyDescent="0.25">
      <c r="A2830" s="1" t="s">
        <v>36</v>
      </c>
      <c r="B2830" s="2">
        <v>45137.264004629629</v>
      </c>
      <c r="C2830" s="1">
        <v>37.913164755193598</v>
      </c>
      <c r="D2830" s="1">
        <v>-121.938966475722</v>
      </c>
      <c r="E2830" s="1">
        <v>6.5623409387762202</v>
      </c>
      <c r="F2830" s="1" t="s">
        <v>7</v>
      </c>
    </row>
    <row r="2831" spans="1:6" hidden="1" x14ac:dyDescent="0.25">
      <c r="A2831" s="1" t="s">
        <v>46</v>
      </c>
      <c r="B2831" s="2">
        <v>45137.264004629629</v>
      </c>
      <c r="C2831" s="1">
        <v>37.211900652829698</v>
      </c>
      <c r="D2831" s="1">
        <v>-121.054550009176</v>
      </c>
      <c r="E2831" s="1">
        <v>6.0524159291719597</v>
      </c>
      <c r="F2831" s="1" t="s">
        <v>7</v>
      </c>
    </row>
    <row r="2832" spans="1:6" hidden="1" x14ac:dyDescent="0.25">
      <c r="A2832" s="1" t="s">
        <v>49</v>
      </c>
      <c r="B2832" s="2">
        <v>45137.264016203706</v>
      </c>
      <c r="C2832" s="1">
        <v>37.379358882666899</v>
      </c>
      <c r="D2832" s="1">
        <v>-121.00958264528001</v>
      </c>
      <c r="E2832" s="1"/>
      <c r="F2832" s="1" t="s">
        <v>8</v>
      </c>
    </row>
    <row r="2833" spans="1:6" hidden="1" x14ac:dyDescent="0.25">
      <c r="A2833" s="1" t="s">
        <v>25</v>
      </c>
      <c r="B2833" s="2">
        <v>45137.264039351852</v>
      </c>
      <c r="C2833" s="1">
        <v>37.519794289701899</v>
      </c>
      <c r="D2833" s="1">
        <v>-121.055271171987</v>
      </c>
      <c r="E2833" s="1"/>
      <c r="F2833" s="1" t="s">
        <v>8</v>
      </c>
    </row>
    <row r="2834" spans="1:6" hidden="1" x14ac:dyDescent="0.25">
      <c r="A2834" s="1" t="s">
        <v>31</v>
      </c>
      <c r="B2834" s="2">
        <v>45137.264039351852</v>
      </c>
      <c r="C2834" s="1">
        <v>37.7683457907508</v>
      </c>
      <c r="D2834" s="1">
        <v>-121.126045076257</v>
      </c>
      <c r="E2834" s="1">
        <v>4.6220494754675601</v>
      </c>
      <c r="F2834" s="1" t="s">
        <v>7</v>
      </c>
    </row>
    <row r="2835" spans="1:6" hidden="1" x14ac:dyDescent="0.25">
      <c r="A2835" s="1" t="s">
        <v>35</v>
      </c>
      <c r="B2835" s="2">
        <v>45137.264039351852</v>
      </c>
      <c r="C2835" s="1">
        <v>37.235322797052604</v>
      </c>
      <c r="D2835" s="1">
        <v>-121.348535050072</v>
      </c>
      <c r="E2835" s="1"/>
      <c r="F2835" s="1" t="s">
        <v>8</v>
      </c>
    </row>
    <row r="2836" spans="1:6" hidden="1" x14ac:dyDescent="0.25">
      <c r="A2836" s="1" t="s">
        <v>11</v>
      </c>
      <c r="B2836" s="2">
        <v>45137.264097222222</v>
      </c>
      <c r="C2836" s="1">
        <v>37.953349821148699</v>
      </c>
      <c r="D2836" s="1">
        <v>-121.339086469336</v>
      </c>
      <c r="E2836" s="1"/>
      <c r="F2836" s="1" t="s">
        <v>8</v>
      </c>
    </row>
    <row r="2837" spans="1:6" hidden="1" x14ac:dyDescent="0.25">
      <c r="A2837" s="1" t="s">
        <v>40</v>
      </c>
      <c r="B2837" s="2">
        <v>45137.264108796298</v>
      </c>
      <c r="C2837" s="1">
        <v>37.018238518919802</v>
      </c>
      <c r="D2837" s="1">
        <v>-121.78189220997599</v>
      </c>
      <c r="E2837" s="1">
        <v>2.9940483289853899</v>
      </c>
      <c r="F2837" s="1" t="s">
        <v>7</v>
      </c>
    </row>
    <row r="2838" spans="1:6" hidden="1" x14ac:dyDescent="0.25">
      <c r="A2838" s="1" t="s">
        <v>47</v>
      </c>
      <c r="B2838" s="2">
        <v>45137.264108796298</v>
      </c>
      <c r="C2838" s="1">
        <v>37.441140022240702</v>
      </c>
      <c r="D2838" s="1">
        <v>-121.606917539717</v>
      </c>
      <c r="E2838" s="1"/>
      <c r="F2838" s="1" t="s">
        <v>8</v>
      </c>
    </row>
    <row r="2839" spans="1:6" hidden="1" x14ac:dyDescent="0.25">
      <c r="A2839" s="1" t="s">
        <v>32</v>
      </c>
      <c r="B2839" s="2">
        <v>45137.264131944445</v>
      </c>
      <c r="C2839" s="1">
        <v>37.621708968850903</v>
      </c>
      <c r="D2839" s="1">
        <v>-121.456551586085</v>
      </c>
      <c r="E2839" s="1">
        <v>6.6180676534127301</v>
      </c>
      <c r="F2839" s="1" t="s">
        <v>7</v>
      </c>
    </row>
    <row r="2840" spans="1:6" hidden="1" x14ac:dyDescent="0.25">
      <c r="A2840" s="1" t="s">
        <v>25</v>
      </c>
      <c r="B2840" s="2">
        <v>45137.264143518521</v>
      </c>
      <c r="C2840" s="1">
        <v>37.919861366027099</v>
      </c>
      <c r="D2840" s="1">
        <v>-121.822130180364</v>
      </c>
      <c r="E2840" s="1">
        <v>2.97071518773771</v>
      </c>
      <c r="F2840" s="1" t="s">
        <v>7</v>
      </c>
    </row>
    <row r="2841" spans="1:6" hidden="1" x14ac:dyDescent="0.25">
      <c r="A2841" s="1" t="s">
        <v>37</v>
      </c>
      <c r="B2841" s="2">
        <v>45137.264166666668</v>
      </c>
      <c r="C2841" s="1">
        <v>37.551766668903497</v>
      </c>
      <c r="D2841" s="1">
        <v>-121.11013113253399</v>
      </c>
      <c r="E2841" s="1">
        <v>9.8798112439554195</v>
      </c>
      <c r="F2841" s="1" t="s">
        <v>7</v>
      </c>
    </row>
    <row r="2842" spans="1:6" hidden="1" x14ac:dyDescent="0.25">
      <c r="A2842" s="1" t="s">
        <v>51</v>
      </c>
      <c r="B2842" s="2">
        <v>45137.264189814814</v>
      </c>
      <c r="C2842" s="1">
        <v>37.1538976480266</v>
      </c>
      <c r="D2842" s="1">
        <v>-121.063813307982</v>
      </c>
      <c r="E2842" s="1"/>
      <c r="F2842" s="1" t="s">
        <v>8</v>
      </c>
    </row>
    <row r="2843" spans="1:6" hidden="1" x14ac:dyDescent="0.25">
      <c r="A2843" s="1" t="s">
        <v>24</v>
      </c>
      <c r="B2843" s="2">
        <v>45137.264201388891</v>
      </c>
      <c r="C2843" s="1">
        <v>37.258407753926299</v>
      </c>
      <c r="D2843" s="1">
        <v>-121.831670481697</v>
      </c>
      <c r="E2843" s="1">
        <v>6.6363131025483399</v>
      </c>
      <c r="F2843" s="1" t="s">
        <v>7</v>
      </c>
    </row>
    <row r="2844" spans="1:6" hidden="1" x14ac:dyDescent="0.25">
      <c r="A2844" s="1" t="s">
        <v>50</v>
      </c>
      <c r="B2844" s="2">
        <v>45137.264201388891</v>
      </c>
      <c r="C2844" s="1">
        <v>37.2654355312267</v>
      </c>
      <c r="D2844" s="1">
        <v>-121.563822397468</v>
      </c>
      <c r="E2844" s="1"/>
      <c r="F2844" s="1" t="s">
        <v>8</v>
      </c>
    </row>
    <row r="2845" spans="1:6" hidden="1" x14ac:dyDescent="0.25">
      <c r="A2845" s="1" t="s">
        <v>12</v>
      </c>
      <c r="B2845" s="2">
        <v>45137.26421296296</v>
      </c>
      <c r="C2845" s="1">
        <v>37.405305248315599</v>
      </c>
      <c r="D2845" s="1">
        <v>-121.432765541872</v>
      </c>
      <c r="E2845" s="1">
        <v>5.4844476159621403</v>
      </c>
      <c r="F2845" s="1" t="s">
        <v>7</v>
      </c>
    </row>
    <row r="2846" spans="1:6" hidden="1" x14ac:dyDescent="0.25">
      <c r="A2846" s="1" t="s">
        <v>14</v>
      </c>
      <c r="B2846" s="2">
        <v>45137.264224537037</v>
      </c>
      <c r="C2846" s="1">
        <v>37.052459487954799</v>
      </c>
      <c r="D2846" s="1">
        <v>-121.852862211399</v>
      </c>
      <c r="E2846" s="1"/>
      <c r="F2846" s="1" t="s">
        <v>8</v>
      </c>
    </row>
    <row r="2847" spans="1:6" hidden="1" x14ac:dyDescent="0.25">
      <c r="A2847" s="1" t="s">
        <v>27</v>
      </c>
      <c r="B2847" s="2">
        <v>45137.264224537037</v>
      </c>
      <c r="C2847" s="1">
        <v>37.7610509675008</v>
      </c>
      <c r="D2847" s="1">
        <v>-121.694499933223</v>
      </c>
      <c r="E2847" s="1"/>
      <c r="F2847" s="1" t="s">
        <v>8</v>
      </c>
    </row>
    <row r="2848" spans="1:6" hidden="1" x14ac:dyDescent="0.25">
      <c r="A2848" s="1" t="s">
        <v>18</v>
      </c>
      <c r="B2848" s="2">
        <v>45137.264247685183</v>
      </c>
      <c r="C2848" s="1">
        <v>37.526118549724004</v>
      </c>
      <c r="D2848" s="1">
        <v>-121.780253517605</v>
      </c>
      <c r="E2848" s="1">
        <v>8.86789443848666</v>
      </c>
      <c r="F2848" s="1" t="s">
        <v>7</v>
      </c>
    </row>
    <row r="2849" spans="1:6" hidden="1" x14ac:dyDescent="0.25">
      <c r="A2849" s="1" t="s">
        <v>31</v>
      </c>
      <c r="B2849" s="2">
        <v>45137.264247685183</v>
      </c>
      <c r="C2849" s="1">
        <v>37.955483295270199</v>
      </c>
      <c r="D2849" s="1">
        <v>-121.47400195933299</v>
      </c>
      <c r="E2849" s="1"/>
      <c r="F2849" s="1" t="s">
        <v>8</v>
      </c>
    </row>
    <row r="2850" spans="1:6" hidden="1" x14ac:dyDescent="0.25">
      <c r="A2850" s="1" t="s">
        <v>42</v>
      </c>
      <c r="B2850" s="2">
        <v>45137.26425925926</v>
      </c>
      <c r="C2850" s="1">
        <v>37.5708119495158</v>
      </c>
      <c r="D2850" s="1">
        <v>-121.12591531151701</v>
      </c>
      <c r="E2850" s="1"/>
      <c r="F2850" s="1" t="s">
        <v>8</v>
      </c>
    </row>
    <row r="2851" spans="1:6" hidden="1" x14ac:dyDescent="0.25">
      <c r="A2851" s="1" t="s">
        <v>41</v>
      </c>
      <c r="B2851" s="2">
        <v>45137.264305555553</v>
      </c>
      <c r="C2851" s="1">
        <v>37.855841550957201</v>
      </c>
      <c r="D2851" s="1">
        <v>-121.590397751509</v>
      </c>
      <c r="E2851" s="1"/>
      <c r="F2851" s="1" t="s">
        <v>8</v>
      </c>
    </row>
    <row r="2852" spans="1:6" hidden="1" x14ac:dyDescent="0.25">
      <c r="A2852" s="1" t="s">
        <v>12</v>
      </c>
      <c r="B2852" s="2">
        <v>45137.264317129629</v>
      </c>
      <c r="C2852" s="1">
        <v>37.885796095406597</v>
      </c>
      <c r="D2852" s="1">
        <v>-121.957439340699</v>
      </c>
      <c r="E2852" s="1">
        <v>9.4947455328932797</v>
      </c>
      <c r="F2852" s="1" t="s">
        <v>7</v>
      </c>
    </row>
    <row r="2853" spans="1:6" hidden="1" x14ac:dyDescent="0.25">
      <c r="A2853" s="1" t="s">
        <v>38</v>
      </c>
      <c r="B2853" s="2">
        <v>45137.264351851853</v>
      </c>
      <c r="C2853" s="1">
        <v>37.229518089543198</v>
      </c>
      <c r="D2853" s="1">
        <v>-121.059361121451</v>
      </c>
      <c r="E2853" s="1">
        <v>7.2291844897765101</v>
      </c>
      <c r="F2853" s="1" t="s">
        <v>7</v>
      </c>
    </row>
    <row r="2854" spans="1:6" hidden="1" x14ac:dyDescent="0.25">
      <c r="A2854" s="1" t="s">
        <v>56</v>
      </c>
      <c r="B2854" s="2">
        <v>45137.264351851853</v>
      </c>
      <c r="C2854" s="1">
        <v>37.093532639689002</v>
      </c>
      <c r="D2854" s="1">
        <v>-121.737393269927</v>
      </c>
      <c r="E2854" s="1"/>
      <c r="F2854" s="1" t="s">
        <v>8</v>
      </c>
    </row>
    <row r="2855" spans="1:6" hidden="1" x14ac:dyDescent="0.25">
      <c r="A2855" s="1" t="s">
        <v>9</v>
      </c>
      <c r="B2855" s="2">
        <v>45137.264363425929</v>
      </c>
      <c r="C2855" s="1">
        <v>37.1434909133826</v>
      </c>
      <c r="D2855" s="1">
        <v>-121.170948572491</v>
      </c>
      <c r="E2855" s="1">
        <v>8.6803921895773595</v>
      </c>
      <c r="F2855" s="1" t="s">
        <v>7</v>
      </c>
    </row>
    <row r="2856" spans="1:6" hidden="1" x14ac:dyDescent="0.25">
      <c r="A2856" s="1" t="s">
        <v>48</v>
      </c>
      <c r="B2856" s="2">
        <v>45137.264386574076</v>
      </c>
      <c r="C2856" s="1">
        <v>37.740712212650898</v>
      </c>
      <c r="D2856" s="1">
        <v>-121.744774938436</v>
      </c>
      <c r="E2856" s="1"/>
      <c r="F2856" s="1" t="s">
        <v>8</v>
      </c>
    </row>
    <row r="2857" spans="1:6" hidden="1" x14ac:dyDescent="0.25">
      <c r="A2857" s="1" t="s">
        <v>48</v>
      </c>
      <c r="B2857" s="2">
        <v>45137.264398148145</v>
      </c>
      <c r="C2857" s="1">
        <v>37.010424195102502</v>
      </c>
      <c r="D2857" s="1">
        <v>-121.44801835545999</v>
      </c>
      <c r="E2857" s="1">
        <v>6.7804550926949396</v>
      </c>
      <c r="F2857" s="1" t="s">
        <v>7</v>
      </c>
    </row>
    <row r="2858" spans="1:6" hidden="1" x14ac:dyDescent="0.25">
      <c r="A2858" s="1" t="s">
        <v>49</v>
      </c>
      <c r="B2858" s="2">
        <v>45137.264398148145</v>
      </c>
      <c r="C2858" s="1">
        <v>37.5306093005414</v>
      </c>
      <c r="D2858" s="1">
        <v>-121.68363494942599</v>
      </c>
      <c r="E2858" s="1"/>
      <c r="F2858" s="1" t="s">
        <v>8</v>
      </c>
    </row>
    <row r="2859" spans="1:6" hidden="1" x14ac:dyDescent="0.25">
      <c r="A2859" s="1" t="s">
        <v>31</v>
      </c>
      <c r="B2859" s="2">
        <v>45137.264409722222</v>
      </c>
      <c r="C2859" s="1">
        <v>37.527447692252203</v>
      </c>
      <c r="D2859" s="1">
        <v>-121.24735002901301</v>
      </c>
      <c r="E2859" s="1">
        <v>4.7043712974343297</v>
      </c>
      <c r="F2859" s="1" t="s">
        <v>7</v>
      </c>
    </row>
    <row r="2860" spans="1:6" hidden="1" x14ac:dyDescent="0.25">
      <c r="A2860" s="1" t="s">
        <v>44</v>
      </c>
      <c r="B2860" s="2">
        <v>45137.264444444445</v>
      </c>
      <c r="C2860" s="1">
        <v>37.224973038413602</v>
      </c>
      <c r="D2860" s="1">
        <v>-121.341363539188</v>
      </c>
      <c r="E2860" s="1"/>
      <c r="F2860" s="1" t="s">
        <v>8</v>
      </c>
    </row>
    <row r="2861" spans="1:6" x14ac:dyDescent="0.25">
      <c r="A2861" s="1" t="s">
        <v>6</v>
      </c>
      <c r="B2861" s="2">
        <v>45137.264456018522</v>
      </c>
      <c r="C2861" s="1">
        <v>37.578581359557603</v>
      </c>
      <c r="D2861" s="1">
        <v>-121.45726820764401</v>
      </c>
      <c r="E2861" s="1"/>
      <c r="F2861" s="1" t="s">
        <v>8</v>
      </c>
    </row>
    <row r="2862" spans="1:6" hidden="1" x14ac:dyDescent="0.25">
      <c r="A2862" s="1" t="s">
        <v>24</v>
      </c>
      <c r="B2862" s="2">
        <v>45137.264456018522</v>
      </c>
      <c r="C2862" s="1">
        <v>37.913141582728002</v>
      </c>
      <c r="D2862" s="1">
        <v>-121.30121080071</v>
      </c>
      <c r="E2862" s="1"/>
      <c r="F2862" s="1" t="s">
        <v>8</v>
      </c>
    </row>
    <row r="2863" spans="1:6" hidden="1" x14ac:dyDescent="0.25">
      <c r="A2863" s="1" t="s">
        <v>48</v>
      </c>
      <c r="B2863" s="2">
        <v>45137.264456018522</v>
      </c>
      <c r="C2863" s="1">
        <v>37.417287175081398</v>
      </c>
      <c r="D2863" s="1">
        <v>-121.32150512120801</v>
      </c>
      <c r="E2863" s="1"/>
      <c r="F2863" s="1" t="s">
        <v>8</v>
      </c>
    </row>
    <row r="2864" spans="1:6" hidden="1" x14ac:dyDescent="0.25">
      <c r="A2864" s="1" t="s">
        <v>52</v>
      </c>
      <c r="B2864" s="2">
        <v>45137.264456018522</v>
      </c>
      <c r="C2864" s="1">
        <v>37.612507761617103</v>
      </c>
      <c r="D2864" s="1">
        <v>-121.593519407912</v>
      </c>
      <c r="E2864" s="1"/>
      <c r="F2864" s="1" t="s">
        <v>8</v>
      </c>
    </row>
    <row r="2865" spans="1:6" hidden="1" x14ac:dyDescent="0.25">
      <c r="A2865" s="1" t="s">
        <v>55</v>
      </c>
      <c r="B2865" s="2">
        <v>45137.264456018522</v>
      </c>
      <c r="C2865" s="1">
        <v>37.513640666365802</v>
      </c>
      <c r="D2865" s="1">
        <v>-121.236357612907</v>
      </c>
      <c r="E2865" s="1"/>
      <c r="F2865" s="1" t="s">
        <v>8</v>
      </c>
    </row>
    <row r="2866" spans="1:6" hidden="1" x14ac:dyDescent="0.25">
      <c r="A2866" s="1" t="s">
        <v>14</v>
      </c>
      <c r="B2866" s="2">
        <v>45137.264479166668</v>
      </c>
      <c r="C2866" s="1">
        <v>37.569137005165899</v>
      </c>
      <c r="D2866" s="1">
        <v>-121.42573774312601</v>
      </c>
      <c r="E2866" s="1"/>
      <c r="F2866" s="1" t="s">
        <v>8</v>
      </c>
    </row>
    <row r="2867" spans="1:6" hidden="1" x14ac:dyDescent="0.25">
      <c r="A2867" s="1" t="s">
        <v>9</v>
      </c>
      <c r="B2867" s="2">
        <v>45137.264490740738</v>
      </c>
      <c r="C2867" s="1">
        <v>37.203591310924203</v>
      </c>
      <c r="D2867" s="1">
        <v>-121.82059115585101</v>
      </c>
      <c r="E2867" s="1">
        <v>7.9458805108347503</v>
      </c>
      <c r="F2867" s="1" t="s">
        <v>7</v>
      </c>
    </row>
    <row r="2868" spans="1:6" x14ac:dyDescent="0.25">
      <c r="A2868" s="1" t="s">
        <v>6</v>
      </c>
      <c r="B2868" s="2">
        <v>45137.264606481483</v>
      </c>
      <c r="C2868" s="1">
        <v>37.513386947929597</v>
      </c>
      <c r="D2868" s="1">
        <v>-121.529451546971</v>
      </c>
      <c r="E2868" s="1"/>
      <c r="F2868" s="1" t="s">
        <v>8</v>
      </c>
    </row>
    <row r="2869" spans="1:6" hidden="1" x14ac:dyDescent="0.25">
      <c r="A2869" s="1" t="s">
        <v>30</v>
      </c>
      <c r="B2869" s="2">
        <v>45137.26462962963</v>
      </c>
      <c r="C2869" s="1">
        <v>37.082710509511102</v>
      </c>
      <c r="D2869" s="1">
        <v>-121.346369461763</v>
      </c>
      <c r="E2869" s="1"/>
      <c r="F2869" s="1" t="s">
        <v>8</v>
      </c>
    </row>
    <row r="2870" spans="1:6" hidden="1" x14ac:dyDescent="0.25">
      <c r="A2870" s="1" t="s">
        <v>46</v>
      </c>
      <c r="B2870" s="2">
        <v>45137.26462962963</v>
      </c>
      <c r="C2870" s="1">
        <v>37.495026671565299</v>
      </c>
      <c r="D2870" s="1">
        <v>-121.837382209219</v>
      </c>
      <c r="E2870" s="1">
        <v>8.2843442645556795</v>
      </c>
      <c r="F2870" s="1" t="s">
        <v>7</v>
      </c>
    </row>
    <row r="2871" spans="1:6" hidden="1" x14ac:dyDescent="0.25">
      <c r="A2871" s="1" t="s">
        <v>13</v>
      </c>
      <c r="B2871" s="2">
        <v>45137.264664351853</v>
      </c>
      <c r="C2871" s="1">
        <v>37.9354735086525</v>
      </c>
      <c r="D2871" s="1">
        <v>-121.936711304121</v>
      </c>
      <c r="E2871" s="1"/>
      <c r="F2871" s="1" t="s">
        <v>8</v>
      </c>
    </row>
    <row r="2872" spans="1:6" hidden="1" x14ac:dyDescent="0.25">
      <c r="A2872" s="1" t="s">
        <v>44</v>
      </c>
      <c r="B2872" s="2">
        <v>45137.264699074076</v>
      </c>
      <c r="C2872" s="1">
        <v>37.235328172350997</v>
      </c>
      <c r="D2872" s="1">
        <v>-121.88751456575901</v>
      </c>
      <c r="E2872" s="1">
        <v>3.94324685134265</v>
      </c>
      <c r="F2872" s="1" t="s">
        <v>7</v>
      </c>
    </row>
    <row r="2873" spans="1:6" hidden="1" x14ac:dyDescent="0.25">
      <c r="A2873" s="1" t="s">
        <v>51</v>
      </c>
      <c r="B2873" s="2">
        <v>45137.264699074076</v>
      </c>
      <c r="C2873" s="1">
        <v>37.349502990786597</v>
      </c>
      <c r="D2873" s="1">
        <v>-121.41667853723</v>
      </c>
      <c r="E2873" s="1"/>
      <c r="F2873" s="1" t="s">
        <v>8</v>
      </c>
    </row>
    <row r="2874" spans="1:6" hidden="1" x14ac:dyDescent="0.25">
      <c r="A2874" s="1" t="s">
        <v>54</v>
      </c>
      <c r="B2874" s="2">
        <v>45137.264699074076</v>
      </c>
      <c r="C2874" s="1">
        <v>37.198882399732803</v>
      </c>
      <c r="D2874" s="1">
        <v>-121.73480089300899</v>
      </c>
      <c r="E2874" s="1">
        <v>6.1885003232628097</v>
      </c>
      <c r="F2874" s="1" t="s">
        <v>7</v>
      </c>
    </row>
    <row r="2875" spans="1:6" hidden="1" x14ac:dyDescent="0.25">
      <c r="A2875" s="1" t="s">
        <v>14</v>
      </c>
      <c r="B2875" s="2">
        <v>45137.264733796299</v>
      </c>
      <c r="C2875" s="1">
        <v>37.151522427635499</v>
      </c>
      <c r="D2875" s="1">
        <v>-121.747474361644</v>
      </c>
      <c r="E2875" s="1">
        <v>3.0389308698178699</v>
      </c>
      <c r="F2875" s="1" t="s">
        <v>7</v>
      </c>
    </row>
    <row r="2876" spans="1:6" hidden="1" x14ac:dyDescent="0.25">
      <c r="A2876" s="1" t="s">
        <v>43</v>
      </c>
      <c r="B2876" s="2">
        <v>45137.264768518522</v>
      </c>
      <c r="C2876" s="1">
        <v>37.275285071215201</v>
      </c>
      <c r="D2876" s="1">
        <v>-121.890513028203</v>
      </c>
      <c r="E2876" s="1">
        <v>9.2960963498351301</v>
      </c>
      <c r="F2876" s="1" t="s">
        <v>7</v>
      </c>
    </row>
    <row r="2877" spans="1:6" hidden="1" x14ac:dyDescent="0.25">
      <c r="A2877" s="1" t="s">
        <v>56</v>
      </c>
      <c r="B2877" s="2">
        <v>45137.264780092592</v>
      </c>
      <c r="C2877" s="1">
        <v>37.465273944421199</v>
      </c>
      <c r="D2877" s="1">
        <v>-121.110712779331</v>
      </c>
      <c r="E2877" s="1">
        <v>9.8029148291338508</v>
      </c>
      <c r="F2877" s="1" t="s">
        <v>7</v>
      </c>
    </row>
    <row r="2878" spans="1:6" hidden="1" x14ac:dyDescent="0.25">
      <c r="A2878" s="1" t="s">
        <v>15</v>
      </c>
      <c r="B2878" s="2">
        <v>45137.264826388891</v>
      </c>
      <c r="C2878" s="1">
        <v>37.864534164774902</v>
      </c>
      <c r="D2878" s="1">
        <v>-121.078563047185</v>
      </c>
      <c r="E2878" s="1">
        <v>5.2128391326110703</v>
      </c>
      <c r="F2878" s="1" t="s">
        <v>7</v>
      </c>
    </row>
    <row r="2879" spans="1:6" hidden="1" x14ac:dyDescent="0.25">
      <c r="A2879" s="1" t="s">
        <v>38</v>
      </c>
      <c r="B2879" s="2">
        <v>45137.264884259261</v>
      </c>
      <c r="C2879" s="1">
        <v>37.991913283552101</v>
      </c>
      <c r="D2879" s="1">
        <v>-121.344440608903</v>
      </c>
      <c r="E2879" s="1">
        <v>9.6798327652312199</v>
      </c>
      <c r="F2879" s="1" t="s">
        <v>7</v>
      </c>
    </row>
    <row r="2880" spans="1:6" hidden="1" x14ac:dyDescent="0.25">
      <c r="A2880" s="1" t="s">
        <v>23</v>
      </c>
      <c r="B2880" s="2">
        <v>45137.264918981484</v>
      </c>
      <c r="C2880" s="1">
        <v>37.010884661468097</v>
      </c>
      <c r="D2880" s="1">
        <v>-121.45273379879301</v>
      </c>
      <c r="E2880" s="1">
        <v>2.8827618957604102</v>
      </c>
      <c r="F2880" s="1" t="s">
        <v>7</v>
      </c>
    </row>
    <row r="2881" spans="1:6" hidden="1" x14ac:dyDescent="0.25">
      <c r="A2881" s="1" t="s">
        <v>27</v>
      </c>
      <c r="B2881" s="2">
        <v>45137.264918981484</v>
      </c>
      <c r="C2881" s="1">
        <v>37.713227060615999</v>
      </c>
      <c r="D2881" s="1">
        <v>-121.446312637592</v>
      </c>
      <c r="E2881" s="1">
        <v>2.6811152316304701</v>
      </c>
      <c r="F2881" s="1" t="s">
        <v>7</v>
      </c>
    </row>
    <row r="2882" spans="1:6" hidden="1" x14ac:dyDescent="0.25">
      <c r="A2882" s="1" t="s">
        <v>44</v>
      </c>
      <c r="B2882" s="2">
        <v>45137.264918981484</v>
      </c>
      <c r="C2882" s="1">
        <v>37.633744072965698</v>
      </c>
      <c r="D2882" s="1">
        <v>-121.112739832519</v>
      </c>
      <c r="E2882" s="1"/>
      <c r="F2882" s="1" t="s">
        <v>8</v>
      </c>
    </row>
    <row r="2883" spans="1:6" hidden="1" x14ac:dyDescent="0.25">
      <c r="A2883" s="1" t="s">
        <v>49</v>
      </c>
      <c r="B2883" s="2">
        <v>45137.264953703707</v>
      </c>
      <c r="C2883" s="1">
        <v>37.727387884826697</v>
      </c>
      <c r="D2883" s="1">
        <v>-121.66082892592701</v>
      </c>
      <c r="E2883" s="1"/>
      <c r="F2883" s="1" t="s">
        <v>8</v>
      </c>
    </row>
    <row r="2884" spans="1:6" hidden="1" x14ac:dyDescent="0.25">
      <c r="A2884" s="1" t="s">
        <v>10</v>
      </c>
      <c r="B2884" s="2">
        <v>45137.264965277776</v>
      </c>
      <c r="C2884" s="1">
        <v>37.375014201766596</v>
      </c>
      <c r="D2884" s="1">
        <v>-121.751877423358</v>
      </c>
      <c r="E2884" s="1">
        <v>1.27991469415967</v>
      </c>
      <c r="F2884" s="1" t="s">
        <v>7</v>
      </c>
    </row>
    <row r="2885" spans="1:6" hidden="1" x14ac:dyDescent="0.25">
      <c r="A2885" s="1" t="s">
        <v>30</v>
      </c>
      <c r="B2885" s="2">
        <v>45137.264976851853</v>
      </c>
      <c r="C2885" s="1">
        <v>37.177742568126597</v>
      </c>
      <c r="D2885" s="1">
        <v>-121.180890481956</v>
      </c>
      <c r="E2885" s="1"/>
      <c r="F2885" s="1" t="s">
        <v>8</v>
      </c>
    </row>
    <row r="2886" spans="1:6" hidden="1" x14ac:dyDescent="0.25">
      <c r="A2886" s="1" t="s">
        <v>39</v>
      </c>
      <c r="B2886" s="2">
        <v>45137.264999999999</v>
      </c>
      <c r="C2886" s="1">
        <v>37.997635152896201</v>
      </c>
      <c r="D2886" s="1">
        <v>-121.377344933186</v>
      </c>
      <c r="E2886" s="1"/>
      <c r="F2886" s="1" t="s">
        <v>8</v>
      </c>
    </row>
    <row r="2887" spans="1:6" hidden="1" x14ac:dyDescent="0.25">
      <c r="A2887" s="1" t="s">
        <v>11</v>
      </c>
      <c r="B2887" s="2">
        <v>45137.265057870369</v>
      </c>
      <c r="C2887" s="1">
        <v>37.830720824109697</v>
      </c>
      <c r="D2887" s="1">
        <v>-121.378850321898</v>
      </c>
      <c r="E2887" s="1">
        <v>3.7150857618267499</v>
      </c>
      <c r="F2887" s="1" t="s">
        <v>7</v>
      </c>
    </row>
    <row r="2888" spans="1:6" hidden="1" x14ac:dyDescent="0.25">
      <c r="A2888" s="1" t="s">
        <v>51</v>
      </c>
      <c r="B2888" s="2">
        <v>45137.265092592592</v>
      </c>
      <c r="C2888" s="1">
        <v>37.437355585142498</v>
      </c>
      <c r="D2888" s="1">
        <v>-121.42429018842201</v>
      </c>
      <c r="E2888" s="1">
        <v>4.5140881929000596</v>
      </c>
      <c r="F2888" s="1" t="s">
        <v>7</v>
      </c>
    </row>
    <row r="2889" spans="1:6" hidden="1" x14ac:dyDescent="0.25">
      <c r="A2889" s="1" t="s">
        <v>23</v>
      </c>
      <c r="B2889" s="2">
        <v>45137.265150462961</v>
      </c>
      <c r="C2889" s="1">
        <v>37.121109287347799</v>
      </c>
      <c r="D2889" s="1">
        <v>-121.839807527771</v>
      </c>
      <c r="E2889" s="1">
        <v>3.8691822888598901</v>
      </c>
      <c r="F2889" s="1" t="s">
        <v>7</v>
      </c>
    </row>
    <row r="2890" spans="1:6" hidden="1" x14ac:dyDescent="0.25">
      <c r="A2890" s="1" t="s">
        <v>27</v>
      </c>
      <c r="B2890" s="2">
        <v>45137.265150462961</v>
      </c>
      <c r="C2890" s="1">
        <v>37.550603168157203</v>
      </c>
      <c r="D2890" s="1">
        <v>-121.85264570049</v>
      </c>
      <c r="E2890" s="1">
        <v>6.6895587342507596</v>
      </c>
      <c r="F2890" s="1" t="s">
        <v>7</v>
      </c>
    </row>
    <row r="2891" spans="1:6" hidden="1" x14ac:dyDescent="0.25">
      <c r="A2891" s="1" t="s">
        <v>46</v>
      </c>
      <c r="B2891" s="2">
        <v>45137.265150462961</v>
      </c>
      <c r="C2891" s="1">
        <v>37.468357742454899</v>
      </c>
      <c r="D2891" s="1">
        <v>-121.749243153545</v>
      </c>
      <c r="E2891" s="1"/>
      <c r="F2891" s="1" t="s">
        <v>8</v>
      </c>
    </row>
    <row r="2892" spans="1:6" hidden="1" x14ac:dyDescent="0.25">
      <c r="A2892" s="1" t="s">
        <v>10</v>
      </c>
      <c r="B2892" s="2">
        <v>45137.265173611115</v>
      </c>
      <c r="C2892" s="1">
        <v>37.747092253142803</v>
      </c>
      <c r="D2892" s="1">
        <v>-121.476104537867</v>
      </c>
      <c r="E2892" s="1"/>
      <c r="F2892" s="1" t="s">
        <v>8</v>
      </c>
    </row>
    <row r="2893" spans="1:6" hidden="1" x14ac:dyDescent="0.25">
      <c r="A2893" s="1" t="s">
        <v>37</v>
      </c>
      <c r="B2893" s="2">
        <v>45137.265185185184</v>
      </c>
      <c r="C2893" s="1">
        <v>37.389333505573703</v>
      </c>
      <c r="D2893" s="1">
        <v>-121.668363819219</v>
      </c>
      <c r="E2893" s="1"/>
      <c r="F2893" s="1" t="s">
        <v>8</v>
      </c>
    </row>
    <row r="2894" spans="1:6" hidden="1" x14ac:dyDescent="0.25">
      <c r="A2894" s="1" t="s">
        <v>14</v>
      </c>
      <c r="B2894" s="2">
        <v>45137.265196759261</v>
      </c>
      <c r="C2894" s="1">
        <v>37.7433335455868</v>
      </c>
      <c r="D2894" s="1">
        <v>-121.76487711894301</v>
      </c>
      <c r="E2894" s="1">
        <v>9.2305105485977101</v>
      </c>
      <c r="F2894" s="1" t="s">
        <v>7</v>
      </c>
    </row>
    <row r="2895" spans="1:6" hidden="1" x14ac:dyDescent="0.25">
      <c r="A2895" s="1" t="s">
        <v>29</v>
      </c>
      <c r="B2895" s="2">
        <v>45137.265196759261</v>
      </c>
      <c r="C2895" s="1">
        <v>37.477810853649601</v>
      </c>
      <c r="D2895" s="1">
        <v>-121.883840589413</v>
      </c>
      <c r="E2895" s="1"/>
      <c r="F2895" s="1" t="s">
        <v>8</v>
      </c>
    </row>
    <row r="2896" spans="1:6" hidden="1" x14ac:dyDescent="0.25">
      <c r="A2896" s="1" t="s">
        <v>52</v>
      </c>
      <c r="B2896" s="2">
        <v>45137.265196759261</v>
      </c>
      <c r="C2896" s="1">
        <v>37.551324805781398</v>
      </c>
      <c r="D2896" s="1">
        <v>-121.893252305044</v>
      </c>
      <c r="E2896" s="1">
        <v>2.9240595024621401</v>
      </c>
      <c r="F2896" s="1" t="s">
        <v>7</v>
      </c>
    </row>
    <row r="2897" spans="1:6" hidden="1" x14ac:dyDescent="0.25">
      <c r="A2897" s="1" t="s">
        <v>10</v>
      </c>
      <c r="B2897" s="2">
        <v>45137.265266203707</v>
      </c>
      <c r="C2897" s="1">
        <v>37.325748163859799</v>
      </c>
      <c r="D2897" s="1">
        <v>-121.95595771094401</v>
      </c>
      <c r="E2897" s="1">
        <v>3.5748028305945101</v>
      </c>
      <c r="F2897" s="1" t="s">
        <v>7</v>
      </c>
    </row>
    <row r="2898" spans="1:6" hidden="1" x14ac:dyDescent="0.25">
      <c r="A2898" s="1" t="s">
        <v>43</v>
      </c>
      <c r="B2898" s="2">
        <v>45137.265289351853</v>
      </c>
      <c r="C2898" s="1">
        <v>37.643673466369599</v>
      </c>
      <c r="D2898" s="1">
        <v>-121.887208289387</v>
      </c>
      <c r="E2898" s="1">
        <v>2.8092975285201001</v>
      </c>
      <c r="F2898" s="1" t="s">
        <v>7</v>
      </c>
    </row>
    <row r="2899" spans="1:6" hidden="1" x14ac:dyDescent="0.25">
      <c r="A2899" s="1" t="s">
        <v>39</v>
      </c>
      <c r="B2899" s="2">
        <v>45137.265300925923</v>
      </c>
      <c r="C2899" s="1">
        <v>37.711343722519402</v>
      </c>
      <c r="D2899" s="1">
        <v>-121.486716897601</v>
      </c>
      <c r="E2899" s="1">
        <v>4.0536577690477698</v>
      </c>
      <c r="F2899" s="1" t="s">
        <v>7</v>
      </c>
    </row>
    <row r="2900" spans="1:6" hidden="1" x14ac:dyDescent="0.25">
      <c r="A2900" s="1" t="s">
        <v>18</v>
      </c>
      <c r="B2900" s="2">
        <v>45137.2653125</v>
      </c>
      <c r="C2900" s="1">
        <v>37.085550116036799</v>
      </c>
      <c r="D2900" s="1">
        <v>-121.723672210481</v>
      </c>
      <c r="E2900" s="1"/>
      <c r="F2900" s="1" t="s">
        <v>8</v>
      </c>
    </row>
    <row r="2901" spans="1:6" hidden="1" x14ac:dyDescent="0.25">
      <c r="A2901" s="1" t="s">
        <v>52</v>
      </c>
      <c r="B2901" s="2">
        <v>45137.2653125</v>
      </c>
      <c r="C2901" s="1">
        <v>37.334285866958197</v>
      </c>
      <c r="D2901" s="1">
        <v>-121.05695829653099</v>
      </c>
      <c r="E2901" s="1"/>
      <c r="F2901" s="1" t="s">
        <v>8</v>
      </c>
    </row>
    <row r="2902" spans="1:6" hidden="1" x14ac:dyDescent="0.25">
      <c r="A2902" s="1" t="s">
        <v>57</v>
      </c>
      <c r="B2902" s="2">
        <v>45137.2653125</v>
      </c>
      <c r="C2902" s="1">
        <v>37.061592594799897</v>
      </c>
      <c r="D2902" s="1">
        <v>-121.289675008353</v>
      </c>
      <c r="E2902" s="1">
        <v>5.4606828617203904</v>
      </c>
      <c r="F2902" s="1" t="s">
        <v>7</v>
      </c>
    </row>
    <row r="2903" spans="1:6" hidden="1" x14ac:dyDescent="0.25">
      <c r="A2903" s="1" t="s">
        <v>47</v>
      </c>
      <c r="B2903" s="2">
        <v>45137.265324074076</v>
      </c>
      <c r="C2903" s="1">
        <v>37.161070810557298</v>
      </c>
      <c r="D2903" s="1">
        <v>-121.123014712277</v>
      </c>
      <c r="E2903" s="1"/>
      <c r="F2903" s="1" t="s">
        <v>8</v>
      </c>
    </row>
    <row r="2904" spans="1:6" hidden="1" x14ac:dyDescent="0.25">
      <c r="A2904" s="1" t="s">
        <v>34</v>
      </c>
      <c r="B2904" s="2">
        <v>45137.265335648146</v>
      </c>
      <c r="C2904" s="1">
        <v>37.893296815086401</v>
      </c>
      <c r="D2904" s="1">
        <v>-121.542982879774</v>
      </c>
      <c r="E2904" s="1">
        <v>4.8719512942203496</v>
      </c>
      <c r="F2904" s="1" t="s">
        <v>7</v>
      </c>
    </row>
    <row r="2905" spans="1:6" hidden="1" x14ac:dyDescent="0.25">
      <c r="A2905" s="1" t="s">
        <v>35</v>
      </c>
      <c r="B2905" s="2">
        <v>45137.2653587963</v>
      </c>
      <c r="C2905" s="1">
        <v>37.451323426960002</v>
      </c>
      <c r="D2905" s="1">
        <v>-121.887314212826</v>
      </c>
      <c r="E2905" s="1"/>
      <c r="F2905" s="1" t="s">
        <v>8</v>
      </c>
    </row>
    <row r="2906" spans="1:6" hidden="1" x14ac:dyDescent="0.25">
      <c r="A2906" s="1" t="s">
        <v>54</v>
      </c>
      <c r="B2906" s="2">
        <v>45137.2653587963</v>
      </c>
      <c r="C2906" s="1">
        <v>37.067641804206801</v>
      </c>
      <c r="D2906" s="1">
        <v>-121.518389015829</v>
      </c>
      <c r="E2906" s="1">
        <v>1.1856776132250499</v>
      </c>
      <c r="F2906" s="1" t="s">
        <v>7</v>
      </c>
    </row>
    <row r="2907" spans="1:6" hidden="1" x14ac:dyDescent="0.25">
      <c r="A2907" s="1" t="s">
        <v>33</v>
      </c>
      <c r="B2907" s="2">
        <v>45137.265381944446</v>
      </c>
      <c r="C2907" s="1">
        <v>37.528973415457301</v>
      </c>
      <c r="D2907" s="1">
        <v>-121.265608195751</v>
      </c>
      <c r="E2907" s="1"/>
      <c r="F2907" s="1" t="s">
        <v>8</v>
      </c>
    </row>
    <row r="2908" spans="1:6" hidden="1" x14ac:dyDescent="0.25">
      <c r="A2908" s="1" t="s">
        <v>23</v>
      </c>
      <c r="B2908" s="2">
        <v>45137.265393518515</v>
      </c>
      <c r="C2908" s="1">
        <v>37.382984015123597</v>
      </c>
      <c r="D2908" s="1">
        <v>-121.795247918622</v>
      </c>
      <c r="E2908" s="1">
        <v>8.2077865727614299</v>
      </c>
      <c r="F2908" s="1" t="s">
        <v>7</v>
      </c>
    </row>
    <row r="2909" spans="1:6" hidden="1" x14ac:dyDescent="0.25">
      <c r="A2909" s="1" t="s">
        <v>52</v>
      </c>
      <c r="B2909" s="2">
        <v>45137.265405092592</v>
      </c>
      <c r="C2909" s="1">
        <v>37.009476257894804</v>
      </c>
      <c r="D2909" s="1">
        <v>-121.25616726477401</v>
      </c>
      <c r="E2909" s="1">
        <v>4.06651268758488</v>
      </c>
      <c r="F2909" s="1" t="s">
        <v>7</v>
      </c>
    </row>
    <row r="2910" spans="1:6" hidden="1" x14ac:dyDescent="0.25">
      <c r="A2910" s="1" t="s">
        <v>53</v>
      </c>
      <c r="B2910" s="2">
        <v>45137.265405092592</v>
      </c>
      <c r="C2910" s="1">
        <v>37.791760750775701</v>
      </c>
      <c r="D2910" s="1">
        <v>-121.423562792795</v>
      </c>
      <c r="E2910" s="1">
        <v>2.4341243218568902</v>
      </c>
      <c r="F2910" s="1" t="s">
        <v>7</v>
      </c>
    </row>
    <row r="2911" spans="1:6" hidden="1" x14ac:dyDescent="0.25">
      <c r="A2911" s="1" t="s">
        <v>34</v>
      </c>
      <c r="B2911" s="2">
        <v>45137.265462962961</v>
      </c>
      <c r="C2911" s="1">
        <v>37.418197710988402</v>
      </c>
      <c r="D2911" s="1">
        <v>-121.729661098451</v>
      </c>
      <c r="E2911" s="1">
        <v>9.9548626094409194</v>
      </c>
      <c r="F2911" s="1" t="s">
        <v>7</v>
      </c>
    </row>
    <row r="2912" spans="1:6" hidden="1" x14ac:dyDescent="0.25">
      <c r="A2912" s="1" t="s">
        <v>12</v>
      </c>
      <c r="B2912" s="2">
        <v>45137.265486111108</v>
      </c>
      <c r="C2912" s="1">
        <v>37.423237601202402</v>
      </c>
      <c r="D2912" s="1">
        <v>-121.098878557574</v>
      </c>
      <c r="E2912" s="1">
        <v>1.9717977540768501</v>
      </c>
      <c r="F2912" s="1" t="s">
        <v>7</v>
      </c>
    </row>
    <row r="2913" spans="1:6" hidden="1" x14ac:dyDescent="0.25">
      <c r="A2913" s="1" t="s">
        <v>12</v>
      </c>
      <c r="B2913" s="2">
        <v>45137.265486111108</v>
      </c>
      <c r="C2913" s="1">
        <v>37.530597856531102</v>
      </c>
      <c r="D2913" s="1">
        <v>-121.945513736584</v>
      </c>
      <c r="E2913" s="1"/>
      <c r="F2913" s="1" t="s">
        <v>8</v>
      </c>
    </row>
    <row r="2914" spans="1:6" hidden="1" x14ac:dyDescent="0.25">
      <c r="A2914" s="1" t="s">
        <v>11</v>
      </c>
      <c r="B2914" s="2">
        <v>45137.265520833331</v>
      </c>
      <c r="C2914" s="1">
        <v>37.750055744698201</v>
      </c>
      <c r="D2914" s="1">
        <v>-121.913470897238</v>
      </c>
      <c r="E2914" s="1"/>
      <c r="F2914" s="1" t="s">
        <v>8</v>
      </c>
    </row>
    <row r="2915" spans="1:6" hidden="1" x14ac:dyDescent="0.25">
      <c r="A2915" s="1" t="s">
        <v>21</v>
      </c>
      <c r="B2915" s="2">
        <v>45137.265520833331</v>
      </c>
      <c r="C2915" s="1">
        <v>37.614906946502998</v>
      </c>
      <c r="D2915" s="1">
        <v>-121.224970210715</v>
      </c>
      <c r="E2915" s="1"/>
      <c r="F2915" s="1" t="s">
        <v>8</v>
      </c>
    </row>
    <row r="2916" spans="1:6" hidden="1" x14ac:dyDescent="0.25">
      <c r="A2916" s="1" t="s">
        <v>48</v>
      </c>
      <c r="B2916" s="2">
        <v>45137.265520833331</v>
      </c>
      <c r="C2916" s="1">
        <v>37.5326621094042</v>
      </c>
      <c r="D2916" s="1">
        <v>-121.399596194841</v>
      </c>
      <c r="E2916" s="1"/>
      <c r="F2916" s="1" t="s">
        <v>8</v>
      </c>
    </row>
    <row r="2917" spans="1:6" hidden="1" x14ac:dyDescent="0.25">
      <c r="A2917" s="1" t="s">
        <v>55</v>
      </c>
      <c r="B2917" s="2">
        <v>45137.265532407408</v>
      </c>
      <c r="C2917" s="1">
        <v>37.345781309998102</v>
      </c>
      <c r="D2917" s="1">
        <v>-121.184730144008</v>
      </c>
      <c r="E2917" s="1">
        <v>4.8751400552407196</v>
      </c>
      <c r="F2917" s="1" t="s">
        <v>7</v>
      </c>
    </row>
    <row r="2918" spans="1:6" hidden="1" x14ac:dyDescent="0.25">
      <c r="A2918" s="1" t="s">
        <v>36</v>
      </c>
      <c r="B2918" s="2">
        <v>45137.265543981484</v>
      </c>
      <c r="C2918" s="1">
        <v>37.430154518132198</v>
      </c>
      <c r="D2918" s="1">
        <v>-121.552956419862</v>
      </c>
      <c r="E2918" s="1"/>
      <c r="F2918" s="1" t="s">
        <v>8</v>
      </c>
    </row>
    <row r="2919" spans="1:6" hidden="1" x14ac:dyDescent="0.25">
      <c r="A2919" s="1" t="s">
        <v>47</v>
      </c>
      <c r="B2919" s="2">
        <v>45137.265555555554</v>
      </c>
      <c r="C2919" s="1">
        <v>37.953308102863403</v>
      </c>
      <c r="D2919" s="1">
        <v>-121.367929833568</v>
      </c>
      <c r="E2919" s="1"/>
      <c r="F2919" s="1" t="s">
        <v>8</v>
      </c>
    </row>
    <row r="2920" spans="1:6" hidden="1" x14ac:dyDescent="0.25">
      <c r="A2920" s="1" t="s">
        <v>49</v>
      </c>
      <c r="B2920" s="2">
        <v>45137.265555555554</v>
      </c>
      <c r="C2920" s="1">
        <v>37.935648678025998</v>
      </c>
      <c r="D2920" s="1">
        <v>-121.310772031505</v>
      </c>
      <c r="E2920" s="1">
        <v>8.3311642971948601</v>
      </c>
      <c r="F2920" s="1" t="s">
        <v>7</v>
      </c>
    </row>
    <row r="2921" spans="1:6" hidden="1" x14ac:dyDescent="0.25">
      <c r="A2921" s="1" t="s">
        <v>53</v>
      </c>
      <c r="B2921" s="2">
        <v>45137.2655787037</v>
      </c>
      <c r="C2921" s="1">
        <v>37.967615952613997</v>
      </c>
      <c r="D2921" s="1">
        <v>-121.562632899118</v>
      </c>
      <c r="E2921" s="1">
        <v>8.7999653099795196</v>
      </c>
      <c r="F2921" s="1" t="s">
        <v>7</v>
      </c>
    </row>
    <row r="2922" spans="1:6" hidden="1" x14ac:dyDescent="0.25">
      <c r="A2922" s="1" t="s">
        <v>48</v>
      </c>
      <c r="B2922" s="2">
        <v>45137.265601851854</v>
      </c>
      <c r="C2922" s="1">
        <v>37.543555974322103</v>
      </c>
      <c r="D2922" s="1">
        <v>-121.66317792299699</v>
      </c>
      <c r="E2922" s="1">
        <v>5.7598024399751697</v>
      </c>
      <c r="F2922" s="1" t="s">
        <v>7</v>
      </c>
    </row>
    <row r="2923" spans="1:6" hidden="1" x14ac:dyDescent="0.25">
      <c r="A2923" s="1" t="s">
        <v>53</v>
      </c>
      <c r="B2923" s="2">
        <v>45137.265648148146</v>
      </c>
      <c r="C2923" s="1">
        <v>37.3835574560647</v>
      </c>
      <c r="D2923" s="1">
        <v>-121.33426312468799</v>
      </c>
      <c r="E2923" s="1"/>
      <c r="F2923" s="1" t="s">
        <v>8</v>
      </c>
    </row>
    <row r="2924" spans="1:6" hidden="1" x14ac:dyDescent="0.25">
      <c r="A2924" s="1" t="s">
        <v>56</v>
      </c>
      <c r="B2924" s="2">
        <v>45137.265659722223</v>
      </c>
      <c r="C2924" s="1">
        <v>37.566555399090298</v>
      </c>
      <c r="D2924" s="1">
        <v>-121.878902997312</v>
      </c>
      <c r="E2924" s="1">
        <v>5.1870007689624602</v>
      </c>
      <c r="F2924" s="1" t="s">
        <v>7</v>
      </c>
    </row>
    <row r="2925" spans="1:6" hidden="1" x14ac:dyDescent="0.25">
      <c r="A2925" s="1" t="s">
        <v>11</v>
      </c>
      <c r="B2925" s="2">
        <v>45137.265682870369</v>
      </c>
      <c r="C2925" s="1">
        <v>37.537366615853401</v>
      </c>
      <c r="D2925" s="1">
        <v>-121.288653084693</v>
      </c>
      <c r="E2925" s="1"/>
      <c r="F2925" s="1" t="s">
        <v>8</v>
      </c>
    </row>
    <row r="2926" spans="1:6" hidden="1" x14ac:dyDescent="0.25">
      <c r="A2926" s="1" t="s">
        <v>46</v>
      </c>
      <c r="B2926" s="2">
        <v>45137.265717592592</v>
      </c>
      <c r="C2926" s="1">
        <v>37.673486637120398</v>
      </c>
      <c r="D2926" s="1">
        <v>-121.81155196652399</v>
      </c>
      <c r="E2926" s="1"/>
      <c r="F2926" s="1" t="s">
        <v>8</v>
      </c>
    </row>
    <row r="2927" spans="1:6" hidden="1" x14ac:dyDescent="0.25">
      <c r="A2927" s="1" t="s">
        <v>24</v>
      </c>
      <c r="B2927" s="2">
        <v>45137.265763888892</v>
      </c>
      <c r="C2927" s="1">
        <v>37.239306882172897</v>
      </c>
      <c r="D2927" s="1">
        <v>-121.931132862458</v>
      </c>
      <c r="E2927" s="1">
        <v>5.87626262487061</v>
      </c>
      <c r="F2927" s="1" t="s">
        <v>7</v>
      </c>
    </row>
    <row r="2928" spans="1:6" hidden="1" x14ac:dyDescent="0.25">
      <c r="A2928" s="1" t="s">
        <v>21</v>
      </c>
      <c r="B2928" s="2">
        <v>45137.265775462962</v>
      </c>
      <c r="C2928" s="1">
        <v>37.339179381261403</v>
      </c>
      <c r="D2928" s="1">
        <v>-121.371500209361</v>
      </c>
      <c r="E2928" s="1">
        <v>7.4603051530691697</v>
      </c>
      <c r="F2928" s="1" t="s">
        <v>7</v>
      </c>
    </row>
    <row r="2929" spans="1:6" hidden="1" x14ac:dyDescent="0.25">
      <c r="A2929" s="1" t="s">
        <v>23</v>
      </c>
      <c r="B2929" s="2">
        <v>45137.265775462962</v>
      </c>
      <c r="C2929" s="1">
        <v>37.044528948001599</v>
      </c>
      <c r="D2929" s="1">
        <v>-121.119775872125</v>
      </c>
      <c r="E2929" s="1">
        <v>1.5384569249175699</v>
      </c>
      <c r="F2929" s="1" t="s">
        <v>7</v>
      </c>
    </row>
    <row r="2930" spans="1:6" hidden="1" x14ac:dyDescent="0.25">
      <c r="A2930" s="1" t="s">
        <v>41</v>
      </c>
      <c r="B2930" s="2">
        <v>45137.265787037039</v>
      </c>
      <c r="C2930" s="1">
        <v>37.786709750493102</v>
      </c>
      <c r="D2930" s="1">
        <v>-121.701701474258</v>
      </c>
      <c r="E2930" s="1">
        <v>3.9614104059597302</v>
      </c>
      <c r="F2930" s="1" t="s">
        <v>7</v>
      </c>
    </row>
    <row r="2931" spans="1:6" hidden="1" x14ac:dyDescent="0.25">
      <c r="A2931" s="1" t="s">
        <v>25</v>
      </c>
      <c r="B2931" s="2">
        <v>45137.265833333331</v>
      </c>
      <c r="C2931" s="1">
        <v>37.878925601826502</v>
      </c>
      <c r="D2931" s="1">
        <v>-121.78340401841299</v>
      </c>
      <c r="E2931" s="1">
        <v>3.3881885162185998</v>
      </c>
      <c r="F2931" s="1" t="s">
        <v>7</v>
      </c>
    </row>
    <row r="2932" spans="1:6" hidden="1" x14ac:dyDescent="0.25">
      <c r="A2932" s="1" t="s">
        <v>25</v>
      </c>
      <c r="B2932" s="2">
        <v>45137.265833333331</v>
      </c>
      <c r="C2932" s="1">
        <v>37.532595524377498</v>
      </c>
      <c r="D2932" s="1">
        <v>-121.546516561</v>
      </c>
      <c r="E2932" s="1">
        <v>7.0091570022759804</v>
      </c>
      <c r="F2932" s="1" t="s">
        <v>7</v>
      </c>
    </row>
    <row r="2933" spans="1:6" hidden="1" x14ac:dyDescent="0.25">
      <c r="A2933" s="1" t="s">
        <v>54</v>
      </c>
      <c r="B2933" s="2">
        <v>45137.265844907408</v>
      </c>
      <c r="C2933" s="1">
        <v>37.645768446095801</v>
      </c>
      <c r="D2933" s="1">
        <v>-121.22598719399301</v>
      </c>
      <c r="E2933" s="1">
        <v>4.6470755409279203</v>
      </c>
      <c r="F2933" s="1" t="s">
        <v>7</v>
      </c>
    </row>
    <row r="2934" spans="1:6" hidden="1" x14ac:dyDescent="0.25">
      <c r="A2934" s="1" t="s">
        <v>19</v>
      </c>
      <c r="B2934" s="2">
        <v>45137.265856481485</v>
      </c>
      <c r="C2934" s="1">
        <v>37.594551734169201</v>
      </c>
      <c r="D2934" s="1">
        <v>-121.526658580711</v>
      </c>
      <c r="E2934" s="1">
        <v>2.4004800575960101</v>
      </c>
      <c r="F2934" s="1" t="s">
        <v>7</v>
      </c>
    </row>
    <row r="2935" spans="1:6" hidden="1" x14ac:dyDescent="0.25">
      <c r="A2935" s="1" t="s">
        <v>34</v>
      </c>
      <c r="B2935" s="2">
        <v>45137.265856481485</v>
      </c>
      <c r="C2935" s="1">
        <v>37.586184676437398</v>
      </c>
      <c r="D2935" s="1">
        <v>-121.656536422942</v>
      </c>
      <c r="E2935" s="1">
        <v>3.75333660616241</v>
      </c>
      <c r="F2935" s="1" t="s">
        <v>7</v>
      </c>
    </row>
    <row r="2936" spans="1:6" hidden="1" x14ac:dyDescent="0.25">
      <c r="A2936" s="1" t="s">
        <v>28</v>
      </c>
      <c r="B2936" s="2">
        <v>45137.265868055554</v>
      </c>
      <c r="C2936" s="1">
        <v>37.699824280430498</v>
      </c>
      <c r="D2936" s="1">
        <v>-121.27346648519701</v>
      </c>
      <c r="E2936" s="1"/>
      <c r="F2936" s="1" t="s">
        <v>8</v>
      </c>
    </row>
    <row r="2937" spans="1:6" hidden="1" x14ac:dyDescent="0.25">
      <c r="A2937" s="1" t="s">
        <v>53</v>
      </c>
      <c r="B2937" s="2">
        <v>45137.265868055554</v>
      </c>
      <c r="C2937" s="1">
        <v>37.613484447199902</v>
      </c>
      <c r="D2937" s="1">
        <v>-121.943512021535</v>
      </c>
      <c r="E2937" s="1"/>
      <c r="F2937" s="1" t="s">
        <v>8</v>
      </c>
    </row>
    <row r="2938" spans="1:6" x14ac:dyDescent="0.25">
      <c r="A2938" s="1" t="s">
        <v>6</v>
      </c>
      <c r="B2938" s="2">
        <v>45137.265879629631</v>
      </c>
      <c r="C2938" s="1">
        <v>37.455137812625097</v>
      </c>
      <c r="D2938" s="1">
        <v>-121.836280308936</v>
      </c>
      <c r="E2938" s="1"/>
      <c r="F2938" s="1" t="s">
        <v>8</v>
      </c>
    </row>
    <row r="2939" spans="1:6" hidden="1" x14ac:dyDescent="0.25">
      <c r="A2939" s="1" t="s">
        <v>13</v>
      </c>
      <c r="B2939" s="2">
        <v>45137.265879629631</v>
      </c>
      <c r="C2939" s="1">
        <v>37.148005444736498</v>
      </c>
      <c r="D2939" s="1">
        <v>-121.344153442738</v>
      </c>
      <c r="E2939" s="1"/>
      <c r="F2939" s="1" t="s">
        <v>8</v>
      </c>
    </row>
    <row r="2940" spans="1:6" hidden="1" x14ac:dyDescent="0.25">
      <c r="A2940" s="1" t="s">
        <v>26</v>
      </c>
      <c r="B2940" s="2">
        <v>45137.2658912037</v>
      </c>
      <c r="C2940" s="1">
        <v>37.935553219055599</v>
      </c>
      <c r="D2940" s="1">
        <v>-121.769680074487</v>
      </c>
      <c r="E2940" s="1"/>
      <c r="F2940" s="1" t="s">
        <v>8</v>
      </c>
    </row>
    <row r="2941" spans="1:6" hidden="1" x14ac:dyDescent="0.25">
      <c r="A2941" s="1" t="s">
        <v>13</v>
      </c>
      <c r="B2941" s="2">
        <v>45137.2659375</v>
      </c>
      <c r="C2941" s="1">
        <v>37.585934490511299</v>
      </c>
      <c r="D2941" s="1">
        <v>-121.23498114258599</v>
      </c>
      <c r="E2941" s="1">
        <v>4.8724717721575299</v>
      </c>
      <c r="F2941" s="1" t="s">
        <v>7</v>
      </c>
    </row>
    <row r="2942" spans="1:6" hidden="1" x14ac:dyDescent="0.25">
      <c r="A2942" s="1" t="s">
        <v>45</v>
      </c>
      <c r="B2942" s="2">
        <v>45137.2659375</v>
      </c>
      <c r="C2942" s="1">
        <v>37.436698524329799</v>
      </c>
      <c r="D2942" s="1">
        <v>-121.500296588906</v>
      </c>
      <c r="E2942" s="1">
        <v>2.4212225654954902</v>
      </c>
      <c r="F2942" s="1" t="s">
        <v>7</v>
      </c>
    </row>
    <row r="2943" spans="1:6" hidden="1" x14ac:dyDescent="0.25">
      <c r="A2943" s="1" t="s">
        <v>39</v>
      </c>
      <c r="B2943" s="2">
        <v>45137.265949074077</v>
      </c>
      <c r="C2943" s="1">
        <v>37.9924160017665</v>
      </c>
      <c r="D2943" s="1">
        <v>-121.918542644374</v>
      </c>
      <c r="E2943" s="1">
        <v>2.5361586924370001</v>
      </c>
      <c r="F2943" s="1" t="s">
        <v>7</v>
      </c>
    </row>
    <row r="2944" spans="1:6" hidden="1" x14ac:dyDescent="0.25">
      <c r="A2944" s="1" t="s">
        <v>53</v>
      </c>
      <c r="B2944" s="2">
        <v>45137.265983796293</v>
      </c>
      <c r="C2944" s="1">
        <v>37.370724182036703</v>
      </c>
      <c r="D2944" s="1">
        <v>-121.596655209152</v>
      </c>
      <c r="E2944" s="1"/>
      <c r="F2944" s="1" t="s">
        <v>8</v>
      </c>
    </row>
    <row r="2945" spans="1:6" hidden="1" x14ac:dyDescent="0.25">
      <c r="A2945" s="1" t="s">
        <v>28</v>
      </c>
      <c r="B2945" s="2">
        <v>45137.26599537037</v>
      </c>
      <c r="C2945" s="1">
        <v>37.038683846332503</v>
      </c>
      <c r="D2945" s="1">
        <v>-121.28748962822699</v>
      </c>
      <c r="E2945" s="1"/>
      <c r="F2945" s="1" t="s">
        <v>8</v>
      </c>
    </row>
    <row r="2946" spans="1:6" hidden="1" x14ac:dyDescent="0.25">
      <c r="A2946" s="1" t="s">
        <v>27</v>
      </c>
      <c r="B2946" s="2">
        <v>45137.266006944446</v>
      </c>
      <c r="C2946" s="1">
        <v>37.192603616837097</v>
      </c>
      <c r="D2946" s="1">
        <v>-121.671864126183</v>
      </c>
      <c r="E2946" s="1">
        <v>1.9833789581028201</v>
      </c>
      <c r="F2946" s="1" t="s">
        <v>7</v>
      </c>
    </row>
    <row r="2947" spans="1:6" hidden="1" x14ac:dyDescent="0.25">
      <c r="A2947" s="1" t="s">
        <v>48</v>
      </c>
      <c r="B2947" s="2">
        <v>45137.266064814816</v>
      </c>
      <c r="C2947" s="1">
        <v>37.426197110477801</v>
      </c>
      <c r="D2947" s="1">
        <v>-121.268031833048</v>
      </c>
      <c r="E2947" s="1"/>
      <c r="F2947" s="1" t="s">
        <v>8</v>
      </c>
    </row>
    <row r="2948" spans="1:6" hidden="1" x14ac:dyDescent="0.25">
      <c r="A2948" s="1" t="s">
        <v>14</v>
      </c>
      <c r="B2948" s="2">
        <v>45137.266076388885</v>
      </c>
      <c r="C2948" s="1">
        <v>37.417859620758499</v>
      </c>
      <c r="D2948" s="1">
        <v>-121.528306967894</v>
      </c>
      <c r="E2948" s="1"/>
      <c r="F2948" s="1" t="s">
        <v>8</v>
      </c>
    </row>
    <row r="2949" spans="1:6" hidden="1" x14ac:dyDescent="0.25">
      <c r="A2949" s="1" t="s">
        <v>29</v>
      </c>
      <c r="B2949" s="2">
        <v>45137.266076388885</v>
      </c>
      <c r="C2949" s="1">
        <v>37.609630819120397</v>
      </c>
      <c r="D2949" s="1">
        <v>-121.872838550887</v>
      </c>
      <c r="E2949" s="1">
        <v>8.0249118939872393</v>
      </c>
      <c r="F2949" s="1" t="s">
        <v>7</v>
      </c>
    </row>
    <row r="2950" spans="1:6" hidden="1" x14ac:dyDescent="0.25">
      <c r="A2950" s="1" t="s">
        <v>30</v>
      </c>
      <c r="B2950" s="2">
        <v>45137.266087962962</v>
      </c>
      <c r="C2950" s="1">
        <v>37.505949584209198</v>
      </c>
      <c r="D2950" s="1">
        <v>-121.232364206978</v>
      </c>
      <c r="E2950" s="1"/>
      <c r="F2950" s="1" t="s">
        <v>8</v>
      </c>
    </row>
    <row r="2951" spans="1:6" hidden="1" x14ac:dyDescent="0.25">
      <c r="A2951" s="1" t="s">
        <v>47</v>
      </c>
      <c r="B2951" s="2">
        <v>45137.266122685185</v>
      </c>
      <c r="C2951" s="1">
        <v>37.613716733061501</v>
      </c>
      <c r="D2951" s="1">
        <v>-121.47254246732901</v>
      </c>
      <c r="E2951" s="1"/>
      <c r="F2951" s="1" t="s">
        <v>8</v>
      </c>
    </row>
    <row r="2952" spans="1:6" hidden="1" x14ac:dyDescent="0.25">
      <c r="A2952" s="1" t="s">
        <v>54</v>
      </c>
      <c r="B2952" s="2">
        <v>45137.266134259262</v>
      </c>
      <c r="C2952" s="1">
        <v>37.351242857757001</v>
      </c>
      <c r="D2952" s="1">
        <v>-121.42923717371001</v>
      </c>
      <c r="E2952" s="1"/>
      <c r="F2952" s="1" t="s">
        <v>8</v>
      </c>
    </row>
    <row r="2953" spans="1:6" hidden="1" x14ac:dyDescent="0.25">
      <c r="A2953" s="1" t="s">
        <v>16</v>
      </c>
      <c r="B2953" s="2">
        <v>45137.266145833331</v>
      </c>
      <c r="C2953" s="1">
        <v>37.998174195732503</v>
      </c>
      <c r="D2953" s="1">
        <v>-121.25486732380701</v>
      </c>
      <c r="E2953" s="1"/>
      <c r="F2953" s="1" t="s">
        <v>8</v>
      </c>
    </row>
    <row r="2954" spans="1:6" hidden="1" x14ac:dyDescent="0.25">
      <c r="A2954" s="1" t="s">
        <v>31</v>
      </c>
      <c r="B2954" s="2">
        <v>45137.266180555554</v>
      </c>
      <c r="C2954" s="1">
        <v>37.8683557132562</v>
      </c>
      <c r="D2954" s="1">
        <v>-121.982939957963</v>
      </c>
      <c r="E2954" s="1">
        <v>6.3728809248830096</v>
      </c>
      <c r="F2954" s="1" t="s">
        <v>7</v>
      </c>
    </row>
    <row r="2955" spans="1:6" hidden="1" x14ac:dyDescent="0.25">
      <c r="A2955" s="1" t="s">
        <v>12</v>
      </c>
      <c r="B2955" s="2">
        <v>45137.266192129631</v>
      </c>
      <c r="C2955" s="1">
        <v>37.524385575101299</v>
      </c>
      <c r="D2955" s="1">
        <v>-121.01993206880999</v>
      </c>
      <c r="E2955" s="1"/>
      <c r="F2955" s="1" t="s">
        <v>8</v>
      </c>
    </row>
    <row r="2956" spans="1:6" hidden="1" x14ac:dyDescent="0.25">
      <c r="A2956" s="1" t="s">
        <v>44</v>
      </c>
      <c r="B2956" s="2">
        <v>45137.266203703701</v>
      </c>
      <c r="C2956" s="1">
        <v>37.684406114038502</v>
      </c>
      <c r="D2956" s="1">
        <v>-121.436412488576</v>
      </c>
      <c r="E2956" s="1">
        <v>9.1053811926018398</v>
      </c>
      <c r="F2956" s="1" t="s">
        <v>7</v>
      </c>
    </row>
    <row r="2957" spans="1:6" hidden="1" x14ac:dyDescent="0.25">
      <c r="A2957" s="1" t="s">
        <v>14</v>
      </c>
      <c r="B2957" s="2">
        <v>45137.266226851854</v>
      </c>
      <c r="C2957" s="1">
        <v>37.226139243168198</v>
      </c>
      <c r="D2957" s="1">
        <v>-121.864875340426</v>
      </c>
      <c r="E2957" s="1"/>
      <c r="F2957" s="1" t="s">
        <v>8</v>
      </c>
    </row>
    <row r="2958" spans="1:6" hidden="1" x14ac:dyDescent="0.25">
      <c r="A2958" s="1" t="s">
        <v>32</v>
      </c>
      <c r="B2958" s="2">
        <v>45137.266226851854</v>
      </c>
      <c r="C2958" s="1">
        <v>37.263170601446603</v>
      </c>
      <c r="D2958" s="1">
        <v>-121.74674604277099</v>
      </c>
      <c r="E2958" s="1"/>
      <c r="F2958" s="1" t="s">
        <v>8</v>
      </c>
    </row>
    <row r="2959" spans="1:6" hidden="1" x14ac:dyDescent="0.25">
      <c r="A2959" s="1" t="s">
        <v>24</v>
      </c>
      <c r="B2959" s="2">
        <v>45137.266273148147</v>
      </c>
      <c r="C2959" s="1">
        <v>37.173911357779403</v>
      </c>
      <c r="D2959" s="1">
        <v>-121.60936265312399</v>
      </c>
      <c r="E2959" s="1"/>
      <c r="F2959" s="1" t="s">
        <v>8</v>
      </c>
    </row>
    <row r="2960" spans="1:6" hidden="1" x14ac:dyDescent="0.25">
      <c r="A2960" s="1" t="s">
        <v>18</v>
      </c>
      <c r="B2960" s="2">
        <v>45137.266284722224</v>
      </c>
      <c r="C2960" s="1">
        <v>37.366482149710201</v>
      </c>
      <c r="D2960" s="1">
        <v>-121.84181620771101</v>
      </c>
      <c r="E2960" s="1">
        <v>5.2057860803150504</v>
      </c>
      <c r="F2960" s="1" t="s">
        <v>7</v>
      </c>
    </row>
    <row r="2961" spans="1:6" hidden="1" x14ac:dyDescent="0.25">
      <c r="A2961" s="1" t="s">
        <v>12</v>
      </c>
      <c r="B2961" s="2">
        <v>45137.266331018516</v>
      </c>
      <c r="C2961" s="1">
        <v>37.082742260146098</v>
      </c>
      <c r="D2961" s="1">
        <v>-121.372495546279</v>
      </c>
      <c r="E2961" s="1"/>
      <c r="F2961" s="1" t="s">
        <v>8</v>
      </c>
    </row>
    <row r="2962" spans="1:6" hidden="1" x14ac:dyDescent="0.25">
      <c r="A2962" s="1" t="s">
        <v>37</v>
      </c>
      <c r="B2962" s="2">
        <v>45137.266342592593</v>
      </c>
      <c r="C2962" s="1">
        <v>37.977274615776302</v>
      </c>
      <c r="D2962" s="1">
        <v>-121.06316389800401</v>
      </c>
      <c r="E2962" s="1">
        <v>4.2585579926938504</v>
      </c>
      <c r="F2962" s="1" t="s">
        <v>7</v>
      </c>
    </row>
    <row r="2963" spans="1:6" hidden="1" x14ac:dyDescent="0.25">
      <c r="A2963" s="1" t="s">
        <v>48</v>
      </c>
      <c r="B2963" s="2">
        <v>45137.266365740739</v>
      </c>
      <c r="C2963" s="1">
        <v>37.092538326104197</v>
      </c>
      <c r="D2963" s="1">
        <v>-121.814533218336</v>
      </c>
      <c r="E2963" s="1">
        <v>6.2219762419658498</v>
      </c>
      <c r="F2963" s="1" t="s">
        <v>7</v>
      </c>
    </row>
    <row r="2964" spans="1:6" hidden="1" x14ac:dyDescent="0.25">
      <c r="A2964" s="1" t="s">
        <v>53</v>
      </c>
      <c r="B2964" s="2">
        <v>45137.266388888886</v>
      </c>
      <c r="C2964" s="1">
        <v>37.146123069749301</v>
      </c>
      <c r="D2964" s="1">
        <v>-121.10665699509499</v>
      </c>
      <c r="E2964" s="1">
        <v>1.3233582973421201</v>
      </c>
      <c r="F2964" s="1" t="s">
        <v>7</v>
      </c>
    </row>
    <row r="2965" spans="1:6" hidden="1" x14ac:dyDescent="0.25">
      <c r="A2965" s="1" t="s">
        <v>53</v>
      </c>
      <c r="B2965" s="2">
        <v>45137.266412037039</v>
      </c>
      <c r="C2965" s="1">
        <v>37.634083552236198</v>
      </c>
      <c r="D2965" s="1">
        <v>-121.86619906867099</v>
      </c>
      <c r="E2965" s="1"/>
      <c r="F2965" s="1" t="s">
        <v>8</v>
      </c>
    </row>
    <row r="2966" spans="1:6" hidden="1" x14ac:dyDescent="0.25">
      <c r="A2966" s="1" t="s">
        <v>39</v>
      </c>
      <c r="B2966" s="2">
        <v>45137.266435185185</v>
      </c>
      <c r="C2966" s="1">
        <v>37.1118451677861</v>
      </c>
      <c r="D2966" s="1">
        <v>-121.129781066297</v>
      </c>
      <c r="E2966" s="1"/>
      <c r="F2966" s="1" t="s">
        <v>8</v>
      </c>
    </row>
    <row r="2967" spans="1:6" hidden="1" x14ac:dyDescent="0.25">
      <c r="A2967" s="1" t="s">
        <v>21</v>
      </c>
      <c r="B2967" s="2">
        <v>45137.266458333332</v>
      </c>
      <c r="C2967" s="1">
        <v>37.435789859756497</v>
      </c>
      <c r="D2967" s="1">
        <v>-121.34258647122699</v>
      </c>
      <c r="E2967" s="1">
        <v>7.0191531630239199</v>
      </c>
      <c r="F2967" s="1" t="s">
        <v>7</v>
      </c>
    </row>
    <row r="2968" spans="1:6" hidden="1" x14ac:dyDescent="0.25">
      <c r="A2968" s="1" t="s">
        <v>42</v>
      </c>
      <c r="B2968" s="2">
        <v>45137.266458333332</v>
      </c>
      <c r="C2968" s="1">
        <v>37.868608152436103</v>
      </c>
      <c r="D2968" s="1">
        <v>-121.69152789488101</v>
      </c>
      <c r="E2968" s="1">
        <v>8.3591723531112105</v>
      </c>
      <c r="F2968" s="1" t="s">
        <v>7</v>
      </c>
    </row>
    <row r="2969" spans="1:6" hidden="1" x14ac:dyDescent="0.25">
      <c r="A2969" s="1" t="s">
        <v>13</v>
      </c>
      <c r="B2969" s="2">
        <v>45137.266469907408</v>
      </c>
      <c r="C2969" s="1">
        <v>37.889479651816004</v>
      </c>
      <c r="D2969" s="1">
        <v>-121.659024546561</v>
      </c>
      <c r="E2969" s="1"/>
      <c r="F2969" s="1" t="s">
        <v>8</v>
      </c>
    </row>
    <row r="2970" spans="1:6" hidden="1" x14ac:dyDescent="0.25">
      <c r="A2970" s="1" t="s">
        <v>16</v>
      </c>
      <c r="B2970" s="2">
        <v>45137.266493055555</v>
      </c>
      <c r="C2970" s="1">
        <v>37.172803304279498</v>
      </c>
      <c r="D2970" s="1">
        <v>-121.246844607105</v>
      </c>
      <c r="E2970" s="1">
        <v>2.2976694036462901</v>
      </c>
      <c r="F2970" s="1" t="s">
        <v>7</v>
      </c>
    </row>
    <row r="2971" spans="1:6" hidden="1" x14ac:dyDescent="0.25">
      <c r="A2971" s="1" t="s">
        <v>14</v>
      </c>
      <c r="B2971" s="2">
        <v>45137.266527777778</v>
      </c>
      <c r="C2971" s="1">
        <v>37.003122569502601</v>
      </c>
      <c r="D2971" s="1">
        <v>-121.621777961673</v>
      </c>
      <c r="E2971" s="1"/>
      <c r="F2971" s="1" t="s">
        <v>8</v>
      </c>
    </row>
    <row r="2972" spans="1:6" hidden="1" x14ac:dyDescent="0.25">
      <c r="A2972" s="1" t="s">
        <v>19</v>
      </c>
      <c r="B2972" s="2">
        <v>45137.266527777778</v>
      </c>
      <c r="C2972" s="1">
        <v>37.158217753602401</v>
      </c>
      <c r="D2972" s="1">
        <v>-121.78760662178399</v>
      </c>
      <c r="E2972" s="1">
        <v>3.9353503029566501</v>
      </c>
      <c r="F2972" s="1" t="s">
        <v>7</v>
      </c>
    </row>
    <row r="2973" spans="1:6" hidden="1" x14ac:dyDescent="0.25">
      <c r="A2973" s="1" t="s">
        <v>55</v>
      </c>
      <c r="B2973" s="2">
        <v>45137.266527777778</v>
      </c>
      <c r="C2973" s="1">
        <v>37.616818549822099</v>
      </c>
      <c r="D2973" s="1">
        <v>-121.419045965544</v>
      </c>
      <c r="E2973" s="1"/>
      <c r="F2973" s="1" t="s">
        <v>8</v>
      </c>
    </row>
    <row r="2974" spans="1:6" hidden="1" x14ac:dyDescent="0.25">
      <c r="A2974" s="1" t="s">
        <v>45</v>
      </c>
      <c r="B2974" s="2">
        <v>45137.266539351855</v>
      </c>
      <c r="C2974" s="1">
        <v>37.483521034402699</v>
      </c>
      <c r="D2974" s="1">
        <v>-121.978362543589</v>
      </c>
      <c r="E2974" s="1"/>
      <c r="F2974" s="1" t="s">
        <v>8</v>
      </c>
    </row>
    <row r="2975" spans="1:6" hidden="1" x14ac:dyDescent="0.25">
      <c r="A2975" s="1" t="s">
        <v>10</v>
      </c>
      <c r="B2975" s="2">
        <v>45137.266550925924</v>
      </c>
      <c r="C2975" s="1">
        <v>37.687983778698602</v>
      </c>
      <c r="D2975" s="1">
        <v>-121.390009612562</v>
      </c>
      <c r="E2975" s="1">
        <v>8.6513216534673596</v>
      </c>
      <c r="F2975" s="1" t="s">
        <v>7</v>
      </c>
    </row>
    <row r="2976" spans="1:6" hidden="1" x14ac:dyDescent="0.25">
      <c r="A2976" s="1" t="s">
        <v>10</v>
      </c>
      <c r="B2976" s="2">
        <v>45137.266562500001</v>
      </c>
      <c r="C2976" s="1">
        <v>37.404441933734397</v>
      </c>
      <c r="D2976" s="1">
        <v>-121.439729722846</v>
      </c>
      <c r="E2976" s="1"/>
      <c r="F2976" s="1" t="s">
        <v>8</v>
      </c>
    </row>
    <row r="2977" spans="1:6" hidden="1" x14ac:dyDescent="0.25">
      <c r="A2977" s="1" t="s">
        <v>42</v>
      </c>
      <c r="B2977" s="2">
        <v>45137.266562500001</v>
      </c>
      <c r="C2977" s="1">
        <v>37.337031791511102</v>
      </c>
      <c r="D2977" s="1">
        <v>-121.304474188171</v>
      </c>
      <c r="E2977" s="1">
        <v>3.46424287793702</v>
      </c>
      <c r="F2977" s="1" t="s">
        <v>7</v>
      </c>
    </row>
    <row r="2978" spans="1:6" hidden="1" x14ac:dyDescent="0.25">
      <c r="A2978" s="1" t="s">
        <v>26</v>
      </c>
      <c r="B2978" s="2">
        <v>45137.266574074078</v>
      </c>
      <c r="C2978" s="1">
        <v>37.273359279256297</v>
      </c>
      <c r="D2978" s="1">
        <v>-121.016976339363</v>
      </c>
      <c r="E2978" s="1">
        <v>9.2076615679030205</v>
      </c>
      <c r="F2978" s="1" t="s">
        <v>7</v>
      </c>
    </row>
    <row r="2979" spans="1:6" hidden="1" x14ac:dyDescent="0.25">
      <c r="A2979" s="1" t="s">
        <v>55</v>
      </c>
      <c r="B2979" s="2">
        <v>45137.26662037037</v>
      </c>
      <c r="C2979" s="1">
        <v>37.686980627430799</v>
      </c>
      <c r="D2979" s="1">
        <v>-121.435495164464</v>
      </c>
      <c r="E2979" s="1"/>
      <c r="F2979" s="1" t="s">
        <v>8</v>
      </c>
    </row>
    <row r="2980" spans="1:6" hidden="1" x14ac:dyDescent="0.25">
      <c r="A2980" s="1" t="s">
        <v>51</v>
      </c>
      <c r="B2980" s="2">
        <v>45137.266643518517</v>
      </c>
      <c r="C2980" s="1">
        <v>37.542660768824</v>
      </c>
      <c r="D2980" s="1">
        <v>-121.18238844290801</v>
      </c>
      <c r="E2980" s="1">
        <v>2.7273058233475602</v>
      </c>
      <c r="F2980" s="1" t="s">
        <v>7</v>
      </c>
    </row>
    <row r="2981" spans="1:6" hidden="1" x14ac:dyDescent="0.25">
      <c r="A2981" s="1" t="s">
        <v>56</v>
      </c>
      <c r="B2981" s="2">
        <v>45137.266643518517</v>
      </c>
      <c r="C2981" s="1">
        <v>37.8687876577373</v>
      </c>
      <c r="D2981" s="1">
        <v>-121.7484022302</v>
      </c>
      <c r="E2981" s="1">
        <v>2.11448339210241</v>
      </c>
      <c r="F2981" s="1" t="s">
        <v>7</v>
      </c>
    </row>
    <row r="2982" spans="1:6" hidden="1" x14ac:dyDescent="0.25">
      <c r="A2982" s="1" t="s">
        <v>52</v>
      </c>
      <c r="B2982" s="2">
        <v>45137.26666666667</v>
      </c>
      <c r="C2982" s="1">
        <v>37.739650634090196</v>
      </c>
      <c r="D2982" s="1">
        <v>-121.686178208255</v>
      </c>
      <c r="E2982" s="1"/>
      <c r="F2982" s="1" t="s">
        <v>8</v>
      </c>
    </row>
    <row r="2983" spans="1:6" hidden="1" x14ac:dyDescent="0.25">
      <c r="A2983" s="1" t="s">
        <v>10</v>
      </c>
      <c r="B2983" s="2">
        <v>45137.266701388886</v>
      </c>
      <c r="C2983" s="1">
        <v>37.617965939419598</v>
      </c>
      <c r="D2983" s="1">
        <v>-121.656164755162</v>
      </c>
      <c r="E2983" s="1"/>
      <c r="F2983" s="1" t="s">
        <v>8</v>
      </c>
    </row>
    <row r="2984" spans="1:6" hidden="1" x14ac:dyDescent="0.25">
      <c r="A2984" s="1" t="s">
        <v>31</v>
      </c>
      <c r="B2984" s="2">
        <v>45137.266736111109</v>
      </c>
      <c r="C2984" s="1">
        <v>37.978119707530603</v>
      </c>
      <c r="D2984" s="1">
        <v>-121.556860604608</v>
      </c>
      <c r="E2984" s="1"/>
      <c r="F2984" s="1" t="s">
        <v>8</v>
      </c>
    </row>
    <row r="2985" spans="1:6" hidden="1" x14ac:dyDescent="0.25">
      <c r="A2985" s="1" t="s">
        <v>38</v>
      </c>
      <c r="B2985" s="2">
        <v>45137.266736111109</v>
      </c>
      <c r="C2985" s="1">
        <v>37.510328908393099</v>
      </c>
      <c r="D2985" s="1">
        <v>-121.76642823991401</v>
      </c>
      <c r="E2985" s="1">
        <v>5.4059621334632197</v>
      </c>
      <c r="F2985" s="1" t="s">
        <v>7</v>
      </c>
    </row>
    <row r="2986" spans="1:6" hidden="1" x14ac:dyDescent="0.25">
      <c r="A2986" s="1" t="s">
        <v>35</v>
      </c>
      <c r="B2986" s="2">
        <v>45137.266747685186</v>
      </c>
      <c r="C2986" s="1">
        <v>37.326626181993198</v>
      </c>
      <c r="D2986" s="1">
        <v>-121.680810467397</v>
      </c>
      <c r="E2986" s="1">
        <v>5.96603280148216</v>
      </c>
      <c r="F2986" s="1" t="s">
        <v>7</v>
      </c>
    </row>
    <row r="2987" spans="1:6" hidden="1" x14ac:dyDescent="0.25">
      <c r="A2987" s="1" t="s">
        <v>35</v>
      </c>
      <c r="B2987" s="2">
        <v>45137.266747685186</v>
      </c>
      <c r="C2987" s="1">
        <v>37.2893714682424</v>
      </c>
      <c r="D2987" s="1">
        <v>-121.195676787457</v>
      </c>
      <c r="E2987" s="1"/>
      <c r="F2987" s="1" t="s">
        <v>8</v>
      </c>
    </row>
    <row r="2988" spans="1:6" hidden="1" x14ac:dyDescent="0.25">
      <c r="A2988" s="1" t="s">
        <v>25</v>
      </c>
      <c r="B2988" s="2">
        <v>45137.266770833332</v>
      </c>
      <c r="C2988" s="1">
        <v>37.7081869368157</v>
      </c>
      <c r="D2988" s="1">
        <v>-121.102325914346</v>
      </c>
      <c r="E2988" s="1"/>
      <c r="F2988" s="1" t="s">
        <v>8</v>
      </c>
    </row>
    <row r="2989" spans="1:6" hidden="1" x14ac:dyDescent="0.25">
      <c r="A2989" s="1" t="s">
        <v>41</v>
      </c>
      <c r="B2989" s="2">
        <v>45137.266770833332</v>
      </c>
      <c r="C2989" s="1">
        <v>37.874643867478902</v>
      </c>
      <c r="D2989" s="1">
        <v>-121.915626885298</v>
      </c>
      <c r="E2989" s="1"/>
      <c r="F2989" s="1" t="s">
        <v>8</v>
      </c>
    </row>
    <row r="2990" spans="1:6" hidden="1" x14ac:dyDescent="0.25">
      <c r="A2990" s="1" t="s">
        <v>29</v>
      </c>
      <c r="B2990" s="2">
        <v>45137.266793981478</v>
      </c>
      <c r="C2990" s="1">
        <v>37.709219734633798</v>
      </c>
      <c r="D2990" s="1">
        <v>-121.41355868814399</v>
      </c>
      <c r="E2990" s="1"/>
      <c r="F2990" s="1" t="s">
        <v>8</v>
      </c>
    </row>
    <row r="2991" spans="1:6" hidden="1" x14ac:dyDescent="0.25">
      <c r="A2991" s="1" t="s">
        <v>29</v>
      </c>
      <c r="B2991" s="2">
        <v>45137.266793981478</v>
      </c>
      <c r="C2991" s="1">
        <v>37.7490444928005</v>
      </c>
      <c r="D2991" s="1">
        <v>-121.589254363946</v>
      </c>
      <c r="E2991" s="1"/>
      <c r="F2991" s="1" t="s">
        <v>8</v>
      </c>
    </row>
    <row r="2992" spans="1:6" hidden="1" x14ac:dyDescent="0.25">
      <c r="A2992" s="1" t="s">
        <v>47</v>
      </c>
      <c r="B2992" s="2">
        <v>45137.266828703701</v>
      </c>
      <c r="C2992" s="1">
        <v>37.479532621969497</v>
      </c>
      <c r="D2992" s="1">
        <v>-121.95442376952001</v>
      </c>
      <c r="E2992" s="1"/>
      <c r="F2992" s="1" t="s">
        <v>8</v>
      </c>
    </row>
    <row r="2993" spans="1:6" hidden="1" x14ac:dyDescent="0.25">
      <c r="A2993" s="1" t="s">
        <v>44</v>
      </c>
      <c r="B2993" s="2">
        <v>45137.266875000001</v>
      </c>
      <c r="C2993" s="1">
        <v>37.131740020521697</v>
      </c>
      <c r="D2993" s="1">
        <v>-121.336045306229</v>
      </c>
      <c r="E2993" s="1"/>
      <c r="F2993" s="1" t="s">
        <v>8</v>
      </c>
    </row>
    <row r="2994" spans="1:6" hidden="1" x14ac:dyDescent="0.25">
      <c r="A2994" s="1" t="s">
        <v>47</v>
      </c>
      <c r="B2994" s="2">
        <v>45137.266898148147</v>
      </c>
      <c r="C2994" s="1">
        <v>37.054798802949499</v>
      </c>
      <c r="D2994" s="1">
        <v>-121.927163543174</v>
      </c>
      <c r="E2994" s="1">
        <v>4.9495907885825297</v>
      </c>
      <c r="F2994" s="1" t="s">
        <v>7</v>
      </c>
    </row>
    <row r="2995" spans="1:6" hidden="1" x14ac:dyDescent="0.25">
      <c r="A2995" s="1" t="s">
        <v>30</v>
      </c>
      <c r="B2995" s="2">
        <v>45137.266921296294</v>
      </c>
      <c r="C2995" s="1">
        <v>37.620418431241902</v>
      </c>
      <c r="D2995" s="1">
        <v>-121.19914994089601</v>
      </c>
      <c r="E2995" s="1">
        <v>7.4622927369875196</v>
      </c>
      <c r="F2995" s="1" t="s">
        <v>7</v>
      </c>
    </row>
    <row r="2996" spans="1:6" hidden="1" x14ac:dyDescent="0.25">
      <c r="A2996" s="1" t="s">
        <v>49</v>
      </c>
      <c r="B2996" s="2">
        <v>45137.266921296294</v>
      </c>
      <c r="C2996" s="1">
        <v>37.6634111746679</v>
      </c>
      <c r="D2996" s="1">
        <v>-121.549069894588</v>
      </c>
      <c r="E2996" s="1">
        <v>6.6013515497571502</v>
      </c>
      <c r="F2996" s="1" t="s">
        <v>7</v>
      </c>
    </row>
    <row r="2997" spans="1:6" hidden="1" x14ac:dyDescent="0.25">
      <c r="A2997" s="1" t="s">
        <v>12</v>
      </c>
      <c r="B2997" s="2">
        <v>45137.266932870371</v>
      </c>
      <c r="C2997" s="1">
        <v>37.037664267951598</v>
      </c>
      <c r="D2997" s="1">
        <v>-121.86016807874</v>
      </c>
      <c r="E2997" s="1">
        <v>2.81707101990752</v>
      </c>
      <c r="F2997" s="1" t="s">
        <v>7</v>
      </c>
    </row>
    <row r="2998" spans="1:6" hidden="1" x14ac:dyDescent="0.25">
      <c r="A2998" s="1" t="s">
        <v>18</v>
      </c>
      <c r="B2998" s="2">
        <v>45137.266944444447</v>
      </c>
      <c r="C2998" s="1">
        <v>37.979536017176699</v>
      </c>
      <c r="D2998" s="1">
        <v>-121.556226320589</v>
      </c>
      <c r="E2998" s="1">
        <v>2.4495305127777098</v>
      </c>
      <c r="F2998" s="1" t="s">
        <v>7</v>
      </c>
    </row>
    <row r="2999" spans="1:6" hidden="1" x14ac:dyDescent="0.25">
      <c r="A2999" s="1" t="s">
        <v>46</v>
      </c>
      <c r="B2999" s="2">
        <v>45137.266956018517</v>
      </c>
      <c r="C2999" s="1">
        <v>37.046971658026102</v>
      </c>
      <c r="D2999" s="1">
        <v>-121.17988502045201</v>
      </c>
      <c r="E2999" s="1"/>
      <c r="F2999" s="1" t="s">
        <v>8</v>
      </c>
    </row>
    <row r="3000" spans="1:6" hidden="1" x14ac:dyDescent="0.25">
      <c r="A3000" s="1" t="s">
        <v>23</v>
      </c>
      <c r="B3000" s="2">
        <v>45137.26699074074</v>
      </c>
      <c r="C3000" s="1">
        <v>37.615328749167503</v>
      </c>
      <c r="D3000" s="1">
        <v>-121.216487262122</v>
      </c>
      <c r="E3000" s="1"/>
      <c r="F3000" s="1" t="s">
        <v>8</v>
      </c>
    </row>
    <row r="3001" spans="1:6" hidden="1" x14ac:dyDescent="0.25">
      <c r="A3001" s="1" t="s">
        <v>32</v>
      </c>
      <c r="B3001" s="2">
        <v>45137.26699074074</v>
      </c>
      <c r="C3001" s="1">
        <v>37.722709445019802</v>
      </c>
      <c r="D3001" s="1">
        <v>-121.16864686557901</v>
      </c>
      <c r="E3001" s="1"/>
      <c r="F3001" s="1" t="s">
        <v>8</v>
      </c>
    </row>
    <row r="3002" spans="1:6" hidden="1" x14ac:dyDescent="0.25">
      <c r="A3002" s="1" t="s">
        <v>15</v>
      </c>
      <c r="B3002" s="2">
        <v>45137.267025462963</v>
      </c>
      <c r="C3002" s="1">
        <v>37.907804358367599</v>
      </c>
      <c r="D3002" s="1">
        <v>-121.932864885168</v>
      </c>
      <c r="E3002" s="1">
        <v>8.4944007739286391</v>
      </c>
      <c r="F3002" s="1" t="s">
        <v>7</v>
      </c>
    </row>
    <row r="3003" spans="1:6" hidden="1" x14ac:dyDescent="0.25">
      <c r="A3003" s="1" t="s">
        <v>44</v>
      </c>
      <c r="B3003" s="2">
        <v>45137.267025462963</v>
      </c>
      <c r="C3003" s="1">
        <v>37.694274927854899</v>
      </c>
      <c r="D3003" s="1">
        <v>-121.90816122166601</v>
      </c>
      <c r="E3003" s="1">
        <v>4.4068926412060003</v>
      </c>
      <c r="F3003" s="1" t="s">
        <v>7</v>
      </c>
    </row>
    <row r="3004" spans="1:6" hidden="1" x14ac:dyDescent="0.25">
      <c r="A3004" s="1" t="s">
        <v>39</v>
      </c>
      <c r="B3004" s="2">
        <v>45137.26703703704</v>
      </c>
      <c r="C3004" s="1">
        <v>37.812080553351599</v>
      </c>
      <c r="D3004" s="1">
        <v>-121.19201489020899</v>
      </c>
      <c r="E3004" s="1"/>
      <c r="F3004" s="1" t="s">
        <v>8</v>
      </c>
    </row>
    <row r="3005" spans="1:6" hidden="1" x14ac:dyDescent="0.25">
      <c r="A3005" s="1" t="s">
        <v>47</v>
      </c>
      <c r="B3005" s="2">
        <v>45137.267048611109</v>
      </c>
      <c r="C3005" s="1">
        <v>37.196700835909802</v>
      </c>
      <c r="D3005" s="1">
        <v>-121.548129708197</v>
      </c>
      <c r="E3005" s="1"/>
      <c r="F3005" s="1" t="s">
        <v>8</v>
      </c>
    </row>
    <row r="3006" spans="1:6" hidden="1" x14ac:dyDescent="0.25">
      <c r="A3006" s="1" t="s">
        <v>33</v>
      </c>
      <c r="B3006" s="2">
        <v>45137.267060185186</v>
      </c>
      <c r="C3006" s="1">
        <v>37.739349609481202</v>
      </c>
      <c r="D3006" s="1">
        <v>-121.719645068863</v>
      </c>
      <c r="E3006" s="1">
        <v>2.6836968373176</v>
      </c>
      <c r="F3006" s="1" t="s">
        <v>7</v>
      </c>
    </row>
    <row r="3007" spans="1:6" hidden="1" x14ac:dyDescent="0.25">
      <c r="A3007" s="1" t="s">
        <v>40</v>
      </c>
      <c r="B3007" s="2">
        <v>45137.267071759263</v>
      </c>
      <c r="C3007" s="1">
        <v>37.212367030929897</v>
      </c>
      <c r="D3007" s="1">
        <v>-121.622118230627</v>
      </c>
      <c r="E3007" s="1"/>
      <c r="F3007" s="1" t="s">
        <v>8</v>
      </c>
    </row>
    <row r="3008" spans="1:6" hidden="1" x14ac:dyDescent="0.25">
      <c r="A3008" s="1" t="s">
        <v>11</v>
      </c>
      <c r="B3008" s="2">
        <v>45137.267083333332</v>
      </c>
      <c r="C3008" s="1">
        <v>37.729418037337297</v>
      </c>
      <c r="D3008" s="1">
        <v>-121.46183679421</v>
      </c>
      <c r="E3008" s="1"/>
      <c r="F3008" s="1" t="s">
        <v>8</v>
      </c>
    </row>
    <row r="3009" spans="1:6" hidden="1" x14ac:dyDescent="0.25">
      <c r="A3009" s="1" t="s">
        <v>44</v>
      </c>
      <c r="B3009" s="2">
        <v>45137.267083333332</v>
      </c>
      <c r="C3009" s="1">
        <v>37.512021372220801</v>
      </c>
      <c r="D3009" s="1">
        <v>-121.31183364239401</v>
      </c>
      <c r="E3009" s="1"/>
      <c r="F3009" s="1" t="s">
        <v>8</v>
      </c>
    </row>
    <row r="3010" spans="1:6" hidden="1" x14ac:dyDescent="0.25">
      <c r="A3010" s="1" t="s">
        <v>11</v>
      </c>
      <c r="B3010" s="2">
        <v>45137.267094907409</v>
      </c>
      <c r="C3010" s="1">
        <v>37.674072538417498</v>
      </c>
      <c r="D3010" s="1">
        <v>-121.40951328721199</v>
      </c>
      <c r="E3010" s="1">
        <v>7.8555654678293001</v>
      </c>
      <c r="F3010" s="1" t="s">
        <v>7</v>
      </c>
    </row>
    <row r="3011" spans="1:6" hidden="1" x14ac:dyDescent="0.25">
      <c r="A3011" s="1" t="s">
        <v>29</v>
      </c>
      <c r="B3011" s="2">
        <v>45137.267094907409</v>
      </c>
      <c r="C3011" s="1">
        <v>37.915515937349902</v>
      </c>
      <c r="D3011" s="1">
        <v>-121.002331699461</v>
      </c>
      <c r="E3011" s="1"/>
      <c r="F3011" s="1" t="s">
        <v>8</v>
      </c>
    </row>
    <row r="3012" spans="1:6" hidden="1" x14ac:dyDescent="0.25">
      <c r="A3012" s="1" t="s">
        <v>50</v>
      </c>
      <c r="B3012" s="2">
        <v>45137.267094907409</v>
      </c>
      <c r="C3012" s="1">
        <v>37.223626856206899</v>
      </c>
      <c r="D3012" s="1">
        <v>-121.563001646885</v>
      </c>
      <c r="E3012" s="1">
        <v>7.0451921130052497</v>
      </c>
      <c r="F3012" s="1" t="s">
        <v>7</v>
      </c>
    </row>
    <row r="3013" spans="1:6" hidden="1" x14ac:dyDescent="0.25">
      <c r="A3013" s="1" t="s">
        <v>56</v>
      </c>
      <c r="B3013" s="2">
        <v>45137.267094907409</v>
      </c>
      <c r="C3013" s="1">
        <v>37.1021791129522</v>
      </c>
      <c r="D3013" s="1">
        <v>-121.83243484345</v>
      </c>
      <c r="E3013" s="1"/>
      <c r="F3013" s="1" t="s">
        <v>8</v>
      </c>
    </row>
    <row r="3014" spans="1:6" hidden="1" x14ac:dyDescent="0.25">
      <c r="A3014" s="1" t="s">
        <v>45</v>
      </c>
      <c r="B3014" s="2">
        <v>45137.267106481479</v>
      </c>
      <c r="C3014" s="1">
        <v>37.226618574005101</v>
      </c>
      <c r="D3014" s="1">
        <v>-121.30744775699699</v>
      </c>
      <c r="E3014" s="1">
        <v>2.21455977196928</v>
      </c>
      <c r="F3014" s="1" t="s">
        <v>7</v>
      </c>
    </row>
    <row r="3015" spans="1:6" hidden="1" x14ac:dyDescent="0.25">
      <c r="A3015" s="1" t="s">
        <v>39</v>
      </c>
      <c r="B3015" s="2">
        <v>45137.267141203702</v>
      </c>
      <c r="C3015" s="1">
        <v>37.481150545141801</v>
      </c>
      <c r="D3015" s="1">
        <v>-121.65850009214201</v>
      </c>
      <c r="E3015" s="1">
        <v>6.1938137044906201</v>
      </c>
      <c r="F3015" s="1" t="s">
        <v>7</v>
      </c>
    </row>
    <row r="3016" spans="1:6" hidden="1" x14ac:dyDescent="0.25">
      <c r="A3016" s="1" t="s">
        <v>15</v>
      </c>
      <c r="B3016" s="2">
        <v>45137.267164351855</v>
      </c>
      <c r="C3016" s="1">
        <v>37.3539783536812</v>
      </c>
      <c r="D3016" s="1">
        <v>-121.250058708849</v>
      </c>
      <c r="E3016" s="1"/>
      <c r="F3016" s="1" t="s">
        <v>8</v>
      </c>
    </row>
    <row r="3017" spans="1:6" hidden="1" x14ac:dyDescent="0.25">
      <c r="A3017" s="1" t="s">
        <v>20</v>
      </c>
      <c r="B3017" s="2">
        <v>45137.267164351855</v>
      </c>
      <c r="C3017" s="1">
        <v>37.959132500534999</v>
      </c>
      <c r="D3017" s="1">
        <v>-121.213530281674</v>
      </c>
      <c r="E3017" s="1">
        <v>3.1511243294794502</v>
      </c>
      <c r="F3017" s="1" t="s">
        <v>7</v>
      </c>
    </row>
    <row r="3018" spans="1:6" x14ac:dyDescent="0.25">
      <c r="A3018" s="1" t="s">
        <v>6</v>
      </c>
      <c r="B3018" s="2">
        <v>45137.267175925925</v>
      </c>
      <c r="C3018" s="1">
        <v>37.351449534304201</v>
      </c>
      <c r="D3018" s="1">
        <v>-121.658001630751</v>
      </c>
      <c r="E3018" s="1">
        <v>5.3520560918772704</v>
      </c>
      <c r="F3018" s="1" t="s">
        <v>7</v>
      </c>
    </row>
    <row r="3019" spans="1:6" hidden="1" x14ac:dyDescent="0.25">
      <c r="A3019" s="1" t="s">
        <v>12</v>
      </c>
      <c r="B3019" s="2">
        <v>45137.267175925925</v>
      </c>
      <c r="C3019" s="1">
        <v>37.400065744210799</v>
      </c>
      <c r="D3019" s="1">
        <v>-121.82214467597299</v>
      </c>
      <c r="E3019" s="1">
        <v>5.4216934962949201</v>
      </c>
      <c r="F3019" s="1" t="s">
        <v>7</v>
      </c>
    </row>
    <row r="3020" spans="1:6" hidden="1" x14ac:dyDescent="0.25">
      <c r="A3020" s="1" t="s">
        <v>33</v>
      </c>
      <c r="B3020" s="2">
        <v>45137.267175925925</v>
      </c>
      <c r="C3020" s="1">
        <v>37.211621654003103</v>
      </c>
      <c r="D3020" s="1">
        <v>-121.15447619307901</v>
      </c>
      <c r="E3020" s="1"/>
      <c r="F3020" s="1" t="s">
        <v>8</v>
      </c>
    </row>
    <row r="3021" spans="1:6" hidden="1" x14ac:dyDescent="0.25">
      <c r="A3021" s="1" t="s">
        <v>53</v>
      </c>
      <c r="B3021" s="2">
        <v>45137.267175925925</v>
      </c>
      <c r="C3021" s="1">
        <v>37.919752601998702</v>
      </c>
      <c r="D3021" s="1">
        <v>-121.866635965304</v>
      </c>
      <c r="E3021" s="1">
        <v>5.5094528568866004</v>
      </c>
      <c r="F3021" s="1" t="s">
        <v>7</v>
      </c>
    </row>
    <row r="3022" spans="1:6" hidden="1" x14ac:dyDescent="0.25">
      <c r="A3022" s="1" t="s">
        <v>54</v>
      </c>
      <c r="B3022" s="2">
        <v>45137.267175925925</v>
      </c>
      <c r="C3022" s="1">
        <v>37.6012348487208</v>
      </c>
      <c r="D3022" s="1">
        <v>-121.168547886257</v>
      </c>
      <c r="E3022" s="1"/>
      <c r="F3022" s="1" t="s">
        <v>8</v>
      </c>
    </row>
    <row r="3023" spans="1:6" hidden="1" x14ac:dyDescent="0.25">
      <c r="A3023" s="1" t="s">
        <v>43</v>
      </c>
      <c r="B3023" s="2">
        <v>45137.267199074071</v>
      </c>
      <c r="C3023" s="1">
        <v>37.554620720048398</v>
      </c>
      <c r="D3023" s="1">
        <v>-121.014919595131</v>
      </c>
      <c r="E3023" s="1"/>
      <c r="F3023" s="1" t="s">
        <v>8</v>
      </c>
    </row>
    <row r="3024" spans="1:6" hidden="1" x14ac:dyDescent="0.25">
      <c r="A3024" s="1" t="s">
        <v>22</v>
      </c>
      <c r="B3024" s="2">
        <v>45137.267210648148</v>
      </c>
      <c r="C3024" s="1">
        <v>37.691185425203898</v>
      </c>
      <c r="D3024" s="1">
        <v>-121.336207172664</v>
      </c>
      <c r="E3024" s="1"/>
      <c r="F3024" s="1" t="s">
        <v>8</v>
      </c>
    </row>
    <row r="3025" spans="1:6" hidden="1" x14ac:dyDescent="0.25">
      <c r="A3025" s="1" t="s">
        <v>24</v>
      </c>
      <c r="B3025" s="2">
        <v>45137.267233796294</v>
      </c>
      <c r="C3025" s="1">
        <v>37.821046042020299</v>
      </c>
      <c r="D3025" s="1">
        <v>-121.605579561011</v>
      </c>
      <c r="E3025" s="1">
        <v>5.4163283345749598</v>
      </c>
      <c r="F3025" s="1" t="s">
        <v>7</v>
      </c>
    </row>
    <row r="3026" spans="1:6" hidden="1" x14ac:dyDescent="0.25">
      <c r="A3026" s="1" t="s">
        <v>49</v>
      </c>
      <c r="B3026" s="2">
        <v>45137.267245370371</v>
      </c>
      <c r="C3026" s="1">
        <v>37.464145251499701</v>
      </c>
      <c r="D3026" s="1">
        <v>-121.498551345085</v>
      </c>
      <c r="E3026" s="1">
        <v>8.0287755421939906</v>
      </c>
      <c r="F3026" s="1" t="s">
        <v>7</v>
      </c>
    </row>
    <row r="3027" spans="1:6" hidden="1" x14ac:dyDescent="0.25">
      <c r="A3027" s="1" t="s">
        <v>55</v>
      </c>
      <c r="B3027" s="2">
        <v>45137.267256944448</v>
      </c>
      <c r="C3027" s="1">
        <v>37.6104130348456</v>
      </c>
      <c r="D3027" s="1">
        <v>-121.063656659475</v>
      </c>
      <c r="E3027" s="1">
        <v>6.6426620700781696</v>
      </c>
      <c r="F3027" s="1" t="s">
        <v>7</v>
      </c>
    </row>
    <row r="3028" spans="1:6" hidden="1" x14ac:dyDescent="0.25">
      <c r="A3028" s="1" t="s">
        <v>24</v>
      </c>
      <c r="B3028" s="2">
        <v>45137.267280092594</v>
      </c>
      <c r="C3028" s="1">
        <v>37.437952423622498</v>
      </c>
      <c r="D3028" s="1">
        <v>-121.14883675669699</v>
      </c>
      <c r="E3028" s="1">
        <v>4.7283966093640997</v>
      </c>
      <c r="F3028" s="1" t="s">
        <v>7</v>
      </c>
    </row>
    <row r="3029" spans="1:6" hidden="1" x14ac:dyDescent="0.25">
      <c r="A3029" s="1" t="s">
        <v>13</v>
      </c>
      <c r="B3029" s="2">
        <v>45137.267314814817</v>
      </c>
      <c r="C3029" s="1">
        <v>37.231508114995599</v>
      </c>
      <c r="D3029" s="1">
        <v>-121.80071349663299</v>
      </c>
      <c r="E3029" s="1"/>
      <c r="F3029" s="1" t="s">
        <v>8</v>
      </c>
    </row>
    <row r="3030" spans="1:6" hidden="1" x14ac:dyDescent="0.25">
      <c r="A3030" s="1" t="s">
        <v>21</v>
      </c>
      <c r="B3030" s="2">
        <v>45137.267326388886</v>
      </c>
      <c r="C3030" s="1">
        <v>37.879955237981399</v>
      </c>
      <c r="D3030" s="1">
        <v>-121.401006853875</v>
      </c>
      <c r="E3030" s="1">
        <v>5.0035074044242798</v>
      </c>
      <c r="F3030" s="1" t="s">
        <v>7</v>
      </c>
    </row>
    <row r="3031" spans="1:6" hidden="1" x14ac:dyDescent="0.25">
      <c r="A3031" s="1" t="s">
        <v>19</v>
      </c>
      <c r="B3031" s="2">
        <v>45137.267337962963</v>
      </c>
      <c r="C3031" s="1">
        <v>37.232153733286303</v>
      </c>
      <c r="D3031" s="1">
        <v>-121.989521864831</v>
      </c>
      <c r="E3031" s="1">
        <v>9.4162072321265402</v>
      </c>
      <c r="F3031" s="1" t="s">
        <v>7</v>
      </c>
    </row>
    <row r="3032" spans="1:6" hidden="1" x14ac:dyDescent="0.25">
      <c r="A3032" s="1" t="s">
        <v>42</v>
      </c>
      <c r="B3032" s="2">
        <v>45137.26734953704</v>
      </c>
      <c r="C3032" s="1">
        <v>37.9409066045204</v>
      </c>
      <c r="D3032" s="1">
        <v>-121.72379580213899</v>
      </c>
      <c r="E3032" s="1">
        <v>7.1699311736860301</v>
      </c>
      <c r="F3032" s="1" t="s">
        <v>7</v>
      </c>
    </row>
    <row r="3033" spans="1:6" hidden="1" x14ac:dyDescent="0.25">
      <c r="A3033" s="1" t="s">
        <v>47</v>
      </c>
      <c r="B3033" s="2">
        <v>45137.26734953704</v>
      </c>
      <c r="C3033" s="1">
        <v>37.223468632726799</v>
      </c>
      <c r="D3033" s="1">
        <v>-121.426500893073</v>
      </c>
      <c r="E3033" s="1"/>
      <c r="F3033" s="1" t="s">
        <v>8</v>
      </c>
    </row>
    <row r="3034" spans="1:6" hidden="1" x14ac:dyDescent="0.25">
      <c r="A3034" s="1" t="s">
        <v>56</v>
      </c>
      <c r="B3034" s="2">
        <v>45137.267361111109</v>
      </c>
      <c r="C3034" s="1">
        <v>37.135488124539101</v>
      </c>
      <c r="D3034" s="1">
        <v>-121.23734083078701</v>
      </c>
      <c r="E3034" s="1"/>
      <c r="F3034" s="1" t="s">
        <v>8</v>
      </c>
    </row>
    <row r="3035" spans="1:6" hidden="1" x14ac:dyDescent="0.25">
      <c r="A3035" s="1" t="s">
        <v>21</v>
      </c>
      <c r="B3035" s="2">
        <v>45137.267384259256</v>
      </c>
      <c r="C3035" s="1">
        <v>37.977968710857901</v>
      </c>
      <c r="D3035" s="1">
        <v>-121.90657622831</v>
      </c>
      <c r="E3035" s="1"/>
      <c r="F3035" s="1" t="s">
        <v>8</v>
      </c>
    </row>
    <row r="3036" spans="1:6" hidden="1" x14ac:dyDescent="0.25">
      <c r="A3036" s="1" t="s">
        <v>27</v>
      </c>
      <c r="B3036" s="2">
        <v>45137.267395833333</v>
      </c>
      <c r="C3036" s="1">
        <v>37.587863241773199</v>
      </c>
      <c r="D3036" s="1">
        <v>-121.128320590771</v>
      </c>
      <c r="E3036" s="1"/>
      <c r="F3036" s="1" t="s">
        <v>8</v>
      </c>
    </row>
    <row r="3037" spans="1:6" hidden="1" x14ac:dyDescent="0.25">
      <c r="A3037" s="1" t="s">
        <v>35</v>
      </c>
      <c r="B3037" s="2">
        <v>45137.267395833333</v>
      </c>
      <c r="C3037" s="1">
        <v>37.499422479934402</v>
      </c>
      <c r="D3037" s="1">
        <v>-121.55931636997499</v>
      </c>
      <c r="E3037" s="1">
        <v>8.8122559028983591</v>
      </c>
      <c r="F3037" s="1" t="s">
        <v>7</v>
      </c>
    </row>
    <row r="3038" spans="1:6" hidden="1" x14ac:dyDescent="0.25">
      <c r="A3038" s="1" t="s">
        <v>13</v>
      </c>
      <c r="B3038" s="2">
        <v>45137.267407407409</v>
      </c>
      <c r="C3038" s="1">
        <v>37.718477357860003</v>
      </c>
      <c r="D3038" s="1">
        <v>-121.839871604553</v>
      </c>
      <c r="E3038" s="1">
        <v>3.7446228698021802</v>
      </c>
      <c r="F3038" s="1" t="s">
        <v>7</v>
      </c>
    </row>
    <row r="3039" spans="1:6" hidden="1" x14ac:dyDescent="0.25">
      <c r="A3039" s="1" t="s">
        <v>52</v>
      </c>
      <c r="B3039" s="2">
        <v>45137.267418981479</v>
      </c>
      <c r="C3039" s="1">
        <v>37.531040138515301</v>
      </c>
      <c r="D3039" s="1">
        <v>-121.129986165446</v>
      </c>
      <c r="E3039" s="1">
        <v>4.2167329305163204</v>
      </c>
      <c r="F3039" s="1" t="s">
        <v>7</v>
      </c>
    </row>
    <row r="3040" spans="1:6" hidden="1" x14ac:dyDescent="0.25">
      <c r="A3040" s="1" t="s">
        <v>31</v>
      </c>
      <c r="B3040" s="2">
        <v>45137.267442129632</v>
      </c>
      <c r="C3040" s="1">
        <v>37.233686261896999</v>
      </c>
      <c r="D3040" s="1">
        <v>-121.35504763803699</v>
      </c>
      <c r="E3040" s="1">
        <v>3.3214417099016398</v>
      </c>
      <c r="F3040" s="1" t="s">
        <v>7</v>
      </c>
    </row>
    <row r="3041" spans="1:6" hidden="1" x14ac:dyDescent="0.25">
      <c r="A3041" s="1" t="s">
        <v>30</v>
      </c>
      <c r="B3041" s="2">
        <v>45137.267465277779</v>
      </c>
      <c r="C3041" s="1">
        <v>37.386305807372999</v>
      </c>
      <c r="D3041" s="1">
        <v>-121.53497080052701</v>
      </c>
      <c r="E3041" s="1">
        <v>4.0949394452055801</v>
      </c>
      <c r="F3041" s="1" t="s">
        <v>7</v>
      </c>
    </row>
    <row r="3042" spans="1:6" hidden="1" x14ac:dyDescent="0.25">
      <c r="A3042" s="1" t="s">
        <v>34</v>
      </c>
      <c r="B3042" s="2">
        <v>45137.267465277779</v>
      </c>
      <c r="C3042" s="1">
        <v>37.8071377430783</v>
      </c>
      <c r="D3042" s="1">
        <v>-121.417922146368</v>
      </c>
      <c r="E3042" s="1"/>
      <c r="F3042" s="1" t="s">
        <v>8</v>
      </c>
    </row>
    <row r="3043" spans="1:6" hidden="1" x14ac:dyDescent="0.25">
      <c r="A3043" s="1" t="s">
        <v>46</v>
      </c>
      <c r="B3043" s="2">
        <v>45137.267465277779</v>
      </c>
      <c r="C3043" s="1">
        <v>37.663251579129799</v>
      </c>
      <c r="D3043" s="1">
        <v>-121.973336941014</v>
      </c>
      <c r="E3043" s="1"/>
      <c r="F3043" s="1" t="s">
        <v>8</v>
      </c>
    </row>
    <row r="3044" spans="1:6" hidden="1" x14ac:dyDescent="0.25">
      <c r="A3044" s="1" t="s">
        <v>22</v>
      </c>
      <c r="B3044" s="2">
        <v>45137.267500000002</v>
      </c>
      <c r="C3044" s="1">
        <v>37.6420629181736</v>
      </c>
      <c r="D3044" s="1">
        <v>-121.031800188925</v>
      </c>
      <c r="E3044" s="1">
        <v>5.2916074913211304</v>
      </c>
      <c r="F3044" s="1" t="s">
        <v>7</v>
      </c>
    </row>
    <row r="3045" spans="1:6" hidden="1" x14ac:dyDescent="0.25">
      <c r="A3045" s="1" t="s">
        <v>56</v>
      </c>
      <c r="B3045" s="2">
        <v>45137.267534722225</v>
      </c>
      <c r="C3045" s="1">
        <v>37.354580525695603</v>
      </c>
      <c r="D3045" s="1">
        <v>-121.60025811624899</v>
      </c>
      <c r="E3045" s="1">
        <v>2.7905505859498301</v>
      </c>
      <c r="F3045" s="1" t="s">
        <v>7</v>
      </c>
    </row>
    <row r="3046" spans="1:6" hidden="1" x14ac:dyDescent="0.25">
      <c r="A3046" s="1" t="s">
        <v>56</v>
      </c>
      <c r="B3046" s="2">
        <v>45137.267534722225</v>
      </c>
      <c r="C3046" s="1">
        <v>37.306121833995299</v>
      </c>
      <c r="D3046" s="1">
        <v>-121.45322703619701</v>
      </c>
      <c r="E3046" s="1"/>
      <c r="F3046" s="1" t="s">
        <v>8</v>
      </c>
    </row>
    <row r="3047" spans="1:6" hidden="1" x14ac:dyDescent="0.25">
      <c r="A3047" s="1" t="s">
        <v>33</v>
      </c>
      <c r="B3047" s="2">
        <v>45137.267546296294</v>
      </c>
      <c r="C3047" s="1">
        <v>37.684221615394499</v>
      </c>
      <c r="D3047" s="1">
        <v>-121.362575692959</v>
      </c>
      <c r="E3047" s="1">
        <v>4.3387050648115899</v>
      </c>
      <c r="F3047" s="1" t="s">
        <v>7</v>
      </c>
    </row>
    <row r="3048" spans="1:6" hidden="1" x14ac:dyDescent="0.25">
      <c r="A3048" s="1" t="s">
        <v>23</v>
      </c>
      <c r="B3048" s="2">
        <v>45137.267557870371</v>
      </c>
      <c r="C3048" s="1">
        <v>37.2719456396959</v>
      </c>
      <c r="D3048" s="1">
        <v>-121.686951616436</v>
      </c>
      <c r="E3048" s="1">
        <v>6.5930170385239997</v>
      </c>
      <c r="F3048" s="1" t="s">
        <v>7</v>
      </c>
    </row>
    <row r="3049" spans="1:6" hidden="1" x14ac:dyDescent="0.25">
      <c r="A3049" s="1" t="s">
        <v>22</v>
      </c>
      <c r="B3049" s="2">
        <v>45137.267569444448</v>
      </c>
      <c r="C3049" s="1">
        <v>37.778067793776401</v>
      </c>
      <c r="D3049" s="1">
        <v>-121.637501413424</v>
      </c>
      <c r="E3049" s="1"/>
      <c r="F3049" s="1" t="s">
        <v>8</v>
      </c>
    </row>
    <row r="3050" spans="1:6" hidden="1" x14ac:dyDescent="0.25">
      <c r="A3050" s="1" t="s">
        <v>53</v>
      </c>
      <c r="B3050" s="2">
        <v>45137.267569444448</v>
      </c>
      <c r="C3050" s="1">
        <v>37.5321854873145</v>
      </c>
      <c r="D3050" s="1">
        <v>-121.131190643541</v>
      </c>
      <c r="E3050" s="1"/>
      <c r="F3050" s="1" t="s">
        <v>8</v>
      </c>
    </row>
    <row r="3051" spans="1:6" hidden="1" x14ac:dyDescent="0.25">
      <c r="A3051" s="1" t="s">
        <v>44</v>
      </c>
      <c r="B3051" s="2">
        <v>45137.267581018517</v>
      </c>
      <c r="C3051" s="1">
        <v>37.432929599115703</v>
      </c>
      <c r="D3051" s="1">
        <v>-121.760794724606</v>
      </c>
      <c r="E3051" s="1">
        <v>3.8873023760604499</v>
      </c>
      <c r="F3051" s="1" t="s">
        <v>7</v>
      </c>
    </row>
    <row r="3052" spans="1:6" hidden="1" x14ac:dyDescent="0.25">
      <c r="A3052" s="1" t="s">
        <v>11</v>
      </c>
      <c r="B3052" s="2">
        <v>45137.26761574074</v>
      </c>
      <c r="C3052" s="1">
        <v>37.1562291952172</v>
      </c>
      <c r="D3052" s="1">
        <v>-121.550077638972</v>
      </c>
      <c r="E3052" s="1"/>
      <c r="F3052" s="1" t="s">
        <v>8</v>
      </c>
    </row>
    <row r="3053" spans="1:6" hidden="1" x14ac:dyDescent="0.25">
      <c r="A3053" s="1" t="s">
        <v>18</v>
      </c>
      <c r="B3053" s="2">
        <v>45137.267627314817</v>
      </c>
      <c r="C3053" s="1">
        <v>37.709553660033002</v>
      </c>
      <c r="D3053" s="1">
        <v>-121.45165165751899</v>
      </c>
      <c r="E3053" s="1"/>
      <c r="F3053" s="1" t="s">
        <v>8</v>
      </c>
    </row>
    <row r="3054" spans="1:6" hidden="1" x14ac:dyDescent="0.25">
      <c r="A3054" s="1" t="s">
        <v>34</v>
      </c>
      <c r="B3054" s="2">
        <v>45137.267627314817</v>
      </c>
      <c r="C3054" s="1">
        <v>37.779000019563597</v>
      </c>
      <c r="D3054" s="1">
        <v>-121.672290256304</v>
      </c>
      <c r="E3054" s="1">
        <v>6.1106212332365404</v>
      </c>
      <c r="F3054" s="1" t="s">
        <v>7</v>
      </c>
    </row>
    <row r="3055" spans="1:6" hidden="1" x14ac:dyDescent="0.25">
      <c r="A3055" s="1" t="s">
        <v>52</v>
      </c>
      <c r="B3055" s="2">
        <v>45137.267627314817</v>
      </c>
      <c r="C3055" s="1">
        <v>37.180690061934598</v>
      </c>
      <c r="D3055" s="1">
        <v>-121.414152368408</v>
      </c>
      <c r="E3055" s="1">
        <v>3.5408917870933498</v>
      </c>
      <c r="F3055" s="1" t="s">
        <v>7</v>
      </c>
    </row>
    <row r="3056" spans="1:6" hidden="1" x14ac:dyDescent="0.25">
      <c r="A3056" s="1" t="s">
        <v>20</v>
      </c>
      <c r="B3056" s="2">
        <v>45137.267650462964</v>
      </c>
      <c r="C3056" s="1">
        <v>37.577443741736801</v>
      </c>
      <c r="D3056" s="1">
        <v>-121.579771954196</v>
      </c>
      <c r="E3056" s="1">
        <v>7.1633299266763597</v>
      </c>
      <c r="F3056" s="1" t="s">
        <v>7</v>
      </c>
    </row>
    <row r="3057" spans="1:6" hidden="1" x14ac:dyDescent="0.25">
      <c r="A3057" s="1" t="s">
        <v>31</v>
      </c>
      <c r="B3057" s="2">
        <v>45137.26766203704</v>
      </c>
      <c r="C3057" s="1">
        <v>37.2303789608983</v>
      </c>
      <c r="D3057" s="1">
        <v>-121.760866314563</v>
      </c>
      <c r="E3057" s="1">
        <v>5.2432640253718299</v>
      </c>
      <c r="F3057" s="1" t="s">
        <v>7</v>
      </c>
    </row>
    <row r="3058" spans="1:6" hidden="1" x14ac:dyDescent="0.25">
      <c r="A3058" s="1" t="s">
        <v>33</v>
      </c>
      <c r="B3058" s="2">
        <v>45137.26767361111</v>
      </c>
      <c r="C3058" s="1">
        <v>37.885352006495999</v>
      </c>
      <c r="D3058" s="1">
        <v>-121.210292683448</v>
      </c>
      <c r="E3058" s="1"/>
      <c r="F3058" s="1" t="s">
        <v>8</v>
      </c>
    </row>
    <row r="3059" spans="1:6" hidden="1" x14ac:dyDescent="0.25">
      <c r="A3059" s="1" t="s">
        <v>15</v>
      </c>
      <c r="B3059" s="2">
        <v>45137.267708333333</v>
      </c>
      <c r="C3059" s="1">
        <v>37.6780127206342</v>
      </c>
      <c r="D3059" s="1">
        <v>-121.895232950167</v>
      </c>
      <c r="E3059" s="1">
        <v>9.2952708399157409</v>
      </c>
      <c r="F3059" s="1" t="s">
        <v>7</v>
      </c>
    </row>
    <row r="3060" spans="1:6" hidden="1" x14ac:dyDescent="0.25">
      <c r="A3060" s="1" t="s">
        <v>32</v>
      </c>
      <c r="B3060" s="2">
        <v>45137.267708333333</v>
      </c>
      <c r="C3060" s="1">
        <v>37.400244286607403</v>
      </c>
      <c r="D3060" s="1">
        <v>-121.33837709641</v>
      </c>
      <c r="E3060" s="1">
        <v>2.3303224717592901</v>
      </c>
      <c r="F3060" s="1" t="s">
        <v>7</v>
      </c>
    </row>
    <row r="3061" spans="1:6" hidden="1" x14ac:dyDescent="0.25">
      <c r="A3061" s="1" t="s">
        <v>47</v>
      </c>
      <c r="B3061" s="2">
        <v>45137.26771990741</v>
      </c>
      <c r="C3061" s="1">
        <v>37.853967900040303</v>
      </c>
      <c r="D3061" s="1">
        <v>-121.696175748245</v>
      </c>
      <c r="E3061" s="1"/>
      <c r="F3061" s="1" t="s">
        <v>8</v>
      </c>
    </row>
    <row r="3062" spans="1:6" hidden="1" x14ac:dyDescent="0.25">
      <c r="A3062" s="1" t="s">
        <v>47</v>
      </c>
      <c r="B3062" s="2">
        <v>45137.267731481479</v>
      </c>
      <c r="C3062" s="1">
        <v>37.966088744956899</v>
      </c>
      <c r="D3062" s="1">
        <v>-121.44018391303</v>
      </c>
      <c r="E3062" s="1"/>
      <c r="F3062" s="1" t="s">
        <v>8</v>
      </c>
    </row>
    <row r="3063" spans="1:6" hidden="1" x14ac:dyDescent="0.25">
      <c r="A3063" s="1" t="s">
        <v>18</v>
      </c>
      <c r="B3063" s="2">
        <v>45137.267754629633</v>
      </c>
      <c r="C3063" s="1">
        <v>37.6413627689384</v>
      </c>
      <c r="D3063" s="1">
        <v>-121.69652342269499</v>
      </c>
      <c r="E3063" s="1">
        <v>9.8469476392714093</v>
      </c>
      <c r="F3063" s="1" t="s">
        <v>7</v>
      </c>
    </row>
    <row r="3064" spans="1:6" hidden="1" x14ac:dyDescent="0.25">
      <c r="A3064" s="1" t="s">
        <v>42</v>
      </c>
      <c r="B3064" s="2">
        <v>45137.267777777779</v>
      </c>
      <c r="C3064" s="1">
        <v>37.933871939121097</v>
      </c>
      <c r="D3064" s="1">
        <v>-121.42874230940301</v>
      </c>
      <c r="E3064" s="1">
        <v>4.49064283727059</v>
      </c>
      <c r="F3064" s="1" t="s">
        <v>7</v>
      </c>
    </row>
    <row r="3065" spans="1:6" hidden="1" x14ac:dyDescent="0.25">
      <c r="A3065" s="1" t="s">
        <v>54</v>
      </c>
      <c r="B3065" s="2">
        <v>45137.267777777779</v>
      </c>
      <c r="C3065" s="1">
        <v>37.9715848495361</v>
      </c>
      <c r="D3065" s="1">
        <v>-121.279585653143</v>
      </c>
      <c r="E3065" s="1"/>
      <c r="F3065" s="1" t="s">
        <v>8</v>
      </c>
    </row>
    <row r="3066" spans="1:6" hidden="1" x14ac:dyDescent="0.25">
      <c r="A3066" s="1" t="s">
        <v>20</v>
      </c>
      <c r="B3066" s="2">
        <v>45137.267812500002</v>
      </c>
      <c r="C3066" s="1">
        <v>37.735185168079603</v>
      </c>
      <c r="D3066" s="1">
        <v>-121.4815327531</v>
      </c>
      <c r="E3066" s="1"/>
      <c r="F3066" s="1" t="s">
        <v>8</v>
      </c>
    </row>
    <row r="3067" spans="1:6" hidden="1" x14ac:dyDescent="0.25">
      <c r="A3067" s="1" t="s">
        <v>55</v>
      </c>
      <c r="B3067" s="2">
        <v>45137.267858796295</v>
      </c>
      <c r="C3067" s="1">
        <v>37.353788919914599</v>
      </c>
      <c r="D3067" s="1">
        <v>-121.55899149304101</v>
      </c>
      <c r="E3067" s="1"/>
      <c r="F3067" s="1" t="s">
        <v>8</v>
      </c>
    </row>
    <row r="3068" spans="1:6" hidden="1" x14ac:dyDescent="0.25">
      <c r="A3068" s="1" t="s">
        <v>51</v>
      </c>
      <c r="B3068" s="2">
        <v>45137.267870370371</v>
      </c>
      <c r="C3068" s="1">
        <v>37.378004214884797</v>
      </c>
      <c r="D3068" s="1">
        <v>-121.76272754320701</v>
      </c>
      <c r="E3068" s="1">
        <v>9.3049477855845009</v>
      </c>
      <c r="F3068" s="1" t="s">
        <v>7</v>
      </c>
    </row>
    <row r="3069" spans="1:6" hidden="1" x14ac:dyDescent="0.25">
      <c r="A3069" s="1" t="s">
        <v>55</v>
      </c>
      <c r="B3069" s="2">
        <v>45137.267893518518</v>
      </c>
      <c r="C3069" s="1">
        <v>37.287426988276998</v>
      </c>
      <c r="D3069" s="1">
        <v>-121.89568814149401</v>
      </c>
      <c r="E3069" s="1">
        <v>1.3352592784324699</v>
      </c>
      <c r="F3069" s="1" t="s">
        <v>7</v>
      </c>
    </row>
    <row r="3070" spans="1:6" hidden="1" x14ac:dyDescent="0.25">
      <c r="A3070" s="1" t="s">
        <v>12</v>
      </c>
      <c r="B3070" s="2">
        <v>45137.267916666664</v>
      </c>
      <c r="C3070" s="1">
        <v>37.131479483306997</v>
      </c>
      <c r="D3070" s="1">
        <v>-121.970059855461</v>
      </c>
      <c r="E3070" s="1">
        <v>7.4011320103035203</v>
      </c>
      <c r="F3070" s="1" t="s">
        <v>7</v>
      </c>
    </row>
    <row r="3071" spans="1:6" hidden="1" x14ac:dyDescent="0.25">
      <c r="A3071" s="1" t="s">
        <v>55</v>
      </c>
      <c r="B3071" s="2">
        <v>45137.267916666664</v>
      </c>
      <c r="C3071" s="1">
        <v>37.590519365800503</v>
      </c>
      <c r="D3071" s="1">
        <v>-121.010086575923</v>
      </c>
      <c r="E3071" s="1">
        <v>2.0051957769512398</v>
      </c>
      <c r="F3071" s="1" t="s">
        <v>7</v>
      </c>
    </row>
    <row r="3072" spans="1:6" x14ac:dyDescent="0.25">
      <c r="A3072" s="1" t="s">
        <v>6</v>
      </c>
      <c r="B3072" s="2">
        <v>45137.267939814818</v>
      </c>
      <c r="C3072" s="1">
        <v>37.446573422871502</v>
      </c>
      <c r="D3072" s="1">
        <v>-121.62974265548399</v>
      </c>
      <c r="E3072" s="1"/>
      <c r="F3072" s="1" t="s">
        <v>8</v>
      </c>
    </row>
    <row r="3073" spans="1:6" hidden="1" x14ac:dyDescent="0.25">
      <c r="A3073" s="1" t="s">
        <v>46</v>
      </c>
      <c r="B3073" s="2">
        <v>45137.267951388887</v>
      </c>
      <c r="C3073" s="1">
        <v>37.652752125790897</v>
      </c>
      <c r="D3073" s="1">
        <v>-121.976453565154</v>
      </c>
      <c r="E3073" s="1">
        <v>3.7603321973426902</v>
      </c>
      <c r="F3073" s="1" t="s">
        <v>7</v>
      </c>
    </row>
    <row r="3074" spans="1:6" hidden="1" x14ac:dyDescent="0.25">
      <c r="A3074" s="1" t="s">
        <v>48</v>
      </c>
      <c r="B3074" s="2">
        <v>45137.267962962964</v>
      </c>
      <c r="C3074" s="1">
        <v>37.934348037650899</v>
      </c>
      <c r="D3074" s="1">
        <v>-121.39322293506299</v>
      </c>
      <c r="E3074" s="1"/>
      <c r="F3074" s="1" t="s">
        <v>8</v>
      </c>
    </row>
    <row r="3075" spans="1:6" hidden="1" x14ac:dyDescent="0.25">
      <c r="A3075" s="1" t="s">
        <v>14</v>
      </c>
      <c r="B3075" s="2">
        <v>45137.26798611111</v>
      </c>
      <c r="C3075" s="1">
        <v>37.974327614905</v>
      </c>
      <c r="D3075" s="1">
        <v>-121.094206163159</v>
      </c>
      <c r="E3075" s="1"/>
      <c r="F3075" s="1" t="s">
        <v>8</v>
      </c>
    </row>
    <row r="3076" spans="1:6" hidden="1" x14ac:dyDescent="0.25">
      <c r="A3076" s="1" t="s">
        <v>45</v>
      </c>
      <c r="B3076" s="2">
        <v>45137.26803240741</v>
      </c>
      <c r="C3076" s="1">
        <v>37.652426342801803</v>
      </c>
      <c r="D3076" s="1">
        <v>-121.34549246725</v>
      </c>
      <c r="E3076" s="1"/>
      <c r="F3076" s="1" t="s">
        <v>8</v>
      </c>
    </row>
    <row r="3077" spans="1:6" hidden="1" x14ac:dyDescent="0.25">
      <c r="A3077" s="1" t="s">
        <v>20</v>
      </c>
      <c r="B3077" s="2">
        <v>45137.268043981479</v>
      </c>
      <c r="C3077" s="1">
        <v>37.137089254391597</v>
      </c>
      <c r="D3077" s="1">
        <v>-121.88287178513001</v>
      </c>
      <c r="E3077" s="1"/>
      <c r="F3077" s="1" t="s">
        <v>8</v>
      </c>
    </row>
    <row r="3078" spans="1:6" hidden="1" x14ac:dyDescent="0.25">
      <c r="A3078" s="1" t="s">
        <v>10</v>
      </c>
      <c r="B3078" s="2">
        <v>45137.268078703702</v>
      </c>
      <c r="C3078" s="1">
        <v>37.361597731132299</v>
      </c>
      <c r="D3078" s="1">
        <v>-121.09056629739101</v>
      </c>
      <c r="E3078" s="1"/>
      <c r="F3078" s="1" t="s">
        <v>8</v>
      </c>
    </row>
    <row r="3079" spans="1:6" hidden="1" x14ac:dyDescent="0.25">
      <c r="A3079" s="1" t="s">
        <v>10</v>
      </c>
      <c r="B3079" s="2">
        <v>45137.268078703702</v>
      </c>
      <c r="C3079" s="1">
        <v>37.990224838537401</v>
      </c>
      <c r="D3079" s="1">
        <v>-121.949085921641</v>
      </c>
      <c r="E3079" s="1">
        <v>5.9846081272886398</v>
      </c>
      <c r="F3079" s="1" t="s">
        <v>7</v>
      </c>
    </row>
    <row r="3080" spans="1:6" hidden="1" x14ac:dyDescent="0.25">
      <c r="A3080" s="1" t="s">
        <v>23</v>
      </c>
      <c r="B3080" s="2">
        <v>45137.268090277779</v>
      </c>
      <c r="C3080" s="1">
        <v>37.106128887902898</v>
      </c>
      <c r="D3080" s="1">
        <v>-121.120424529804</v>
      </c>
      <c r="E3080" s="1">
        <v>5.5760306147892198</v>
      </c>
      <c r="F3080" s="1" t="s">
        <v>7</v>
      </c>
    </row>
    <row r="3081" spans="1:6" hidden="1" x14ac:dyDescent="0.25">
      <c r="A3081" s="1" t="s">
        <v>19</v>
      </c>
      <c r="B3081" s="2">
        <v>45137.268101851849</v>
      </c>
      <c r="C3081" s="1">
        <v>37.426030017003797</v>
      </c>
      <c r="D3081" s="1">
        <v>-121.308604809046</v>
      </c>
      <c r="E3081" s="1">
        <v>2.5083244616030602</v>
      </c>
      <c r="F3081" s="1" t="s">
        <v>7</v>
      </c>
    </row>
    <row r="3082" spans="1:6" hidden="1" x14ac:dyDescent="0.25">
      <c r="A3082" s="1" t="s">
        <v>45</v>
      </c>
      <c r="B3082" s="2">
        <v>45137.268113425926</v>
      </c>
      <c r="C3082" s="1">
        <v>37.864443087485597</v>
      </c>
      <c r="D3082" s="1">
        <v>-121.335394542095</v>
      </c>
      <c r="E3082" s="1"/>
      <c r="F3082" s="1" t="s">
        <v>8</v>
      </c>
    </row>
    <row r="3083" spans="1:6" hidden="1" x14ac:dyDescent="0.25">
      <c r="A3083" s="1" t="s">
        <v>29</v>
      </c>
      <c r="B3083" s="2">
        <v>45137.268136574072</v>
      </c>
      <c r="C3083" s="1">
        <v>37.804993747237198</v>
      </c>
      <c r="D3083" s="1">
        <v>-121.121013239826</v>
      </c>
      <c r="E3083" s="1"/>
      <c r="F3083" s="1" t="s">
        <v>8</v>
      </c>
    </row>
    <row r="3084" spans="1:6" hidden="1" x14ac:dyDescent="0.25">
      <c r="A3084" s="1" t="s">
        <v>31</v>
      </c>
      <c r="B3084" s="2">
        <v>45137.268148148149</v>
      </c>
      <c r="C3084" s="1">
        <v>37.376976568338797</v>
      </c>
      <c r="D3084" s="1">
        <v>-121.778229014933</v>
      </c>
      <c r="E3084" s="1">
        <v>5.2333964979029401</v>
      </c>
      <c r="F3084" s="1" t="s">
        <v>7</v>
      </c>
    </row>
    <row r="3085" spans="1:6" hidden="1" x14ac:dyDescent="0.25">
      <c r="A3085" s="1" t="s">
        <v>54</v>
      </c>
      <c r="B3085" s="2">
        <v>45137.268182870372</v>
      </c>
      <c r="C3085" s="1">
        <v>37.9667510159953</v>
      </c>
      <c r="D3085" s="1">
        <v>-121.43660481270599</v>
      </c>
      <c r="E3085" s="1"/>
      <c r="F3085" s="1" t="s">
        <v>8</v>
      </c>
    </row>
    <row r="3086" spans="1:6" hidden="1" x14ac:dyDescent="0.25">
      <c r="A3086" s="1" t="s">
        <v>40</v>
      </c>
      <c r="B3086" s="2">
        <v>45137.268194444441</v>
      </c>
      <c r="C3086" s="1">
        <v>37.354984119222401</v>
      </c>
      <c r="D3086" s="1">
        <v>-121.36707900986499</v>
      </c>
      <c r="E3086" s="1">
        <v>2.89811756633125</v>
      </c>
      <c r="F3086" s="1" t="s">
        <v>7</v>
      </c>
    </row>
    <row r="3087" spans="1:6" hidden="1" x14ac:dyDescent="0.25">
      <c r="A3087" s="1" t="s">
        <v>34</v>
      </c>
      <c r="B3087" s="2">
        <v>45137.268240740741</v>
      </c>
      <c r="C3087" s="1">
        <v>37.888896716261101</v>
      </c>
      <c r="D3087" s="1">
        <v>-121.897079077659</v>
      </c>
      <c r="E3087" s="1"/>
      <c r="F3087" s="1" t="s">
        <v>8</v>
      </c>
    </row>
    <row r="3088" spans="1:6" hidden="1" x14ac:dyDescent="0.25">
      <c r="A3088" s="1" t="s">
        <v>36</v>
      </c>
      <c r="B3088" s="2">
        <v>45137.268240740741</v>
      </c>
      <c r="C3088" s="1">
        <v>37.8287453044098</v>
      </c>
      <c r="D3088" s="1">
        <v>-121.76320809936</v>
      </c>
      <c r="E3088" s="1">
        <v>2.3111142550879298</v>
      </c>
      <c r="F3088" s="1" t="s">
        <v>7</v>
      </c>
    </row>
    <row r="3089" spans="1:6" hidden="1" x14ac:dyDescent="0.25">
      <c r="A3089" s="1" t="s">
        <v>45</v>
      </c>
      <c r="B3089" s="2">
        <v>45137.268252314818</v>
      </c>
      <c r="C3089" s="1">
        <v>37.141980215177497</v>
      </c>
      <c r="D3089" s="1">
        <v>-121.600972279709</v>
      </c>
      <c r="E3089" s="1"/>
      <c r="F3089" s="1" t="s">
        <v>8</v>
      </c>
    </row>
    <row r="3090" spans="1:6" hidden="1" x14ac:dyDescent="0.25">
      <c r="A3090" s="1" t="s">
        <v>20</v>
      </c>
      <c r="B3090" s="2">
        <v>45137.268263888887</v>
      </c>
      <c r="C3090" s="1">
        <v>37.988179510773001</v>
      </c>
      <c r="D3090" s="1">
        <v>-121.659364426363</v>
      </c>
      <c r="E3090" s="1">
        <v>3.0053521503310199</v>
      </c>
      <c r="F3090" s="1" t="s">
        <v>7</v>
      </c>
    </row>
    <row r="3091" spans="1:6" hidden="1" x14ac:dyDescent="0.25">
      <c r="A3091" s="1" t="s">
        <v>30</v>
      </c>
      <c r="B3091" s="2">
        <v>45137.268275462964</v>
      </c>
      <c r="C3091" s="1">
        <v>37.184700497551397</v>
      </c>
      <c r="D3091" s="1">
        <v>-121.941696087068</v>
      </c>
      <c r="E3091" s="1">
        <v>8.7283887371793991</v>
      </c>
      <c r="F3091" s="1" t="s">
        <v>7</v>
      </c>
    </row>
    <row r="3092" spans="1:6" hidden="1" x14ac:dyDescent="0.25">
      <c r="A3092" s="1" t="s">
        <v>44</v>
      </c>
      <c r="B3092" s="2">
        <v>45137.268275462964</v>
      </c>
      <c r="C3092" s="1">
        <v>37.760017459139803</v>
      </c>
      <c r="D3092" s="1">
        <v>-121.759520854684</v>
      </c>
      <c r="E3092" s="1"/>
      <c r="F3092" s="1" t="s">
        <v>8</v>
      </c>
    </row>
    <row r="3093" spans="1:6" hidden="1" x14ac:dyDescent="0.25">
      <c r="A3093" s="1" t="s">
        <v>49</v>
      </c>
      <c r="B3093" s="2">
        <v>45137.268287037034</v>
      </c>
      <c r="C3093" s="1">
        <v>37.2460729323642</v>
      </c>
      <c r="D3093" s="1">
        <v>-121.825905472824</v>
      </c>
      <c r="E3093" s="1"/>
      <c r="F3093" s="1" t="s">
        <v>8</v>
      </c>
    </row>
    <row r="3094" spans="1:6" hidden="1" x14ac:dyDescent="0.25">
      <c r="A3094" s="1" t="s">
        <v>35</v>
      </c>
      <c r="B3094" s="2">
        <v>45137.268310185187</v>
      </c>
      <c r="C3094" s="1">
        <v>37.8229572783018</v>
      </c>
      <c r="D3094" s="1">
        <v>-121.710045860896</v>
      </c>
      <c r="E3094" s="1">
        <v>8.5281638888003997</v>
      </c>
      <c r="F3094" s="1" t="s">
        <v>7</v>
      </c>
    </row>
    <row r="3095" spans="1:6" hidden="1" x14ac:dyDescent="0.25">
      <c r="A3095" s="1" t="s">
        <v>45</v>
      </c>
      <c r="B3095" s="2">
        <v>45137.268310185187</v>
      </c>
      <c r="C3095" s="1">
        <v>37.445544503158999</v>
      </c>
      <c r="D3095" s="1">
        <v>-121.757718255048</v>
      </c>
      <c r="E3095" s="1"/>
      <c r="F3095" s="1" t="s">
        <v>8</v>
      </c>
    </row>
    <row r="3096" spans="1:6" hidden="1" x14ac:dyDescent="0.25">
      <c r="A3096" s="1" t="s">
        <v>54</v>
      </c>
      <c r="B3096" s="2">
        <v>45137.268321759257</v>
      </c>
      <c r="C3096" s="1">
        <v>37.674826170099898</v>
      </c>
      <c r="D3096" s="1">
        <v>-121.50563203164999</v>
      </c>
      <c r="E3096" s="1"/>
      <c r="F3096" s="1" t="s">
        <v>8</v>
      </c>
    </row>
    <row r="3097" spans="1:6" hidden="1" x14ac:dyDescent="0.25">
      <c r="A3097" s="1" t="s">
        <v>42</v>
      </c>
      <c r="B3097" s="2">
        <v>45137.268368055556</v>
      </c>
      <c r="C3097" s="1">
        <v>37.366724919993899</v>
      </c>
      <c r="D3097" s="1">
        <v>-121.972298653691</v>
      </c>
      <c r="E3097" s="1">
        <v>1.1393536558056701</v>
      </c>
      <c r="F3097" s="1" t="s">
        <v>7</v>
      </c>
    </row>
    <row r="3098" spans="1:6" hidden="1" x14ac:dyDescent="0.25">
      <c r="A3098" s="1" t="s">
        <v>56</v>
      </c>
      <c r="B3098" s="2">
        <v>45137.268379629626</v>
      </c>
      <c r="C3098" s="1">
        <v>37.234887569209597</v>
      </c>
      <c r="D3098" s="1">
        <v>-121.69263505204999</v>
      </c>
      <c r="E3098" s="1">
        <v>8.8717467853851897</v>
      </c>
      <c r="F3098" s="1" t="s">
        <v>7</v>
      </c>
    </row>
    <row r="3099" spans="1:6" hidden="1" x14ac:dyDescent="0.25">
      <c r="A3099" s="1" t="s">
        <v>29</v>
      </c>
      <c r="B3099" s="2">
        <v>45137.268425925926</v>
      </c>
      <c r="C3099" s="1">
        <v>37.096703702236503</v>
      </c>
      <c r="D3099" s="1">
        <v>-121.467486810544</v>
      </c>
      <c r="E3099" s="1">
        <v>8.9543096944223795</v>
      </c>
      <c r="F3099" s="1" t="s">
        <v>7</v>
      </c>
    </row>
    <row r="3100" spans="1:6" hidden="1" x14ac:dyDescent="0.25">
      <c r="A3100" s="1" t="s">
        <v>44</v>
      </c>
      <c r="B3100" s="2">
        <v>45137.268425925926</v>
      </c>
      <c r="C3100" s="1">
        <v>37.744067164621498</v>
      </c>
      <c r="D3100" s="1">
        <v>-121.556107157469</v>
      </c>
      <c r="E3100" s="1">
        <v>8.8356001634218693</v>
      </c>
      <c r="F3100" s="1" t="s">
        <v>7</v>
      </c>
    </row>
    <row r="3101" spans="1:6" hidden="1" x14ac:dyDescent="0.25">
      <c r="A3101" s="1" t="s">
        <v>25</v>
      </c>
      <c r="B3101" s="2">
        <v>45137.268437500003</v>
      </c>
      <c r="C3101" s="1">
        <v>37.832776278079102</v>
      </c>
      <c r="D3101" s="1">
        <v>-121.117654394007</v>
      </c>
      <c r="E3101" s="1"/>
      <c r="F3101" s="1" t="s">
        <v>8</v>
      </c>
    </row>
    <row r="3102" spans="1:6" hidden="1" x14ac:dyDescent="0.25">
      <c r="A3102" s="1" t="s">
        <v>29</v>
      </c>
      <c r="B3102" s="2">
        <v>45137.268437500003</v>
      </c>
      <c r="C3102" s="1">
        <v>37.016745420506801</v>
      </c>
      <c r="D3102" s="1">
        <v>-121.70186261170601</v>
      </c>
      <c r="E3102" s="1"/>
      <c r="F3102" s="1" t="s">
        <v>8</v>
      </c>
    </row>
    <row r="3103" spans="1:6" hidden="1" x14ac:dyDescent="0.25">
      <c r="A3103" s="1" t="s">
        <v>25</v>
      </c>
      <c r="B3103" s="2">
        <v>45137.268449074072</v>
      </c>
      <c r="C3103" s="1">
        <v>37.2311544655443</v>
      </c>
      <c r="D3103" s="1">
        <v>-121.736198897254</v>
      </c>
      <c r="E3103" s="1"/>
      <c r="F3103" s="1" t="s">
        <v>8</v>
      </c>
    </row>
    <row r="3104" spans="1:6" hidden="1" x14ac:dyDescent="0.25">
      <c r="A3104" s="1" t="s">
        <v>53</v>
      </c>
      <c r="B3104" s="2">
        <v>45137.268472222226</v>
      </c>
      <c r="C3104" s="1">
        <v>37.444991630288101</v>
      </c>
      <c r="D3104" s="1">
        <v>-121.58114881411601</v>
      </c>
      <c r="E3104" s="1">
        <v>1.83763190874576</v>
      </c>
      <c r="F3104" s="1" t="s">
        <v>7</v>
      </c>
    </row>
    <row r="3105" spans="1:6" hidden="1" x14ac:dyDescent="0.25">
      <c r="A3105" s="1" t="s">
        <v>37</v>
      </c>
      <c r="B3105" s="2">
        <v>45137.268495370372</v>
      </c>
      <c r="C3105" s="1">
        <v>37.230263791663802</v>
      </c>
      <c r="D3105" s="1">
        <v>-121.157828480866</v>
      </c>
      <c r="E3105" s="1">
        <v>3.4524308292802601</v>
      </c>
      <c r="F3105" s="1" t="s">
        <v>7</v>
      </c>
    </row>
    <row r="3106" spans="1:6" hidden="1" x14ac:dyDescent="0.25">
      <c r="A3106" s="1" t="s">
        <v>52</v>
      </c>
      <c r="B3106" s="2">
        <v>45137.268495370372</v>
      </c>
      <c r="C3106" s="1">
        <v>37.414710035614299</v>
      </c>
      <c r="D3106" s="1">
        <v>-121.66681484946</v>
      </c>
      <c r="E3106" s="1"/>
      <c r="F3106" s="1" t="s">
        <v>8</v>
      </c>
    </row>
    <row r="3107" spans="1:6" hidden="1" x14ac:dyDescent="0.25">
      <c r="A3107" s="1" t="s">
        <v>42</v>
      </c>
      <c r="B3107" s="2">
        <v>45137.268506944441</v>
      </c>
      <c r="C3107" s="1">
        <v>37.9552497258057</v>
      </c>
      <c r="D3107" s="1">
        <v>-121.086773854565</v>
      </c>
      <c r="E3107" s="1"/>
      <c r="F3107" s="1" t="s">
        <v>8</v>
      </c>
    </row>
    <row r="3108" spans="1:6" hidden="1" x14ac:dyDescent="0.25">
      <c r="A3108" s="1" t="s">
        <v>57</v>
      </c>
      <c r="B3108" s="2">
        <v>45137.268530092595</v>
      </c>
      <c r="C3108" s="1">
        <v>37.900059142133401</v>
      </c>
      <c r="D3108" s="1">
        <v>-121.522757054487</v>
      </c>
      <c r="E3108" s="1"/>
      <c r="F3108" s="1" t="s">
        <v>8</v>
      </c>
    </row>
    <row r="3109" spans="1:6" hidden="1" x14ac:dyDescent="0.25">
      <c r="A3109" s="1" t="s">
        <v>34</v>
      </c>
      <c r="B3109" s="2">
        <v>45137.268553240741</v>
      </c>
      <c r="C3109" s="1">
        <v>37.124636688990897</v>
      </c>
      <c r="D3109" s="1">
        <v>-121.350638279102</v>
      </c>
      <c r="E3109" s="1"/>
      <c r="F3109" s="1" t="s">
        <v>8</v>
      </c>
    </row>
    <row r="3110" spans="1:6" hidden="1" x14ac:dyDescent="0.25">
      <c r="A3110" s="1" t="s">
        <v>16</v>
      </c>
      <c r="B3110" s="2">
        <v>45137.268576388888</v>
      </c>
      <c r="C3110" s="1">
        <v>37.9414875791675</v>
      </c>
      <c r="D3110" s="1">
        <v>-121.618454970057</v>
      </c>
      <c r="E3110" s="1">
        <v>7.7650507703658</v>
      </c>
      <c r="F3110" s="1" t="s">
        <v>7</v>
      </c>
    </row>
    <row r="3111" spans="1:6" hidden="1" x14ac:dyDescent="0.25">
      <c r="A3111" s="1" t="s">
        <v>12</v>
      </c>
      <c r="B3111" s="2">
        <v>45137.268587962964</v>
      </c>
      <c r="C3111" s="1">
        <v>37.397792602376697</v>
      </c>
      <c r="D3111" s="1">
        <v>-121.78005709110001</v>
      </c>
      <c r="E3111" s="1">
        <v>6.20119037263912</v>
      </c>
      <c r="F3111" s="1" t="s">
        <v>7</v>
      </c>
    </row>
    <row r="3112" spans="1:6" hidden="1" x14ac:dyDescent="0.25">
      <c r="A3112" s="1" t="s">
        <v>45</v>
      </c>
      <c r="B3112" s="2">
        <v>45137.268634259257</v>
      </c>
      <c r="C3112" s="1">
        <v>37.195267870613399</v>
      </c>
      <c r="D3112" s="1">
        <v>-121.81393490318401</v>
      </c>
      <c r="E3112" s="1"/>
      <c r="F3112" s="1" t="s">
        <v>8</v>
      </c>
    </row>
    <row r="3113" spans="1:6" hidden="1" x14ac:dyDescent="0.25">
      <c r="A3113" s="1" t="s">
        <v>17</v>
      </c>
      <c r="B3113" s="2">
        <v>45137.268657407411</v>
      </c>
      <c r="C3113" s="1">
        <v>37.640368605807403</v>
      </c>
      <c r="D3113" s="1">
        <v>-121.92894277831201</v>
      </c>
      <c r="E3113" s="1"/>
      <c r="F3113" s="1" t="s">
        <v>8</v>
      </c>
    </row>
    <row r="3114" spans="1:6" hidden="1" x14ac:dyDescent="0.25">
      <c r="A3114" s="1" t="s">
        <v>37</v>
      </c>
      <c r="B3114" s="2">
        <v>45137.268657407411</v>
      </c>
      <c r="C3114" s="1">
        <v>37.759784639236898</v>
      </c>
      <c r="D3114" s="1">
        <v>-121.953345880867</v>
      </c>
      <c r="E3114" s="1">
        <v>1.8380064255751001</v>
      </c>
      <c r="F3114" s="1" t="s">
        <v>7</v>
      </c>
    </row>
    <row r="3115" spans="1:6" hidden="1" x14ac:dyDescent="0.25">
      <c r="A3115" s="1" t="s">
        <v>43</v>
      </c>
      <c r="B3115" s="2">
        <v>45137.268692129626</v>
      </c>
      <c r="C3115" s="1">
        <v>37.1355886226916</v>
      </c>
      <c r="D3115" s="1">
        <v>-121.282207795964</v>
      </c>
      <c r="E3115" s="1"/>
      <c r="F3115" s="1" t="s">
        <v>8</v>
      </c>
    </row>
    <row r="3116" spans="1:6" hidden="1" x14ac:dyDescent="0.25">
      <c r="A3116" s="1" t="s">
        <v>13</v>
      </c>
      <c r="B3116" s="2">
        <v>45137.268703703703</v>
      </c>
      <c r="C3116" s="1">
        <v>37.670232921116899</v>
      </c>
      <c r="D3116" s="1">
        <v>-121.59676742769901</v>
      </c>
      <c r="E3116" s="1">
        <v>8.5137912864115801</v>
      </c>
      <c r="F3116" s="1" t="s">
        <v>7</v>
      </c>
    </row>
    <row r="3117" spans="1:6" hidden="1" x14ac:dyDescent="0.25">
      <c r="A3117" s="1" t="s">
        <v>48</v>
      </c>
      <c r="B3117" s="2">
        <v>45137.268726851849</v>
      </c>
      <c r="C3117" s="1">
        <v>37.526377091452197</v>
      </c>
      <c r="D3117" s="1">
        <v>-121.044055804245</v>
      </c>
      <c r="E3117" s="1"/>
      <c r="F3117" s="1" t="s">
        <v>8</v>
      </c>
    </row>
    <row r="3118" spans="1:6" hidden="1" x14ac:dyDescent="0.25">
      <c r="A3118" s="1" t="s">
        <v>32</v>
      </c>
      <c r="B3118" s="2">
        <v>45137.268738425926</v>
      </c>
      <c r="C3118" s="1">
        <v>37.333885413934198</v>
      </c>
      <c r="D3118" s="1">
        <v>-121.01973744031901</v>
      </c>
      <c r="E3118" s="1">
        <v>4.3710546316039798</v>
      </c>
      <c r="F3118" s="1" t="s">
        <v>7</v>
      </c>
    </row>
    <row r="3119" spans="1:6" hidden="1" x14ac:dyDescent="0.25">
      <c r="A3119" s="1" t="s">
        <v>19</v>
      </c>
      <c r="B3119" s="2">
        <v>45137.268750000003</v>
      </c>
      <c r="C3119" s="1">
        <v>37.594953416157701</v>
      </c>
      <c r="D3119" s="1">
        <v>-121.146505665712</v>
      </c>
      <c r="E3119" s="1">
        <v>9.0390330879609202</v>
      </c>
      <c r="F3119" s="1" t="s">
        <v>7</v>
      </c>
    </row>
    <row r="3120" spans="1:6" hidden="1" x14ac:dyDescent="0.25">
      <c r="A3120" s="1" t="s">
        <v>28</v>
      </c>
      <c r="B3120" s="2">
        <v>45137.268750000003</v>
      </c>
      <c r="C3120" s="1">
        <v>37.166614162253502</v>
      </c>
      <c r="D3120" s="1">
        <v>-121.978412064775</v>
      </c>
      <c r="E3120" s="1">
        <v>6.6518385870092196</v>
      </c>
      <c r="F3120" s="1" t="s">
        <v>7</v>
      </c>
    </row>
    <row r="3121" spans="1:6" hidden="1" x14ac:dyDescent="0.25">
      <c r="A3121" s="1" t="s">
        <v>38</v>
      </c>
      <c r="B3121" s="2">
        <v>45137.268750000003</v>
      </c>
      <c r="C3121" s="1">
        <v>37.513618581608299</v>
      </c>
      <c r="D3121" s="1">
        <v>-121.0745680614</v>
      </c>
      <c r="E3121" s="1">
        <v>5.5899762048353496</v>
      </c>
      <c r="F3121" s="1" t="s">
        <v>7</v>
      </c>
    </row>
    <row r="3122" spans="1:6" hidden="1" x14ac:dyDescent="0.25">
      <c r="A3122" s="1" t="s">
        <v>14</v>
      </c>
      <c r="B3122" s="2">
        <v>45137.268773148149</v>
      </c>
      <c r="C3122" s="1">
        <v>37.329313863173098</v>
      </c>
      <c r="D3122" s="1">
        <v>-121.34428963435199</v>
      </c>
      <c r="E3122" s="1">
        <v>8.4332936702542494</v>
      </c>
      <c r="F3122" s="1" t="s">
        <v>7</v>
      </c>
    </row>
    <row r="3123" spans="1:6" hidden="1" x14ac:dyDescent="0.25">
      <c r="A3123" s="1" t="s">
        <v>19</v>
      </c>
      <c r="B3123" s="2">
        <v>45137.268807870372</v>
      </c>
      <c r="C3123" s="1">
        <v>37.651900912020103</v>
      </c>
      <c r="D3123" s="1">
        <v>-121.439521027686</v>
      </c>
      <c r="E3123" s="1"/>
      <c r="F3123" s="1" t="s">
        <v>8</v>
      </c>
    </row>
    <row r="3124" spans="1:6" hidden="1" x14ac:dyDescent="0.25">
      <c r="A3124" s="1" t="s">
        <v>35</v>
      </c>
      <c r="B3124" s="2">
        <v>45137.268819444442</v>
      </c>
      <c r="C3124" s="1">
        <v>37.1187580560794</v>
      </c>
      <c r="D3124" s="1">
        <v>-121.824412418656</v>
      </c>
      <c r="E3124" s="1">
        <v>8.3824035799303704</v>
      </c>
      <c r="F3124" s="1" t="s">
        <v>7</v>
      </c>
    </row>
    <row r="3125" spans="1:6" hidden="1" x14ac:dyDescent="0.25">
      <c r="A3125" s="1" t="s">
        <v>52</v>
      </c>
      <c r="B3125" s="2">
        <v>45137.268842592595</v>
      </c>
      <c r="C3125" s="1">
        <v>37.127302366275202</v>
      </c>
      <c r="D3125" s="1">
        <v>-121.785835261145</v>
      </c>
      <c r="E3125" s="1">
        <v>6.4603755550223596</v>
      </c>
      <c r="F3125" s="1" t="s">
        <v>7</v>
      </c>
    </row>
    <row r="3126" spans="1:6" hidden="1" x14ac:dyDescent="0.25">
      <c r="A3126" s="1" t="s">
        <v>9</v>
      </c>
      <c r="B3126" s="2">
        <v>45137.268865740742</v>
      </c>
      <c r="C3126" s="1">
        <v>37.303234588154297</v>
      </c>
      <c r="D3126" s="1">
        <v>-121.27222294320499</v>
      </c>
      <c r="E3126" s="1">
        <v>9.6209892319892898</v>
      </c>
      <c r="F3126" s="1" t="s">
        <v>7</v>
      </c>
    </row>
    <row r="3127" spans="1:6" hidden="1" x14ac:dyDescent="0.25">
      <c r="A3127" s="1" t="s">
        <v>37</v>
      </c>
      <c r="B3127" s="2">
        <v>45137.268877314818</v>
      </c>
      <c r="C3127" s="1">
        <v>37.228348883542097</v>
      </c>
      <c r="D3127" s="1">
        <v>-121.821640837331</v>
      </c>
      <c r="E3127" s="1">
        <v>1.71425098695978</v>
      </c>
      <c r="F3127" s="1" t="s">
        <v>7</v>
      </c>
    </row>
    <row r="3128" spans="1:6" hidden="1" x14ac:dyDescent="0.25">
      <c r="A3128" s="1" t="s">
        <v>29</v>
      </c>
      <c r="B3128" s="2">
        <v>45137.268946759257</v>
      </c>
      <c r="C3128" s="1">
        <v>37.126679392591903</v>
      </c>
      <c r="D3128" s="1">
        <v>-121.15367015179901</v>
      </c>
      <c r="E3128" s="1">
        <v>8.5266564408348398</v>
      </c>
      <c r="F3128" s="1" t="s">
        <v>7</v>
      </c>
    </row>
    <row r="3129" spans="1:6" hidden="1" x14ac:dyDescent="0.25">
      <c r="A3129" s="1" t="s">
        <v>42</v>
      </c>
      <c r="B3129" s="2">
        <v>45137.268946759257</v>
      </c>
      <c r="C3129" s="1">
        <v>37.629798714007897</v>
      </c>
      <c r="D3129" s="1">
        <v>-121.409506575073</v>
      </c>
      <c r="E3129" s="1">
        <v>2.5135815578881302</v>
      </c>
      <c r="F3129" s="1" t="s">
        <v>7</v>
      </c>
    </row>
    <row r="3130" spans="1:6" hidden="1" x14ac:dyDescent="0.25">
      <c r="A3130" s="1" t="s">
        <v>21</v>
      </c>
      <c r="B3130" s="2">
        <v>45137.268969907411</v>
      </c>
      <c r="C3130" s="1">
        <v>37.8817351247639</v>
      </c>
      <c r="D3130" s="1">
        <v>-121.169257131828</v>
      </c>
      <c r="E3130" s="1"/>
      <c r="F3130" s="1" t="s">
        <v>8</v>
      </c>
    </row>
    <row r="3131" spans="1:6" hidden="1" x14ac:dyDescent="0.25">
      <c r="A3131" s="1" t="s">
        <v>33</v>
      </c>
      <c r="B3131" s="2">
        <v>45137.26903935185</v>
      </c>
      <c r="C3131" s="1">
        <v>37.1580307755723</v>
      </c>
      <c r="D3131" s="1">
        <v>-121.544902496727</v>
      </c>
      <c r="E3131" s="1"/>
      <c r="F3131" s="1" t="s">
        <v>8</v>
      </c>
    </row>
    <row r="3132" spans="1:6" hidden="1" x14ac:dyDescent="0.25">
      <c r="A3132" s="1" t="s">
        <v>48</v>
      </c>
      <c r="B3132" s="2">
        <v>45137.26903935185</v>
      </c>
      <c r="C3132" s="1">
        <v>37.670245698977297</v>
      </c>
      <c r="D3132" s="1">
        <v>-121.637682193679</v>
      </c>
      <c r="E3132" s="1">
        <v>6.1962162321974201</v>
      </c>
      <c r="F3132" s="1" t="s">
        <v>7</v>
      </c>
    </row>
    <row r="3133" spans="1:6" hidden="1" x14ac:dyDescent="0.25">
      <c r="A3133" s="1" t="s">
        <v>51</v>
      </c>
      <c r="B3133" s="2">
        <v>45137.26903935185</v>
      </c>
      <c r="C3133" s="1">
        <v>37.442724554803</v>
      </c>
      <c r="D3133" s="1">
        <v>-121.512330981228</v>
      </c>
      <c r="E3133" s="1">
        <v>5.2707848981566698</v>
      </c>
      <c r="F3133" s="1" t="s">
        <v>7</v>
      </c>
    </row>
    <row r="3134" spans="1:6" hidden="1" x14ac:dyDescent="0.25">
      <c r="A3134" s="1" t="s">
        <v>15</v>
      </c>
      <c r="B3134" s="2">
        <v>45137.269050925926</v>
      </c>
      <c r="C3134" s="1">
        <v>37.701200690014801</v>
      </c>
      <c r="D3134" s="1">
        <v>-121.253779071754</v>
      </c>
      <c r="E3134" s="1">
        <v>6.2261260871594297</v>
      </c>
      <c r="F3134" s="1" t="s">
        <v>7</v>
      </c>
    </row>
    <row r="3135" spans="1:6" hidden="1" x14ac:dyDescent="0.25">
      <c r="A3135" s="1" t="s">
        <v>16</v>
      </c>
      <c r="B3135" s="2">
        <v>45137.269062500003</v>
      </c>
      <c r="C3135" s="1">
        <v>37.0275220906912</v>
      </c>
      <c r="D3135" s="1">
        <v>-121.322334881782</v>
      </c>
      <c r="E3135" s="1"/>
      <c r="F3135" s="1" t="s">
        <v>8</v>
      </c>
    </row>
    <row r="3136" spans="1:6" hidden="1" x14ac:dyDescent="0.25">
      <c r="A3136" s="1" t="s">
        <v>43</v>
      </c>
      <c r="B3136" s="2">
        <v>45137.269085648149</v>
      </c>
      <c r="C3136" s="1">
        <v>37.890798863228397</v>
      </c>
      <c r="D3136" s="1">
        <v>-121.964571612602</v>
      </c>
      <c r="E3136" s="1"/>
      <c r="F3136" s="1" t="s">
        <v>8</v>
      </c>
    </row>
    <row r="3137" spans="1:6" hidden="1" x14ac:dyDescent="0.25">
      <c r="A3137" s="1" t="s">
        <v>11</v>
      </c>
      <c r="B3137" s="2">
        <v>45137.269143518519</v>
      </c>
      <c r="C3137" s="1">
        <v>37.103197047544903</v>
      </c>
      <c r="D3137" s="1">
        <v>-121.497087905261</v>
      </c>
      <c r="E3137" s="1">
        <v>5.15289995063684</v>
      </c>
      <c r="F3137" s="1" t="s">
        <v>7</v>
      </c>
    </row>
    <row r="3138" spans="1:6" hidden="1" x14ac:dyDescent="0.25">
      <c r="A3138" s="1" t="s">
        <v>31</v>
      </c>
      <c r="B3138" s="2">
        <v>45137.269143518519</v>
      </c>
      <c r="C3138" s="1">
        <v>37.213106655013497</v>
      </c>
      <c r="D3138" s="1">
        <v>-121.328093066596</v>
      </c>
      <c r="E3138" s="1">
        <v>4.7244271000636404</v>
      </c>
      <c r="F3138" s="1" t="s">
        <v>7</v>
      </c>
    </row>
    <row r="3139" spans="1:6" hidden="1" x14ac:dyDescent="0.25">
      <c r="A3139" s="1" t="s">
        <v>31</v>
      </c>
      <c r="B3139" s="2">
        <v>45137.269166666665</v>
      </c>
      <c r="C3139" s="1">
        <v>37.901441875089603</v>
      </c>
      <c r="D3139" s="1">
        <v>-121.55958092811299</v>
      </c>
      <c r="E3139" s="1">
        <v>2.0752412687868298</v>
      </c>
      <c r="F3139" s="1" t="s">
        <v>7</v>
      </c>
    </row>
    <row r="3140" spans="1:6" hidden="1" x14ac:dyDescent="0.25">
      <c r="A3140" s="1" t="s">
        <v>12</v>
      </c>
      <c r="B3140" s="2">
        <v>45137.269178240742</v>
      </c>
      <c r="C3140" s="1">
        <v>37.864831774184303</v>
      </c>
      <c r="D3140" s="1">
        <v>-121.884946373944</v>
      </c>
      <c r="E3140" s="1"/>
      <c r="F3140" s="1" t="s">
        <v>8</v>
      </c>
    </row>
    <row r="3141" spans="1:6" hidden="1" x14ac:dyDescent="0.25">
      <c r="A3141" s="1" t="s">
        <v>22</v>
      </c>
      <c r="B3141" s="2">
        <v>45137.269178240742</v>
      </c>
      <c r="C3141" s="1">
        <v>37.368953898707403</v>
      </c>
      <c r="D3141" s="1">
        <v>-121.18854529500599</v>
      </c>
      <c r="E3141" s="1">
        <v>9.1037151092611293</v>
      </c>
      <c r="F3141" s="1" t="s">
        <v>7</v>
      </c>
    </row>
    <row r="3142" spans="1:6" hidden="1" x14ac:dyDescent="0.25">
      <c r="A3142" s="1" t="s">
        <v>51</v>
      </c>
      <c r="B3142" s="2">
        <v>45137.269178240742</v>
      </c>
      <c r="C3142" s="1">
        <v>37.649056321901</v>
      </c>
      <c r="D3142" s="1">
        <v>-121.017313658916</v>
      </c>
      <c r="E3142" s="1"/>
      <c r="F3142" s="1" t="s">
        <v>8</v>
      </c>
    </row>
    <row r="3143" spans="1:6" hidden="1" x14ac:dyDescent="0.25">
      <c r="A3143" s="1" t="s">
        <v>24</v>
      </c>
      <c r="B3143" s="2">
        <v>45137.269212962965</v>
      </c>
      <c r="C3143" s="1">
        <v>37.322621613714901</v>
      </c>
      <c r="D3143" s="1">
        <v>-121.259503516321</v>
      </c>
      <c r="E3143" s="1">
        <v>1.64492745963312</v>
      </c>
      <c r="F3143" s="1" t="s">
        <v>7</v>
      </c>
    </row>
    <row r="3144" spans="1:6" hidden="1" x14ac:dyDescent="0.25">
      <c r="A3144" s="1" t="s">
        <v>30</v>
      </c>
      <c r="B3144" s="2">
        <v>45137.269224537034</v>
      </c>
      <c r="C3144" s="1">
        <v>37.421342229897903</v>
      </c>
      <c r="D3144" s="1">
        <v>-121.37499412552</v>
      </c>
      <c r="E3144" s="1"/>
      <c r="F3144" s="1" t="s">
        <v>8</v>
      </c>
    </row>
    <row r="3145" spans="1:6" hidden="1" x14ac:dyDescent="0.25">
      <c r="A3145" s="1" t="s">
        <v>18</v>
      </c>
      <c r="B3145" s="2">
        <v>45137.269236111111</v>
      </c>
      <c r="C3145" s="1">
        <v>37.839845168774801</v>
      </c>
      <c r="D3145" s="1">
        <v>-121.22474935907699</v>
      </c>
      <c r="E3145" s="1">
        <v>3.8671053989529698</v>
      </c>
      <c r="F3145" s="1" t="s">
        <v>7</v>
      </c>
    </row>
    <row r="3146" spans="1:6" hidden="1" x14ac:dyDescent="0.25">
      <c r="A3146" s="1" t="s">
        <v>49</v>
      </c>
      <c r="B3146" s="2">
        <v>45137.269247685188</v>
      </c>
      <c r="C3146" s="1">
        <v>37.453243482155898</v>
      </c>
      <c r="D3146" s="1">
        <v>-121.030367527373</v>
      </c>
      <c r="E3146" s="1"/>
      <c r="F3146" s="1" t="s">
        <v>8</v>
      </c>
    </row>
    <row r="3147" spans="1:6" hidden="1" x14ac:dyDescent="0.25">
      <c r="A3147" s="1" t="s">
        <v>52</v>
      </c>
      <c r="B3147" s="2">
        <v>45137.269247685188</v>
      </c>
      <c r="C3147" s="1">
        <v>37.996051151536697</v>
      </c>
      <c r="D3147" s="1">
        <v>-121.059421494695</v>
      </c>
      <c r="E3147" s="1"/>
      <c r="F3147" s="1" t="s">
        <v>8</v>
      </c>
    </row>
    <row r="3148" spans="1:6" hidden="1" x14ac:dyDescent="0.25">
      <c r="A3148" s="1" t="s">
        <v>55</v>
      </c>
      <c r="B3148" s="2">
        <v>45137.269247685188</v>
      </c>
      <c r="C3148" s="1">
        <v>37.881636716794603</v>
      </c>
      <c r="D3148" s="1">
        <v>-121.362271102986</v>
      </c>
      <c r="E3148" s="1">
        <v>5.3791066387689099</v>
      </c>
      <c r="F3148" s="1" t="s">
        <v>7</v>
      </c>
    </row>
    <row r="3149" spans="1:6" hidden="1" x14ac:dyDescent="0.25">
      <c r="A3149" s="1" t="s">
        <v>20</v>
      </c>
      <c r="B3149" s="2">
        <v>45137.269282407404</v>
      </c>
      <c r="C3149" s="1">
        <v>37.261030553294397</v>
      </c>
      <c r="D3149" s="1">
        <v>-121.482368539394</v>
      </c>
      <c r="E3149" s="1"/>
      <c r="F3149" s="1" t="s">
        <v>8</v>
      </c>
    </row>
    <row r="3150" spans="1:6" hidden="1" x14ac:dyDescent="0.25">
      <c r="A3150" s="1" t="s">
        <v>12</v>
      </c>
      <c r="B3150" s="2">
        <v>45137.269293981481</v>
      </c>
      <c r="C3150" s="1">
        <v>37.5250560726967</v>
      </c>
      <c r="D3150" s="1">
        <v>-121.843968357972</v>
      </c>
      <c r="E3150" s="1"/>
      <c r="F3150" s="1" t="s">
        <v>8</v>
      </c>
    </row>
    <row r="3151" spans="1:6" hidden="1" x14ac:dyDescent="0.25">
      <c r="A3151" s="1" t="s">
        <v>15</v>
      </c>
      <c r="B3151" s="2">
        <v>45137.269293981481</v>
      </c>
      <c r="C3151" s="1">
        <v>37.011234972163898</v>
      </c>
      <c r="D3151" s="1">
        <v>-121.711778637992</v>
      </c>
      <c r="E3151" s="1"/>
      <c r="F3151" s="1" t="s">
        <v>8</v>
      </c>
    </row>
    <row r="3152" spans="1:6" hidden="1" x14ac:dyDescent="0.25">
      <c r="A3152" s="1" t="s">
        <v>23</v>
      </c>
      <c r="B3152" s="2">
        <v>45137.269328703704</v>
      </c>
      <c r="C3152" s="1">
        <v>37.946758220696097</v>
      </c>
      <c r="D3152" s="1">
        <v>-121.826659185681</v>
      </c>
      <c r="E3152" s="1"/>
      <c r="F3152" s="1" t="s">
        <v>8</v>
      </c>
    </row>
    <row r="3153" spans="1:6" hidden="1" x14ac:dyDescent="0.25">
      <c r="A3153" s="1" t="s">
        <v>53</v>
      </c>
      <c r="B3153" s="2">
        <v>45137.269328703704</v>
      </c>
      <c r="C3153" s="1">
        <v>37.346795225201902</v>
      </c>
      <c r="D3153" s="1">
        <v>-121.650072780903</v>
      </c>
      <c r="E3153" s="1">
        <v>1.77801222680146</v>
      </c>
      <c r="F3153" s="1" t="s">
        <v>7</v>
      </c>
    </row>
    <row r="3154" spans="1:6" hidden="1" x14ac:dyDescent="0.25">
      <c r="A3154" s="1" t="s">
        <v>30</v>
      </c>
      <c r="B3154" s="2">
        <v>45137.269375000003</v>
      </c>
      <c r="C3154" s="1">
        <v>37.214487135531698</v>
      </c>
      <c r="D3154" s="1">
        <v>-121.692208199818</v>
      </c>
      <c r="E3154" s="1"/>
      <c r="F3154" s="1" t="s">
        <v>8</v>
      </c>
    </row>
    <row r="3155" spans="1:6" hidden="1" x14ac:dyDescent="0.25">
      <c r="A3155" s="1" t="s">
        <v>43</v>
      </c>
      <c r="B3155" s="2">
        <v>45137.269375000003</v>
      </c>
      <c r="C3155" s="1">
        <v>37.614220476686</v>
      </c>
      <c r="D3155" s="1">
        <v>-121.02124451606799</v>
      </c>
      <c r="E3155" s="1"/>
      <c r="F3155" s="1" t="s">
        <v>8</v>
      </c>
    </row>
    <row r="3156" spans="1:6" hidden="1" x14ac:dyDescent="0.25">
      <c r="A3156" s="1" t="s">
        <v>32</v>
      </c>
      <c r="B3156" s="2">
        <v>45137.26939814815</v>
      </c>
      <c r="C3156" s="1">
        <v>37.258749315781898</v>
      </c>
      <c r="D3156" s="1">
        <v>-121.964519203024</v>
      </c>
      <c r="E3156" s="1">
        <v>4.8706292032748202</v>
      </c>
      <c r="F3156" s="1" t="s">
        <v>7</v>
      </c>
    </row>
    <row r="3157" spans="1:6" hidden="1" x14ac:dyDescent="0.25">
      <c r="A3157" s="1" t="s">
        <v>42</v>
      </c>
      <c r="B3157" s="2">
        <v>45137.269421296296</v>
      </c>
      <c r="C3157" s="1">
        <v>37.457757876389898</v>
      </c>
      <c r="D3157" s="1">
        <v>-121.041512715208</v>
      </c>
      <c r="E3157" s="1">
        <v>7.8009462712105098</v>
      </c>
      <c r="F3157" s="1" t="s">
        <v>7</v>
      </c>
    </row>
    <row r="3158" spans="1:6" hidden="1" x14ac:dyDescent="0.25">
      <c r="A3158" s="1" t="s">
        <v>42</v>
      </c>
      <c r="B3158" s="2">
        <v>45137.269432870373</v>
      </c>
      <c r="C3158" s="1">
        <v>37.8579905338011</v>
      </c>
      <c r="D3158" s="1">
        <v>-121.008820904752</v>
      </c>
      <c r="E3158" s="1">
        <v>5.9060630603723601</v>
      </c>
      <c r="F3158" s="1" t="s">
        <v>7</v>
      </c>
    </row>
    <row r="3159" spans="1:6" hidden="1" x14ac:dyDescent="0.25">
      <c r="A3159" s="1" t="s">
        <v>30</v>
      </c>
      <c r="B3159" s="2">
        <v>45137.269456018519</v>
      </c>
      <c r="C3159" s="1">
        <v>37.649400064434602</v>
      </c>
      <c r="D3159" s="1">
        <v>-121.971968274099</v>
      </c>
      <c r="E3159" s="1">
        <v>1.22436752536489</v>
      </c>
      <c r="F3159" s="1" t="s">
        <v>7</v>
      </c>
    </row>
    <row r="3160" spans="1:6" hidden="1" x14ac:dyDescent="0.25">
      <c r="A3160" s="1" t="s">
        <v>51</v>
      </c>
      <c r="B3160" s="2">
        <v>45137.269456018519</v>
      </c>
      <c r="C3160" s="1">
        <v>37.6507917770058</v>
      </c>
      <c r="D3160" s="1">
        <v>-121.727324468985</v>
      </c>
      <c r="E3160" s="1">
        <v>7.73136242995293</v>
      </c>
      <c r="F3160" s="1" t="s">
        <v>7</v>
      </c>
    </row>
    <row r="3161" spans="1:6" hidden="1" x14ac:dyDescent="0.25">
      <c r="A3161" s="1" t="s">
        <v>41</v>
      </c>
      <c r="B3161" s="2">
        <v>45137.269467592596</v>
      </c>
      <c r="C3161" s="1">
        <v>37.594583907151303</v>
      </c>
      <c r="D3161" s="1">
        <v>-121.195603006857</v>
      </c>
      <c r="E3161" s="1">
        <v>8.6756144113153901</v>
      </c>
      <c r="F3161" s="1" t="s">
        <v>7</v>
      </c>
    </row>
    <row r="3162" spans="1:6" hidden="1" x14ac:dyDescent="0.25">
      <c r="A3162" s="1" t="s">
        <v>15</v>
      </c>
      <c r="B3162" s="2">
        <v>45137.269502314812</v>
      </c>
      <c r="C3162" s="1">
        <v>37.827786431894602</v>
      </c>
      <c r="D3162" s="1">
        <v>-121.69542321418299</v>
      </c>
      <c r="E3162" s="1">
        <v>1.5387745105628099</v>
      </c>
      <c r="F3162" s="1" t="s">
        <v>7</v>
      </c>
    </row>
    <row r="3163" spans="1:6" hidden="1" x14ac:dyDescent="0.25">
      <c r="A3163" s="1" t="s">
        <v>29</v>
      </c>
      <c r="B3163" s="2">
        <v>45137.269537037035</v>
      </c>
      <c r="C3163" s="1">
        <v>37.921122417605602</v>
      </c>
      <c r="D3163" s="1">
        <v>-121.18835558428999</v>
      </c>
      <c r="E3163" s="1">
        <v>9.0207147918257302</v>
      </c>
      <c r="F3163" s="1" t="s">
        <v>7</v>
      </c>
    </row>
    <row r="3164" spans="1:6" hidden="1" x14ac:dyDescent="0.25">
      <c r="A3164" s="1" t="s">
        <v>41</v>
      </c>
      <c r="B3164" s="2">
        <v>45137.269583333335</v>
      </c>
      <c r="C3164" s="1">
        <v>37.419830777882403</v>
      </c>
      <c r="D3164" s="1">
        <v>-121.04805607893</v>
      </c>
      <c r="E3164" s="1"/>
      <c r="F3164" s="1" t="s">
        <v>8</v>
      </c>
    </row>
    <row r="3165" spans="1:6" hidden="1" x14ac:dyDescent="0.25">
      <c r="A3165" s="1" t="s">
        <v>53</v>
      </c>
      <c r="B3165" s="2">
        <v>45137.269583333335</v>
      </c>
      <c r="C3165" s="1">
        <v>37.078409968246604</v>
      </c>
      <c r="D3165" s="1">
        <v>-121.149905896786</v>
      </c>
      <c r="E3165" s="1"/>
      <c r="F3165" s="1" t="s">
        <v>8</v>
      </c>
    </row>
    <row r="3166" spans="1:6" hidden="1" x14ac:dyDescent="0.25">
      <c r="A3166" s="1" t="s">
        <v>40</v>
      </c>
      <c r="B3166" s="2">
        <v>45137.269594907404</v>
      </c>
      <c r="C3166" s="1">
        <v>37.083777470753603</v>
      </c>
      <c r="D3166" s="1">
        <v>-121.48324104344</v>
      </c>
      <c r="E3166" s="1">
        <v>5.5797729188296996</v>
      </c>
      <c r="F3166" s="1" t="s">
        <v>7</v>
      </c>
    </row>
    <row r="3167" spans="1:6" hidden="1" x14ac:dyDescent="0.25">
      <c r="A3167" s="1" t="s">
        <v>48</v>
      </c>
      <c r="B3167" s="2">
        <v>45137.269652777781</v>
      </c>
      <c r="C3167" s="1">
        <v>37.622188337028597</v>
      </c>
      <c r="D3167" s="1">
        <v>-121.847248536628</v>
      </c>
      <c r="E3167" s="1">
        <v>6.5805933926139604</v>
      </c>
      <c r="F3167" s="1" t="s">
        <v>7</v>
      </c>
    </row>
    <row r="3168" spans="1:6" hidden="1" x14ac:dyDescent="0.25">
      <c r="A3168" s="1" t="s">
        <v>43</v>
      </c>
      <c r="B3168" s="2">
        <v>45137.26966435185</v>
      </c>
      <c r="C3168" s="1">
        <v>37.7283200578267</v>
      </c>
      <c r="D3168" s="1">
        <v>-121.623226634264</v>
      </c>
      <c r="E3168" s="1"/>
      <c r="F3168" s="1" t="s">
        <v>8</v>
      </c>
    </row>
    <row r="3169" spans="1:6" hidden="1" x14ac:dyDescent="0.25">
      <c r="A3169" s="1" t="s">
        <v>28</v>
      </c>
      <c r="B3169" s="2">
        <v>45137.269687499997</v>
      </c>
      <c r="C3169" s="1">
        <v>37.250099688275</v>
      </c>
      <c r="D3169" s="1">
        <v>-121.553995253547</v>
      </c>
      <c r="E3169" s="1">
        <v>7.6987805931988698</v>
      </c>
      <c r="F3169" s="1" t="s">
        <v>7</v>
      </c>
    </row>
    <row r="3170" spans="1:6" hidden="1" x14ac:dyDescent="0.25">
      <c r="A3170" s="1" t="s">
        <v>47</v>
      </c>
      <c r="B3170" s="2">
        <v>45137.269687499997</v>
      </c>
      <c r="C3170" s="1">
        <v>37.169681901458802</v>
      </c>
      <c r="D3170" s="1">
        <v>-121.575230606357</v>
      </c>
      <c r="E3170" s="1"/>
      <c r="F3170" s="1" t="s">
        <v>8</v>
      </c>
    </row>
    <row r="3171" spans="1:6" hidden="1" x14ac:dyDescent="0.25">
      <c r="A3171" s="1" t="s">
        <v>57</v>
      </c>
      <c r="B3171" s="2">
        <v>45137.269699074073</v>
      </c>
      <c r="C3171" s="1">
        <v>37.401239384776403</v>
      </c>
      <c r="D3171" s="1">
        <v>-121.57257787440101</v>
      </c>
      <c r="E3171" s="1">
        <v>4.9568796056131301</v>
      </c>
      <c r="F3171" s="1" t="s">
        <v>7</v>
      </c>
    </row>
    <row r="3172" spans="1:6" hidden="1" x14ac:dyDescent="0.25">
      <c r="A3172" s="1" t="s">
        <v>19</v>
      </c>
      <c r="B3172" s="2">
        <v>45137.269756944443</v>
      </c>
      <c r="C3172" s="1">
        <v>37.855247880325997</v>
      </c>
      <c r="D3172" s="1">
        <v>-121.950491557295</v>
      </c>
      <c r="E3172" s="1"/>
      <c r="F3172" s="1" t="s">
        <v>8</v>
      </c>
    </row>
    <row r="3173" spans="1:6" hidden="1" x14ac:dyDescent="0.25">
      <c r="A3173" s="1" t="s">
        <v>40</v>
      </c>
      <c r="B3173" s="2">
        <v>45137.269756944443</v>
      </c>
      <c r="C3173" s="1">
        <v>37.302417556773896</v>
      </c>
      <c r="D3173" s="1">
        <v>-121.012957966058</v>
      </c>
      <c r="E3173" s="1">
        <v>2.9175177913692201</v>
      </c>
      <c r="F3173" s="1" t="s">
        <v>7</v>
      </c>
    </row>
    <row r="3174" spans="1:6" hidden="1" x14ac:dyDescent="0.25">
      <c r="A3174" s="1" t="s">
        <v>49</v>
      </c>
      <c r="B3174" s="2">
        <v>45137.269756944443</v>
      </c>
      <c r="C3174" s="1">
        <v>37.261504796698702</v>
      </c>
      <c r="D3174" s="1">
        <v>-121.01367844039299</v>
      </c>
      <c r="E3174" s="1"/>
      <c r="F3174" s="1" t="s">
        <v>8</v>
      </c>
    </row>
    <row r="3175" spans="1:6" hidden="1" x14ac:dyDescent="0.25">
      <c r="A3175" s="1" t="s">
        <v>13</v>
      </c>
      <c r="B3175" s="2">
        <v>45137.269768518519</v>
      </c>
      <c r="C3175" s="1">
        <v>37.249123863265901</v>
      </c>
      <c r="D3175" s="1">
        <v>-121.409490163044</v>
      </c>
      <c r="E3175" s="1">
        <v>4.5989070960876699</v>
      </c>
      <c r="F3175" s="1" t="s">
        <v>7</v>
      </c>
    </row>
    <row r="3176" spans="1:6" hidden="1" x14ac:dyDescent="0.25">
      <c r="A3176" s="1" t="s">
        <v>32</v>
      </c>
      <c r="B3176" s="2">
        <v>45137.269780092596</v>
      </c>
      <c r="C3176" s="1">
        <v>37.5095537654325</v>
      </c>
      <c r="D3176" s="1">
        <v>-121.801620120151</v>
      </c>
      <c r="E3176" s="1"/>
      <c r="F3176" s="1" t="s">
        <v>8</v>
      </c>
    </row>
    <row r="3177" spans="1:6" hidden="1" x14ac:dyDescent="0.25">
      <c r="A3177" s="1" t="s">
        <v>16</v>
      </c>
      <c r="B3177" s="2">
        <v>45137.269791666666</v>
      </c>
      <c r="C3177" s="1">
        <v>37.089899569760298</v>
      </c>
      <c r="D3177" s="1">
        <v>-121.53466432099</v>
      </c>
      <c r="E3177" s="1"/>
      <c r="F3177" s="1" t="s">
        <v>8</v>
      </c>
    </row>
    <row r="3178" spans="1:6" hidden="1" x14ac:dyDescent="0.25">
      <c r="A3178" s="1" t="s">
        <v>26</v>
      </c>
      <c r="B3178" s="2">
        <v>45137.269791666666</v>
      </c>
      <c r="C3178" s="1">
        <v>37.005619559443602</v>
      </c>
      <c r="D3178" s="1">
        <v>-121.322589878876</v>
      </c>
      <c r="E3178" s="1">
        <v>9.0533203098619204</v>
      </c>
      <c r="F3178" s="1" t="s">
        <v>7</v>
      </c>
    </row>
    <row r="3179" spans="1:6" hidden="1" x14ac:dyDescent="0.25">
      <c r="A3179" s="1" t="s">
        <v>46</v>
      </c>
      <c r="B3179" s="2">
        <v>45137.269803240742</v>
      </c>
      <c r="C3179" s="1">
        <v>37.207354701416101</v>
      </c>
      <c r="D3179" s="1">
        <v>-121.714355694687</v>
      </c>
      <c r="E3179" s="1"/>
      <c r="F3179" s="1" t="s">
        <v>8</v>
      </c>
    </row>
    <row r="3180" spans="1:6" hidden="1" x14ac:dyDescent="0.25">
      <c r="A3180" s="1" t="s">
        <v>11</v>
      </c>
      <c r="B3180" s="2">
        <v>45137.269861111112</v>
      </c>
      <c r="C3180" s="1">
        <v>37.550160258540501</v>
      </c>
      <c r="D3180" s="1">
        <v>-121.024293000516</v>
      </c>
      <c r="E3180" s="1">
        <v>5.5749833032478504</v>
      </c>
      <c r="F3180" s="1" t="s">
        <v>7</v>
      </c>
    </row>
    <row r="3181" spans="1:6" hidden="1" x14ac:dyDescent="0.25">
      <c r="A3181" s="1" t="s">
        <v>14</v>
      </c>
      <c r="B3181" s="2">
        <v>45137.269861111112</v>
      </c>
      <c r="C3181" s="1">
        <v>37.544060657103401</v>
      </c>
      <c r="D3181" s="1">
        <v>-121.049248122324</v>
      </c>
      <c r="E3181" s="1"/>
      <c r="F3181" s="1" t="s">
        <v>8</v>
      </c>
    </row>
    <row r="3182" spans="1:6" hidden="1" x14ac:dyDescent="0.25">
      <c r="A3182" s="1" t="s">
        <v>16</v>
      </c>
      <c r="B3182" s="2">
        <v>45137.269861111112</v>
      </c>
      <c r="C3182" s="1">
        <v>37.892958172986397</v>
      </c>
      <c r="D3182" s="1">
        <v>-121.09125103756899</v>
      </c>
      <c r="E3182" s="1">
        <v>1.7217530097024101</v>
      </c>
      <c r="F3182" s="1" t="s">
        <v>7</v>
      </c>
    </row>
    <row r="3183" spans="1:6" hidden="1" x14ac:dyDescent="0.25">
      <c r="A3183" s="1" t="s">
        <v>10</v>
      </c>
      <c r="B3183" s="2">
        <v>45137.269884259258</v>
      </c>
      <c r="C3183" s="1">
        <v>37.1156429770191</v>
      </c>
      <c r="D3183" s="1">
        <v>-121.930342659267</v>
      </c>
      <c r="E3183" s="1">
        <v>1.10191071806621</v>
      </c>
      <c r="F3183" s="1" t="s">
        <v>7</v>
      </c>
    </row>
    <row r="3184" spans="1:6" hidden="1" x14ac:dyDescent="0.25">
      <c r="A3184" s="1" t="s">
        <v>36</v>
      </c>
      <c r="B3184" s="2">
        <v>45137.269930555558</v>
      </c>
      <c r="C3184" s="1">
        <v>37.964741082964899</v>
      </c>
      <c r="D3184" s="1">
        <v>-121.51942528413601</v>
      </c>
      <c r="E3184" s="1">
        <v>2.4930615525100399</v>
      </c>
      <c r="F3184" s="1" t="s">
        <v>7</v>
      </c>
    </row>
    <row r="3185" spans="1:6" hidden="1" x14ac:dyDescent="0.25">
      <c r="A3185" s="1" t="s">
        <v>44</v>
      </c>
      <c r="B3185" s="2">
        <v>45137.269930555558</v>
      </c>
      <c r="C3185" s="1">
        <v>37.141752042684097</v>
      </c>
      <c r="D3185" s="1">
        <v>-121.08087245305801</v>
      </c>
      <c r="E3185" s="1">
        <v>2.9689302267092801</v>
      </c>
      <c r="F3185" s="1" t="s">
        <v>7</v>
      </c>
    </row>
    <row r="3186" spans="1:6" x14ac:dyDescent="0.25">
      <c r="A3186" s="1" t="s">
        <v>6</v>
      </c>
      <c r="B3186" s="2">
        <v>45137.269942129627</v>
      </c>
      <c r="C3186" s="1">
        <v>37.663625662163902</v>
      </c>
      <c r="D3186" s="1">
        <v>-121.938262445211</v>
      </c>
      <c r="E3186" s="1">
        <v>3.8037043730175699</v>
      </c>
      <c r="F3186" s="1" t="s">
        <v>7</v>
      </c>
    </row>
    <row r="3187" spans="1:6" hidden="1" x14ac:dyDescent="0.25">
      <c r="A3187" s="1" t="s">
        <v>32</v>
      </c>
      <c r="B3187" s="2">
        <v>45137.269942129627</v>
      </c>
      <c r="C3187" s="1">
        <v>37.789943265227301</v>
      </c>
      <c r="D3187" s="1">
        <v>-121.276592233458</v>
      </c>
      <c r="E3187" s="1"/>
      <c r="F3187" s="1" t="s">
        <v>8</v>
      </c>
    </row>
    <row r="3188" spans="1:6" hidden="1" x14ac:dyDescent="0.25">
      <c r="A3188" s="1" t="s">
        <v>34</v>
      </c>
      <c r="B3188" s="2">
        <v>45137.269953703704</v>
      </c>
      <c r="C3188" s="1">
        <v>37.301429134529599</v>
      </c>
      <c r="D3188" s="1">
        <v>-121.117782025373</v>
      </c>
      <c r="E3188" s="1">
        <v>8.6673378059233706</v>
      </c>
      <c r="F3188" s="1" t="s">
        <v>7</v>
      </c>
    </row>
    <row r="3189" spans="1:6" hidden="1" x14ac:dyDescent="0.25">
      <c r="A3189" s="1" t="s">
        <v>43</v>
      </c>
      <c r="B3189" s="2">
        <v>45137.269976851851</v>
      </c>
      <c r="C3189" s="1">
        <v>37.896246629336197</v>
      </c>
      <c r="D3189" s="1">
        <v>-121.030541972813</v>
      </c>
      <c r="E3189" s="1"/>
      <c r="F3189" s="1" t="s">
        <v>8</v>
      </c>
    </row>
    <row r="3190" spans="1:6" hidden="1" x14ac:dyDescent="0.25">
      <c r="A3190" s="1" t="s">
        <v>21</v>
      </c>
      <c r="B3190" s="2">
        <v>45137.270011574074</v>
      </c>
      <c r="C3190" s="1">
        <v>37.1054163756842</v>
      </c>
      <c r="D3190" s="1">
        <v>-121.170941680049</v>
      </c>
      <c r="E3190" s="1"/>
      <c r="F3190" s="1" t="s">
        <v>8</v>
      </c>
    </row>
    <row r="3191" spans="1:6" hidden="1" x14ac:dyDescent="0.25">
      <c r="A3191" s="1" t="s">
        <v>11</v>
      </c>
      <c r="B3191" s="2">
        <v>45137.27002314815</v>
      </c>
      <c r="C3191" s="1">
        <v>37.130043090053199</v>
      </c>
      <c r="D3191" s="1">
        <v>-121.25347723316899</v>
      </c>
      <c r="E3191" s="1"/>
      <c r="F3191" s="1" t="s">
        <v>8</v>
      </c>
    </row>
    <row r="3192" spans="1:6" hidden="1" x14ac:dyDescent="0.25">
      <c r="A3192" s="1" t="s">
        <v>10</v>
      </c>
      <c r="B3192" s="2">
        <v>45137.27008101852</v>
      </c>
      <c r="C3192" s="1">
        <v>37.603323881951901</v>
      </c>
      <c r="D3192" s="1">
        <v>-121.875265301724</v>
      </c>
      <c r="E3192" s="1"/>
      <c r="F3192" s="1" t="s">
        <v>8</v>
      </c>
    </row>
    <row r="3193" spans="1:6" hidden="1" x14ac:dyDescent="0.25">
      <c r="A3193" s="1" t="s">
        <v>47</v>
      </c>
      <c r="B3193" s="2">
        <v>45137.27008101852</v>
      </c>
      <c r="C3193" s="1">
        <v>37.256855892341903</v>
      </c>
      <c r="D3193" s="1">
        <v>-121.404616918535</v>
      </c>
      <c r="E3193" s="1">
        <v>7.2670019020626002</v>
      </c>
      <c r="F3193" s="1" t="s">
        <v>7</v>
      </c>
    </row>
    <row r="3194" spans="1:6" hidden="1" x14ac:dyDescent="0.25">
      <c r="A3194" s="1" t="s">
        <v>54</v>
      </c>
      <c r="B3194" s="2">
        <v>45137.270104166666</v>
      </c>
      <c r="C3194" s="1">
        <v>37.742764451054498</v>
      </c>
      <c r="D3194" s="1">
        <v>-121.301106318834</v>
      </c>
      <c r="E3194" s="1"/>
      <c r="F3194" s="1" t="s">
        <v>8</v>
      </c>
    </row>
    <row r="3195" spans="1:6" hidden="1" x14ac:dyDescent="0.25">
      <c r="A3195" s="1" t="s">
        <v>21</v>
      </c>
      <c r="B3195" s="2">
        <v>45137.270138888889</v>
      </c>
      <c r="C3195" s="1">
        <v>37.1566332262271</v>
      </c>
      <c r="D3195" s="1">
        <v>-121.52260767247</v>
      </c>
      <c r="E3195" s="1">
        <v>8.9062081003048092</v>
      </c>
      <c r="F3195" s="1" t="s">
        <v>7</v>
      </c>
    </row>
    <row r="3196" spans="1:6" hidden="1" x14ac:dyDescent="0.25">
      <c r="A3196" s="1" t="s">
        <v>54</v>
      </c>
      <c r="B3196" s="2">
        <v>45137.270138888889</v>
      </c>
      <c r="C3196" s="1">
        <v>37.140238829764201</v>
      </c>
      <c r="D3196" s="1">
        <v>-121.502474130341</v>
      </c>
      <c r="E3196" s="1">
        <v>5.1156378100128101</v>
      </c>
      <c r="F3196" s="1" t="s">
        <v>7</v>
      </c>
    </row>
    <row r="3197" spans="1:6" hidden="1" x14ac:dyDescent="0.25">
      <c r="A3197" s="1" t="s">
        <v>33</v>
      </c>
      <c r="B3197" s="2">
        <v>45137.270150462966</v>
      </c>
      <c r="C3197" s="1">
        <v>37.5682770842824</v>
      </c>
      <c r="D3197" s="1">
        <v>-121.090478082172</v>
      </c>
      <c r="E3197" s="1"/>
      <c r="F3197" s="1" t="s">
        <v>8</v>
      </c>
    </row>
    <row r="3198" spans="1:6" hidden="1" x14ac:dyDescent="0.25">
      <c r="A3198" s="1" t="s">
        <v>20</v>
      </c>
      <c r="B3198" s="2">
        <v>45137.270185185182</v>
      </c>
      <c r="C3198" s="1">
        <v>37.443372817831097</v>
      </c>
      <c r="D3198" s="1">
        <v>-121.918048838583</v>
      </c>
      <c r="E3198" s="1"/>
      <c r="F3198" s="1" t="s">
        <v>8</v>
      </c>
    </row>
    <row r="3199" spans="1:6" hidden="1" x14ac:dyDescent="0.25">
      <c r="A3199" s="1" t="s">
        <v>30</v>
      </c>
      <c r="B3199" s="2">
        <v>45137.270185185182</v>
      </c>
      <c r="C3199" s="1">
        <v>37.701492632172297</v>
      </c>
      <c r="D3199" s="1">
        <v>-121.924534467049</v>
      </c>
      <c r="E3199" s="1">
        <v>7.1700213850657901</v>
      </c>
      <c r="F3199" s="1" t="s">
        <v>7</v>
      </c>
    </row>
    <row r="3200" spans="1:6" hidden="1" x14ac:dyDescent="0.25">
      <c r="A3200" s="1" t="s">
        <v>36</v>
      </c>
      <c r="B3200" s="2">
        <v>45137.270185185182</v>
      </c>
      <c r="C3200" s="1">
        <v>37.620103698081302</v>
      </c>
      <c r="D3200" s="1">
        <v>-121.46075719617301</v>
      </c>
      <c r="E3200" s="1">
        <v>7.3931474629537002</v>
      </c>
      <c r="F3200" s="1" t="s">
        <v>7</v>
      </c>
    </row>
    <row r="3201" spans="1:6" hidden="1" x14ac:dyDescent="0.25">
      <c r="A3201" s="1" t="s">
        <v>44</v>
      </c>
      <c r="B3201" s="2">
        <v>45137.270196759258</v>
      </c>
      <c r="C3201" s="1">
        <v>37.313157914855999</v>
      </c>
      <c r="D3201" s="1">
        <v>-121.173782948214</v>
      </c>
      <c r="E3201" s="1"/>
      <c r="F3201" s="1" t="s">
        <v>8</v>
      </c>
    </row>
    <row r="3202" spans="1:6" hidden="1" x14ac:dyDescent="0.25">
      <c r="A3202" s="1" t="s">
        <v>53</v>
      </c>
      <c r="B3202" s="2">
        <v>45137.270196759258</v>
      </c>
      <c r="C3202" s="1">
        <v>37.519381850317899</v>
      </c>
      <c r="D3202" s="1">
        <v>-121.93398991580401</v>
      </c>
      <c r="E3202" s="1">
        <v>4.5082873666266199</v>
      </c>
      <c r="F3202" s="1" t="s">
        <v>7</v>
      </c>
    </row>
    <row r="3203" spans="1:6" hidden="1" x14ac:dyDescent="0.25">
      <c r="A3203" s="1" t="s">
        <v>42</v>
      </c>
      <c r="B3203" s="2">
        <v>45137.270219907405</v>
      </c>
      <c r="C3203" s="1">
        <v>37.523727620959498</v>
      </c>
      <c r="D3203" s="1">
        <v>-121.687350846256</v>
      </c>
      <c r="E3203" s="1"/>
      <c r="F3203" s="1" t="s">
        <v>8</v>
      </c>
    </row>
    <row r="3204" spans="1:6" hidden="1" x14ac:dyDescent="0.25">
      <c r="A3204" s="1" t="s">
        <v>42</v>
      </c>
      <c r="B3204" s="2">
        <v>45137.270231481481</v>
      </c>
      <c r="C3204" s="1">
        <v>37.593959884617099</v>
      </c>
      <c r="D3204" s="1">
        <v>-121.694702483878</v>
      </c>
      <c r="E3204" s="1">
        <v>8.2544218857628895</v>
      </c>
      <c r="F3204" s="1" t="s">
        <v>7</v>
      </c>
    </row>
    <row r="3205" spans="1:6" hidden="1" x14ac:dyDescent="0.25">
      <c r="A3205" s="1" t="s">
        <v>17</v>
      </c>
      <c r="B3205" s="2">
        <v>45137.270300925928</v>
      </c>
      <c r="C3205" s="1">
        <v>37.400752702439704</v>
      </c>
      <c r="D3205" s="1">
        <v>-121.339447009921</v>
      </c>
      <c r="E3205" s="1"/>
      <c r="F3205" s="1" t="s">
        <v>8</v>
      </c>
    </row>
    <row r="3206" spans="1:6" hidden="1" x14ac:dyDescent="0.25">
      <c r="A3206" s="1" t="s">
        <v>38</v>
      </c>
      <c r="B3206" s="2">
        <v>45137.270312499997</v>
      </c>
      <c r="C3206" s="1">
        <v>37.191934290229</v>
      </c>
      <c r="D3206" s="1">
        <v>-121.733345652856</v>
      </c>
      <c r="E3206" s="1"/>
      <c r="F3206" s="1" t="s">
        <v>8</v>
      </c>
    </row>
    <row r="3207" spans="1:6" hidden="1" x14ac:dyDescent="0.25">
      <c r="A3207" s="1" t="s">
        <v>52</v>
      </c>
      <c r="B3207" s="2">
        <v>45137.270324074074</v>
      </c>
      <c r="C3207" s="1">
        <v>37.629460082200701</v>
      </c>
      <c r="D3207" s="1">
        <v>-121.905633523799</v>
      </c>
      <c r="E3207" s="1">
        <v>4.5109955263645896</v>
      </c>
      <c r="F3207" s="1" t="s">
        <v>7</v>
      </c>
    </row>
    <row r="3208" spans="1:6" hidden="1" x14ac:dyDescent="0.25">
      <c r="A3208" s="1" t="s">
        <v>44</v>
      </c>
      <c r="B3208" s="2">
        <v>45137.270335648151</v>
      </c>
      <c r="C3208" s="1">
        <v>37.077354796161401</v>
      </c>
      <c r="D3208" s="1">
        <v>-121.24585052273</v>
      </c>
      <c r="E3208" s="1"/>
      <c r="F3208" s="1" t="s">
        <v>8</v>
      </c>
    </row>
    <row r="3209" spans="1:6" hidden="1" x14ac:dyDescent="0.25">
      <c r="A3209" s="1" t="s">
        <v>44</v>
      </c>
      <c r="B3209" s="2">
        <v>45137.270335648151</v>
      </c>
      <c r="C3209" s="1">
        <v>37.467141169341801</v>
      </c>
      <c r="D3209" s="1">
        <v>-121.31479777112</v>
      </c>
      <c r="E3209" s="1">
        <v>8.0782648066323208</v>
      </c>
      <c r="F3209" s="1" t="s">
        <v>7</v>
      </c>
    </row>
    <row r="3210" spans="1:6" hidden="1" x14ac:dyDescent="0.25">
      <c r="A3210" s="1" t="s">
        <v>56</v>
      </c>
      <c r="B3210" s="2">
        <v>45137.270358796297</v>
      </c>
      <c r="C3210" s="1">
        <v>37.667488304725097</v>
      </c>
      <c r="D3210" s="1">
        <v>-121.029847055215</v>
      </c>
      <c r="E3210" s="1"/>
      <c r="F3210" s="1" t="s">
        <v>8</v>
      </c>
    </row>
    <row r="3211" spans="1:6" hidden="1" x14ac:dyDescent="0.25">
      <c r="A3211" s="1" t="s">
        <v>49</v>
      </c>
      <c r="B3211" s="2">
        <v>45137.270370370374</v>
      </c>
      <c r="C3211" s="1">
        <v>37.474960387633701</v>
      </c>
      <c r="D3211" s="1">
        <v>-121.60617280220799</v>
      </c>
      <c r="E3211" s="1">
        <v>5.5801053310696096</v>
      </c>
      <c r="F3211" s="1" t="s">
        <v>7</v>
      </c>
    </row>
    <row r="3212" spans="1:6" hidden="1" x14ac:dyDescent="0.25">
      <c r="A3212" s="1" t="s">
        <v>34</v>
      </c>
      <c r="B3212" s="2">
        <v>45137.270381944443</v>
      </c>
      <c r="C3212" s="1">
        <v>37.281647162230399</v>
      </c>
      <c r="D3212" s="1">
        <v>-121.674359165201</v>
      </c>
      <c r="E3212" s="1"/>
      <c r="F3212" s="1" t="s">
        <v>8</v>
      </c>
    </row>
    <row r="3213" spans="1:6" hidden="1" x14ac:dyDescent="0.25">
      <c r="A3213" s="1" t="s">
        <v>30</v>
      </c>
      <c r="B3213" s="2">
        <v>45137.270462962966</v>
      </c>
      <c r="C3213" s="1">
        <v>37.817457662575897</v>
      </c>
      <c r="D3213" s="1">
        <v>-121.67434521433501</v>
      </c>
      <c r="E3213" s="1">
        <v>2.94608065662334</v>
      </c>
      <c r="F3213" s="1" t="s">
        <v>7</v>
      </c>
    </row>
    <row r="3214" spans="1:6" hidden="1" x14ac:dyDescent="0.25">
      <c r="A3214" s="1" t="s">
        <v>57</v>
      </c>
      <c r="B3214" s="2">
        <v>45137.270462962966</v>
      </c>
      <c r="C3214" s="1">
        <v>37.015947814953698</v>
      </c>
      <c r="D3214" s="1">
        <v>-121.41013065600499</v>
      </c>
      <c r="E3214" s="1">
        <v>4.8749719530537003</v>
      </c>
      <c r="F3214" s="1" t="s">
        <v>7</v>
      </c>
    </row>
    <row r="3215" spans="1:6" hidden="1" x14ac:dyDescent="0.25">
      <c r="A3215" s="1" t="s">
        <v>24</v>
      </c>
      <c r="B3215" s="2">
        <v>45137.270474537036</v>
      </c>
      <c r="C3215" s="1">
        <v>37.120072114187202</v>
      </c>
      <c r="D3215" s="1">
        <v>-121.85149104997301</v>
      </c>
      <c r="E3215" s="1"/>
      <c r="F3215" s="1" t="s">
        <v>8</v>
      </c>
    </row>
    <row r="3216" spans="1:6" hidden="1" x14ac:dyDescent="0.25">
      <c r="A3216" s="1" t="s">
        <v>17</v>
      </c>
      <c r="B3216" s="2">
        <v>45137.270497685182</v>
      </c>
      <c r="C3216" s="1">
        <v>37.239944848433801</v>
      </c>
      <c r="D3216" s="1">
        <v>-121.191646716043</v>
      </c>
      <c r="E3216" s="1">
        <v>9.63223372530212</v>
      </c>
      <c r="F3216" s="1" t="s">
        <v>7</v>
      </c>
    </row>
    <row r="3217" spans="1:6" hidden="1" x14ac:dyDescent="0.25">
      <c r="A3217" s="1" t="s">
        <v>34</v>
      </c>
      <c r="B3217" s="2">
        <v>45137.270497685182</v>
      </c>
      <c r="C3217" s="1">
        <v>37.480871396463002</v>
      </c>
      <c r="D3217" s="1">
        <v>-121.45386940700701</v>
      </c>
      <c r="E3217" s="1"/>
      <c r="F3217" s="1" t="s">
        <v>8</v>
      </c>
    </row>
    <row r="3218" spans="1:6" hidden="1" x14ac:dyDescent="0.25">
      <c r="A3218" s="1" t="s">
        <v>30</v>
      </c>
      <c r="B3218" s="2">
        <v>45137.270509259259</v>
      </c>
      <c r="C3218" s="1">
        <v>37.054717768149203</v>
      </c>
      <c r="D3218" s="1">
        <v>-121.98736317282901</v>
      </c>
      <c r="E3218" s="1">
        <v>3.3540706612168001</v>
      </c>
      <c r="F3218" s="1" t="s">
        <v>7</v>
      </c>
    </row>
    <row r="3219" spans="1:6" hidden="1" x14ac:dyDescent="0.25">
      <c r="A3219" s="1" t="s">
        <v>20</v>
      </c>
      <c r="B3219" s="2">
        <v>45137.270520833335</v>
      </c>
      <c r="C3219" s="1">
        <v>37.271405243782503</v>
      </c>
      <c r="D3219" s="1">
        <v>-121.869128849549</v>
      </c>
      <c r="E3219" s="1"/>
      <c r="F3219" s="1" t="s">
        <v>8</v>
      </c>
    </row>
    <row r="3220" spans="1:6" hidden="1" x14ac:dyDescent="0.25">
      <c r="A3220" s="1" t="s">
        <v>47</v>
      </c>
      <c r="B3220" s="2">
        <v>45137.270555555559</v>
      </c>
      <c r="C3220" s="1">
        <v>37.757911716079199</v>
      </c>
      <c r="D3220" s="1">
        <v>-121.790348084762</v>
      </c>
      <c r="E3220" s="1">
        <v>9.5061745874632795</v>
      </c>
      <c r="F3220" s="1" t="s">
        <v>7</v>
      </c>
    </row>
    <row r="3221" spans="1:6" hidden="1" x14ac:dyDescent="0.25">
      <c r="A3221" s="1" t="s">
        <v>47</v>
      </c>
      <c r="B3221" s="2">
        <v>45137.270601851851</v>
      </c>
      <c r="C3221" s="1">
        <v>37.498328544188197</v>
      </c>
      <c r="D3221" s="1">
        <v>-121.25386514047101</v>
      </c>
      <c r="E3221" s="1">
        <v>4.2559385856149596</v>
      </c>
      <c r="F3221" s="1" t="s">
        <v>7</v>
      </c>
    </row>
    <row r="3222" spans="1:6" hidden="1" x14ac:dyDescent="0.25">
      <c r="A3222" s="1" t="s">
        <v>40</v>
      </c>
      <c r="B3222" s="2">
        <v>45137.270624999997</v>
      </c>
      <c r="C3222" s="1">
        <v>37.462046100834897</v>
      </c>
      <c r="D3222" s="1">
        <v>-121.154631137037</v>
      </c>
      <c r="E3222" s="1"/>
      <c r="F3222" s="1" t="s">
        <v>8</v>
      </c>
    </row>
    <row r="3223" spans="1:6" hidden="1" x14ac:dyDescent="0.25">
      <c r="A3223" s="1" t="s">
        <v>53</v>
      </c>
      <c r="B3223" s="2">
        <v>45137.270636574074</v>
      </c>
      <c r="C3223" s="1">
        <v>37.929122711306597</v>
      </c>
      <c r="D3223" s="1">
        <v>-121.41003515</v>
      </c>
      <c r="E3223" s="1">
        <v>8.8755706352085895</v>
      </c>
      <c r="F3223" s="1" t="s">
        <v>7</v>
      </c>
    </row>
    <row r="3224" spans="1:6" hidden="1" x14ac:dyDescent="0.25">
      <c r="A3224" s="1" t="s">
        <v>27</v>
      </c>
      <c r="B3224" s="2">
        <v>45137.27071759259</v>
      </c>
      <c r="C3224" s="1">
        <v>37.9329813057659</v>
      </c>
      <c r="D3224" s="1">
        <v>-121.160795141525</v>
      </c>
      <c r="E3224" s="1"/>
      <c r="F3224" s="1" t="s">
        <v>8</v>
      </c>
    </row>
    <row r="3225" spans="1:6" hidden="1" x14ac:dyDescent="0.25">
      <c r="A3225" s="1" t="s">
        <v>43</v>
      </c>
      <c r="B3225" s="2">
        <v>45137.270821759259</v>
      </c>
      <c r="C3225" s="1">
        <v>37.4972078787576</v>
      </c>
      <c r="D3225" s="1">
        <v>-121.06381863131401</v>
      </c>
      <c r="E3225" s="1">
        <v>8.0864443327181892</v>
      </c>
      <c r="F3225" s="1" t="s">
        <v>7</v>
      </c>
    </row>
    <row r="3226" spans="1:6" hidden="1" x14ac:dyDescent="0.25">
      <c r="A3226" s="1" t="s">
        <v>28</v>
      </c>
      <c r="B3226" s="2">
        <v>45137.270833333336</v>
      </c>
      <c r="C3226" s="1">
        <v>37.885447124418398</v>
      </c>
      <c r="D3226" s="1">
        <v>-121.597343714676</v>
      </c>
      <c r="E3226" s="1">
        <v>5.3277006609463999</v>
      </c>
      <c r="F3226" s="1" t="s">
        <v>7</v>
      </c>
    </row>
    <row r="3227" spans="1:6" hidden="1" x14ac:dyDescent="0.25">
      <c r="A3227" s="1" t="s">
        <v>11</v>
      </c>
      <c r="B3227" s="2">
        <v>45137.270856481482</v>
      </c>
      <c r="C3227" s="1">
        <v>37.435808499056002</v>
      </c>
      <c r="D3227" s="1">
        <v>-121.61061605227</v>
      </c>
      <c r="E3227" s="1">
        <v>8.9774537109685095</v>
      </c>
      <c r="F3227" s="1" t="s">
        <v>7</v>
      </c>
    </row>
    <row r="3228" spans="1:6" hidden="1" x14ac:dyDescent="0.25">
      <c r="A3228" s="1" t="s">
        <v>10</v>
      </c>
      <c r="B3228" s="2">
        <v>45137.270879629628</v>
      </c>
      <c r="C3228" s="1">
        <v>37.801307836807098</v>
      </c>
      <c r="D3228" s="1">
        <v>-121.143665647606</v>
      </c>
      <c r="E3228" s="1"/>
      <c r="F3228" s="1" t="s">
        <v>8</v>
      </c>
    </row>
    <row r="3229" spans="1:6" hidden="1" x14ac:dyDescent="0.25">
      <c r="A3229" s="1" t="s">
        <v>47</v>
      </c>
      <c r="B3229" s="2">
        <v>45137.270891203705</v>
      </c>
      <c r="C3229" s="1">
        <v>37.132749136702103</v>
      </c>
      <c r="D3229" s="1">
        <v>-121.616911935921</v>
      </c>
      <c r="E3229" s="1"/>
      <c r="F3229" s="1" t="s">
        <v>8</v>
      </c>
    </row>
    <row r="3230" spans="1:6" hidden="1" x14ac:dyDescent="0.25">
      <c r="A3230" s="1" t="s">
        <v>28</v>
      </c>
      <c r="B3230" s="2">
        <v>45137.270902777775</v>
      </c>
      <c r="C3230" s="1">
        <v>37.066586405321097</v>
      </c>
      <c r="D3230" s="1">
        <v>-121.812777208317</v>
      </c>
      <c r="E3230" s="1"/>
      <c r="F3230" s="1" t="s">
        <v>8</v>
      </c>
    </row>
    <row r="3231" spans="1:6" hidden="1" x14ac:dyDescent="0.25">
      <c r="A3231" s="1" t="s">
        <v>53</v>
      </c>
      <c r="B3231" s="2">
        <v>45137.270925925928</v>
      </c>
      <c r="C3231" s="1">
        <v>37.912890451474702</v>
      </c>
      <c r="D3231" s="1">
        <v>-121.936406061231</v>
      </c>
      <c r="E3231" s="1"/>
      <c r="F3231" s="1" t="s">
        <v>8</v>
      </c>
    </row>
    <row r="3232" spans="1:6" hidden="1" x14ac:dyDescent="0.25">
      <c r="A3232" s="1" t="s">
        <v>56</v>
      </c>
      <c r="B3232" s="2">
        <v>45137.270960648151</v>
      </c>
      <c r="C3232" s="1">
        <v>37.938823177244601</v>
      </c>
      <c r="D3232" s="1">
        <v>-121.821843658898</v>
      </c>
      <c r="E3232" s="1"/>
      <c r="F3232" s="1" t="s">
        <v>8</v>
      </c>
    </row>
    <row r="3233" spans="1:6" hidden="1" x14ac:dyDescent="0.25">
      <c r="A3233" s="1" t="s">
        <v>46</v>
      </c>
      <c r="B3233" s="2">
        <v>45137.270972222221</v>
      </c>
      <c r="C3233" s="1">
        <v>37.655578784751803</v>
      </c>
      <c r="D3233" s="1">
        <v>-121.50102377897799</v>
      </c>
      <c r="E3233" s="1">
        <v>2.7670598001973699</v>
      </c>
      <c r="F3233" s="1" t="s">
        <v>7</v>
      </c>
    </row>
    <row r="3234" spans="1:6" hidden="1" x14ac:dyDescent="0.25">
      <c r="A3234" s="1" t="s">
        <v>56</v>
      </c>
      <c r="B3234" s="2">
        <v>45137.270972222221</v>
      </c>
      <c r="C3234" s="1">
        <v>37.594624688254797</v>
      </c>
      <c r="D3234" s="1">
        <v>-121.352506840359</v>
      </c>
      <c r="E3234" s="1">
        <v>1.0003078904196001</v>
      </c>
      <c r="F3234" s="1" t="s">
        <v>7</v>
      </c>
    </row>
    <row r="3235" spans="1:6" hidden="1" x14ac:dyDescent="0.25">
      <c r="A3235" s="1" t="s">
        <v>17</v>
      </c>
      <c r="B3235" s="2">
        <v>45137.270995370367</v>
      </c>
      <c r="C3235" s="1">
        <v>37.131794247054899</v>
      </c>
      <c r="D3235" s="1">
        <v>-121.32623414500701</v>
      </c>
      <c r="E3235" s="1">
        <v>8.2171116965454001</v>
      </c>
      <c r="F3235" s="1" t="s">
        <v>7</v>
      </c>
    </row>
    <row r="3236" spans="1:6" hidden="1" x14ac:dyDescent="0.25">
      <c r="A3236" s="1" t="s">
        <v>19</v>
      </c>
      <c r="B3236" s="2">
        <v>45137.271006944444</v>
      </c>
      <c r="C3236" s="1">
        <v>37.879257085406699</v>
      </c>
      <c r="D3236" s="1">
        <v>-121.29190692733</v>
      </c>
      <c r="E3236" s="1">
        <v>6.8201678249810698</v>
      </c>
      <c r="F3236" s="1" t="s">
        <v>7</v>
      </c>
    </row>
    <row r="3237" spans="1:6" hidden="1" x14ac:dyDescent="0.25">
      <c r="A3237" s="1" t="s">
        <v>34</v>
      </c>
      <c r="B3237" s="2">
        <v>45137.27103009259</v>
      </c>
      <c r="C3237" s="1">
        <v>37.688049872354597</v>
      </c>
      <c r="D3237" s="1">
        <v>-121.53514563063899</v>
      </c>
      <c r="E3237" s="1"/>
      <c r="F3237" s="1" t="s">
        <v>8</v>
      </c>
    </row>
    <row r="3238" spans="1:6" hidden="1" x14ac:dyDescent="0.25">
      <c r="A3238" s="1" t="s">
        <v>23</v>
      </c>
      <c r="B3238" s="2">
        <v>45137.271041666667</v>
      </c>
      <c r="C3238" s="1">
        <v>37.369187603832799</v>
      </c>
      <c r="D3238" s="1">
        <v>-121.21353693853</v>
      </c>
      <c r="E3238" s="1">
        <v>8.4297045664238208</v>
      </c>
      <c r="F3238" s="1" t="s">
        <v>7</v>
      </c>
    </row>
    <row r="3239" spans="1:6" hidden="1" x14ac:dyDescent="0.25">
      <c r="A3239" s="1" t="s">
        <v>48</v>
      </c>
      <c r="B3239" s="2">
        <v>45137.271041666667</v>
      </c>
      <c r="C3239" s="1">
        <v>37.174119325501401</v>
      </c>
      <c r="D3239" s="1">
        <v>-121.40115533759401</v>
      </c>
      <c r="E3239" s="1"/>
      <c r="F3239" s="1" t="s">
        <v>8</v>
      </c>
    </row>
    <row r="3240" spans="1:6" hidden="1" x14ac:dyDescent="0.25">
      <c r="A3240" s="1" t="s">
        <v>9</v>
      </c>
      <c r="B3240" s="2">
        <v>45137.271053240744</v>
      </c>
      <c r="C3240" s="1">
        <v>37.8275377790536</v>
      </c>
      <c r="D3240" s="1">
        <v>-121.92431524364601</v>
      </c>
      <c r="E3240" s="1">
        <v>5.6518213626836102</v>
      </c>
      <c r="F3240" s="1" t="s">
        <v>7</v>
      </c>
    </row>
    <row r="3241" spans="1:6" hidden="1" x14ac:dyDescent="0.25">
      <c r="A3241" s="1" t="s">
        <v>39</v>
      </c>
      <c r="B3241" s="2">
        <v>45137.271053240744</v>
      </c>
      <c r="C3241" s="1">
        <v>37.6969653337176</v>
      </c>
      <c r="D3241" s="1">
        <v>-121.765924802965</v>
      </c>
      <c r="E3241" s="1">
        <v>5.3290766528036597</v>
      </c>
      <c r="F3241" s="1" t="s">
        <v>7</v>
      </c>
    </row>
    <row r="3242" spans="1:6" hidden="1" x14ac:dyDescent="0.25">
      <c r="A3242" s="1" t="s">
        <v>52</v>
      </c>
      <c r="B3242" s="2">
        <v>45137.271064814813</v>
      </c>
      <c r="C3242" s="1">
        <v>37.1101194285134</v>
      </c>
      <c r="D3242" s="1">
        <v>-121.09304524515299</v>
      </c>
      <c r="E3242" s="1"/>
      <c r="F3242" s="1" t="s">
        <v>8</v>
      </c>
    </row>
    <row r="3243" spans="1:6" hidden="1" x14ac:dyDescent="0.25">
      <c r="A3243" s="1" t="s">
        <v>47</v>
      </c>
      <c r="B3243" s="2">
        <v>45137.27107638889</v>
      </c>
      <c r="C3243" s="1">
        <v>37.227102548799898</v>
      </c>
      <c r="D3243" s="1">
        <v>-121.84371172501299</v>
      </c>
      <c r="E3243" s="1">
        <v>9.0076674569306494</v>
      </c>
      <c r="F3243" s="1" t="s">
        <v>7</v>
      </c>
    </row>
    <row r="3244" spans="1:6" hidden="1" x14ac:dyDescent="0.25">
      <c r="A3244" s="1" t="s">
        <v>42</v>
      </c>
      <c r="B3244" s="2">
        <v>45137.271087962959</v>
      </c>
      <c r="C3244" s="1">
        <v>37.865313289981003</v>
      </c>
      <c r="D3244" s="1">
        <v>-121.842635854321</v>
      </c>
      <c r="E3244" s="1">
        <v>6.59999224833917</v>
      </c>
      <c r="F3244" s="1" t="s">
        <v>7</v>
      </c>
    </row>
    <row r="3245" spans="1:6" hidden="1" x14ac:dyDescent="0.25">
      <c r="A3245" s="1" t="s">
        <v>56</v>
      </c>
      <c r="B3245" s="2">
        <v>45137.271087962959</v>
      </c>
      <c r="C3245" s="1">
        <v>37.371894571856501</v>
      </c>
      <c r="D3245" s="1">
        <v>-121.80556566974499</v>
      </c>
      <c r="E3245" s="1">
        <v>1.3359755968190801</v>
      </c>
      <c r="F3245" s="1" t="s">
        <v>7</v>
      </c>
    </row>
    <row r="3246" spans="1:6" hidden="1" x14ac:dyDescent="0.25">
      <c r="A3246" s="1" t="s">
        <v>24</v>
      </c>
      <c r="B3246" s="2">
        <v>45137.271111111113</v>
      </c>
      <c r="C3246" s="1">
        <v>37.1097320029168</v>
      </c>
      <c r="D3246" s="1">
        <v>-121.70148457669799</v>
      </c>
      <c r="E3246" s="1"/>
      <c r="F3246" s="1" t="s">
        <v>8</v>
      </c>
    </row>
    <row r="3247" spans="1:6" hidden="1" x14ac:dyDescent="0.25">
      <c r="A3247" s="1" t="s">
        <v>49</v>
      </c>
      <c r="B3247" s="2">
        <v>45137.271111111113</v>
      </c>
      <c r="C3247" s="1">
        <v>37.518355087530999</v>
      </c>
      <c r="D3247" s="1">
        <v>-121.321508949902</v>
      </c>
      <c r="E3247" s="1"/>
      <c r="F3247" s="1" t="s">
        <v>8</v>
      </c>
    </row>
    <row r="3248" spans="1:6" hidden="1" x14ac:dyDescent="0.25">
      <c r="A3248" s="1" t="s">
        <v>13</v>
      </c>
      <c r="B3248" s="2">
        <v>45137.271134259259</v>
      </c>
      <c r="C3248" s="1">
        <v>37.844944988463098</v>
      </c>
      <c r="D3248" s="1">
        <v>-121.524036784654</v>
      </c>
      <c r="E3248" s="1">
        <v>5.2131906559677601</v>
      </c>
      <c r="F3248" s="1" t="s">
        <v>7</v>
      </c>
    </row>
    <row r="3249" spans="1:6" hidden="1" x14ac:dyDescent="0.25">
      <c r="A3249" s="1" t="s">
        <v>51</v>
      </c>
      <c r="B3249" s="2">
        <v>45137.271145833336</v>
      </c>
      <c r="C3249" s="1">
        <v>37.040424593349201</v>
      </c>
      <c r="D3249" s="1">
        <v>-121.416506593828</v>
      </c>
      <c r="E3249" s="1"/>
      <c r="F3249" s="1" t="s">
        <v>8</v>
      </c>
    </row>
    <row r="3250" spans="1:6" hidden="1" x14ac:dyDescent="0.25">
      <c r="A3250" s="1" t="s">
        <v>28</v>
      </c>
      <c r="B3250" s="2">
        <v>45137.271192129629</v>
      </c>
      <c r="C3250" s="1">
        <v>37.578884471853797</v>
      </c>
      <c r="D3250" s="1">
        <v>-121.117071731633</v>
      </c>
      <c r="E3250" s="1">
        <v>1.37818954343253</v>
      </c>
      <c r="F3250" s="1" t="s">
        <v>7</v>
      </c>
    </row>
    <row r="3251" spans="1:6" hidden="1" x14ac:dyDescent="0.25">
      <c r="A3251" s="1" t="s">
        <v>24</v>
      </c>
      <c r="B3251" s="2">
        <v>45137.271215277775</v>
      </c>
      <c r="C3251" s="1">
        <v>37.306648247246301</v>
      </c>
      <c r="D3251" s="1">
        <v>-121.711394559631</v>
      </c>
      <c r="E3251" s="1"/>
      <c r="F3251" s="1" t="s">
        <v>8</v>
      </c>
    </row>
    <row r="3252" spans="1:6" hidden="1" x14ac:dyDescent="0.25">
      <c r="A3252" s="1" t="s">
        <v>37</v>
      </c>
      <c r="B3252" s="2">
        <v>45137.271226851852</v>
      </c>
      <c r="C3252" s="1">
        <v>37.553786507350701</v>
      </c>
      <c r="D3252" s="1">
        <v>-121.983608247438</v>
      </c>
      <c r="E3252" s="1"/>
      <c r="F3252" s="1" t="s">
        <v>8</v>
      </c>
    </row>
    <row r="3253" spans="1:6" hidden="1" x14ac:dyDescent="0.25">
      <c r="A3253" s="1" t="s">
        <v>40</v>
      </c>
      <c r="B3253" s="2">
        <v>45137.271226851852</v>
      </c>
      <c r="C3253" s="1">
        <v>37.243388659759802</v>
      </c>
      <c r="D3253" s="1">
        <v>-121.53941488867</v>
      </c>
      <c r="E3253" s="1"/>
      <c r="F3253" s="1" t="s">
        <v>8</v>
      </c>
    </row>
    <row r="3254" spans="1:6" hidden="1" x14ac:dyDescent="0.25">
      <c r="A3254" s="1" t="s">
        <v>45</v>
      </c>
      <c r="B3254" s="2">
        <v>45137.271238425928</v>
      </c>
      <c r="C3254" s="1">
        <v>37.873552904789499</v>
      </c>
      <c r="D3254" s="1">
        <v>-121.50768493315501</v>
      </c>
      <c r="E3254" s="1"/>
      <c r="F3254" s="1" t="s">
        <v>8</v>
      </c>
    </row>
    <row r="3255" spans="1:6" hidden="1" x14ac:dyDescent="0.25">
      <c r="A3255" s="1" t="s">
        <v>46</v>
      </c>
      <c r="B3255" s="2">
        <v>45137.271238425928</v>
      </c>
      <c r="C3255" s="1">
        <v>37.449800954485902</v>
      </c>
      <c r="D3255" s="1">
        <v>-121.210940931187</v>
      </c>
      <c r="E3255" s="1">
        <v>7.6005247478774001</v>
      </c>
      <c r="F3255" s="1" t="s">
        <v>7</v>
      </c>
    </row>
    <row r="3256" spans="1:6" hidden="1" x14ac:dyDescent="0.25">
      <c r="A3256" s="1" t="s">
        <v>55</v>
      </c>
      <c r="B3256" s="2">
        <v>45137.271261574075</v>
      </c>
      <c r="C3256" s="1">
        <v>37.952530811451602</v>
      </c>
      <c r="D3256" s="1">
        <v>-121.629398212352</v>
      </c>
      <c r="E3256" s="1"/>
      <c r="F3256" s="1" t="s">
        <v>8</v>
      </c>
    </row>
    <row r="3257" spans="1:6" hidden="1" x14ac:dyDescent="0.25">
      <c r="A3257" s="1" t="s">
        <v>33</v>
      </c>
      <c r="B3257" s="2">
        <v>45137.271296296298</v>
      </c>
      <c r="C3257" s="1">
        <v>37.931157808498</v>
      </c>
      <c r="D3257" s="1">
        <v>-121.255260227479</v>
      </c>
      <c r="E3257" s="1"/>
      <c r="F3257" s="1" t="s">
        <v>8</v>
      </c>
    </row>
    <row r="3258" spans="1:6" hidden="1" x14ac:dyDescent="0.25">
      <c r="A3258" s="1" t="s">
        <v>46</v>
      </c>
      <c r="B3258" s="2">
        <v>45137.271307870367</v>
      </c>
      <c r="C3258" s="1">
        <v>37.467378061586203</v>
      </c>
      <c r="D3258" s="1">
        <v>-121.27784055498699</v>
      </c>
      <c r="E3258" s="1"/>
      <c r="F3258" s="1" t="s">
        <v>8</v>
      </c>
    </row>
    <row r="3259" spans="1:6" hidden="1" x14ac:dyDescent="0.25">
      <c r="A3259" s="1" t="s">
        <v>35</v>
      </c>
      <c r="B3259" s="2">
        <v>45137.271331018521</v>
      </c>
      <c r="C3259" s="1">
        <v>37.762098580199797</v>
      </c>
      <c r="D3259" s="1">
        <v>-121.48621936499499</v>
      </c>
      <c r="E3259" s="1">
        <v>6.2772787523710996</v>
      </c>
      <c r="F3259" s="1" t="s">
        <v>7</v>
      </c>
    </row>
    <row r="3260" spans="1:6" hidden="1" x14ac:dyDescent="0.25">
      <c r="A3260" s="1" t="s">
        <v>45</v>
      </c>
      <c r="B3260" s="2">
        <v>45137.271354166667</v>
      </c>
      <c r="C3260" s="1">
        <v>37.531512713526702</v>
      </c>
      <c r="D3260" s="1">
        <v>-121.10046193423899</v>
      </c>
      <c r="E3260" s="1"/>
      <c r="F3260" s="1" t="s">
        <v>8</v>
      </c>
    </row>
    <row r="3261" spans="1:6" hidden="1" x14ac:dyDescent="0.25">
      <c r="A3261" s="1" t="s">
        <v>23</v>
      </c>
      <c r="B3261" s="2">
        <v>45137.271377314813</v>
      </c>
      <c r="C3261" s="1">
        <v>37.0492565143945</v>
      </c>
      <c r="D3261" s="1">
        <v>-121.675601376945</v>
      </c>
      <c r="E3261" s="1"/>
      <c r="F3261" s="1" t="s">
        <v>8</v>
      </c>
    </row>
    <row r="3262" spans="1:6" hidden="1" x14ac:dyDescent="0.25">
      <c r="A3262" s="1" t="s">
        <v>38</v>
      </c>
      <c r="B3262" s="2">
        <v>45137.271377314813</v>
      </c>
      <c r="C3262" s="1">
        <v>37.109456334688197</v>
      </c>
      <c r="D3262" s="1">
        <v>-121.74329651539701</v>
      </c>
      <c r="E3262" s="1">
        <v>6.0917592325072398</v>
      </c>
      <c r="F3262" s="1" t="s">
        <v>7</v>
      </c>
    </row>
    <row r="3263" spans="1:6" hidden="1" x14ac:dyDescent="0.25">
      <c r="A3263" s="1" t="s">
        <v>10</v>
      </c>
      <c r="B3263" s="2">
        <v>45137.271435185183</v>
      </c>
      <c r="C3263" s="1">
        <v>37.012689169461098</v>
      </c>
      <c r="D3263" s="1">
        <v>-121.03190728924299</v>
      </c>
      <c r="E3263" s="1">
        <v>3.8722835574299301</v>
      </c>
      <c r="F3263" s="1" t="s">
        <v>7</v>
      </c>
    </row>
    <row r="3264" spans="1:6" hidden="1" x14ac:dyDescent="0.25">
      <c r="A3264" s="1" t="s">
        <v>51</v>
      </c>
      <c r="B3264" s="2">
        <v>45137.271435185183</v>
      </c>
      <c r="C3264" s="1">
        <v>37.289762721752098</v>
      </c>
      <c r="D3264" s="1">
        <v>-121.269659774269</v>
      </c>
      <c r="E3264" s="1">
        <v>9.4290090403611799</v>
      </c>
      <c r="F3264" s="1" t="s">
        <v>7</v>
      </c>
    </row>
    <row r="3265" spans="1:6" hidden="1" x14ac:dyDescent="0.25">
      <c r="A3265" s="1" t="s">
        <v>46</v>
      </c>
      <c r="B3265" s="2">
        <v>45137.271469907406</v>
      </c>
      <c r="C3265" s="1">
        <v>37.4551651592935</v>
      </c>
      <c r="D3265" s="1">
        <v>-121.720312144739</v>
      </c>
      <c r="E3265" s="1">
        <v>1.16177372290055</v>
      </c>
      <c r="F3265" s="1" t="s">
        <v>7</v>
      </c>
    </row>
    <row r="3266" spans="1:6" hidden="1" x14ac:dyDescent="0.25">
      <c r="A3266" s="1" t="s">
        <v>11</v>
      </c>
      <c r="B3266" s="2">
        <v>45137.271527777775</v>
      </c>
      <c r="C3266" s="1">
        <v>37.1906697110797</v>
      </c>
      <c r="D3266" s="1">
        <v>-121.783927052107</v>
      </c>
      <c r="E3266" s="1"/>
      <c r="F3266" s="1" t="s">
        <v>8</v>
      </c>
    </row>
    <row r="3267" spans="1:6" hidden="1" x14ac:dyDescent="0.25">
      <c r="A3267" s="1" t="s">
        <v>17</v>
      </c>
      <c r="B3267" s="2">
        <v>45137.271527777775</v>
      </c>
      <c r="C3267" s="1">
        <v>37.192094048083</v>
      </c>
      <c r="D3267" s="1">
        <v>-121.270450692089</v>
      </c>
      <c r="E3267" s="1"/>
      <c r="F3267" s="1" t="s">
        <v>8</v>
      </c>
    </row>
    <row r="3268" spans="1:6" hidden="1" x14ac:dyDescent="0.25">
      <c r="A3268" s="1" t="s">
        <v>13</v>
      </c>
      <c r="B3268" s="2">
        <v>45137.271539351852</v>
      </c>
      <c r="C3268" s="1">
        <v>37.278234118930598</v>
      </c>
      <c r="D3268" s="1">
        <v>-121.78611884235001</v>
      </c>
      <c r="E3268" s="1"/>
      <c r="F3268" s="1" t="s">
        <v>8</v>
      </c>
    </row>
    <row r="3269" spans="1:6" hidden="1" x14ac:dyDescent="0.25">
      <c r="A3269" s="1" t="s">
        <v>28</v>
      </c>
      <c r="B3269" s="2">
        <v>45137.271539351852</v>
      </c>
      <c r="C3269" s="1">
        <v>37.022048987865602</v>
      </c>
      <c r="D3269" s="1">
        <v>-121.738010968892</v>
      </c>
      <c r="E3269" s="1">
        <v>1.48735433604014</v>
      </c>
      <c r="F3269" s="1" t="s">
        <v>7</v>
      </c>
    </row>
    <row r="3270" spans="1:6" hidden="1" x14ac:dyDescent="0.25">
      <c r="A3270" s="1" t="s">
        <v>15</v>
      </c>
      <c r="B3270" s="2">
        <v>45137.271550925929</v>
      </c>
      <c r="C3270" s="1">
        <v>37.419945854965498</v>
      </c>
      <c r="D3270" s="1">
        <v>-121.16071861063701</v>
      </c>
      <c r="E3270" s="1">
        <v>5.9415014876951604</v>
      </c>
      <c r="F3270" s="1" t="s">
        <v>7</v>
      </c>
    </row>
    <row r="3271" spans="1:6" hidden="1" x14ac:dyDescent="0.25">
      <c r="A3271" s="1" t="s">
        <v>18</v>
      </c>
      <c r="B3271" s="2">
        <v>45137.271597222221</v>
      </c>
      <c r="C3271" s="1">
        <v>37.419521121544904</v>
      </c>
      <c r="D3271" s="1">
        <v>-121.05422894679</v>
      </c>
      <c r="E3271" s="1"/>
      <c r="F3271" s="1" t="s">
        <v>8</v>
      </c>
    </row>
    <row r="3272" spans="1:6" hidden="1" x14ac:dyDescent="0.25">
      <c r="A3272" s="1" t="s">
        <v>9</v>
      </c>
      <c r="B3272" s="2">
        <v>45137.271608796298</v>
      </c>
      <c r="C3272" s="1">
        <v>37.697250909376997</v>
      </c>
      <c r="D3272" s="1">
        <v>-121.358518800974</v>
      </c>
      <c r="E3272" s="1"/>
      <c r="F3272" s="1" t="s">
        <v>8</v>
      </c>
    </row>
    <row r="3273" spans="1:6" hidden="1" x14ac:dyDescent="0.25">
      <c r="A3273" s="1" t="s">
        <v>53</v>
      </c>
      <c r="B3273" s="2">
        <v>45137.271608796298</v>
      </c>
      <c r="C3273" s="1">
        <v>37.032708731403801</v>
      </c>
      <c r="D3273" s="1">
        <v>-121.69729581063601</v>
      </c>
      <c r="E3273" s="1">
        <v>6.2792945285318797</v>
      </c>
      <c r="F3273" s="1" t="s">
        <v>7</v>
      </c>
    </row>
    <row r="3274" spans="1:6" hidden="1" x14ac:dyDescent="0.25">
      <c r="A3274" s="1" t="s">
        <v>30</v>
      </c>
      <c r="B3274" s="2">
        <v>45137.271631944444</v>
      </c>
      <c r="C3274" s="1">
        <v>37.126155473190501</v>
      </c>
      <c r="D3274" s="1">
        <v>-121.765628278561</v>
      </c>
      <c r="E3274" s="1">
        <v>7.98279768980131</v>
      </c>
      <c r="F3274" s="1" t="s">
        <v>7</v>
      </c>
    </row>
    <row r="3275" spans="1:6" hidden="1" x14ac:dyDescent="0.25">
      <c r="A3275" s="1" t="s">
        <v>33</v>
      </c>
      <c r="B3275" s="2">
        <v>45137.271643518521</v>
      </c>
      <c r="C3275" s="1">
        <v>37.632441879025798</v>
      </c>
      <c r="D3275" s="1">
        <v>-121.547939872051</v>
      </c>
      <c r="E3275" s="1">
        <v>2.0714587337054402</v>
      </c>
      <c r="F3275" s="1" t="s">
        <v>7</v>
      </c>
    </row>
    <row r="3276" spans="1:6" hidden="1" x14ac:dyDescent="0.25">
      <c r="A3276" s="1" t="s">
        <v>31</v>
      </c>
      <c r="B3276" s="2">
        <v>45137.271678240744</v>
      </c>
      <c r="C3276" s="1">
        <v>37.974591715562703</v>
      </c>
      <c r="D3276" s="1">
        <v>-121.03108333272</v>
      </c>
      <c r="E3276" s="1"/>
      <c r="F3276" s="1" t="s">
        <v>8</v>
      </c>
    </row>
    <row r="3277" spans="1:6" hidden="1" x14ac:dyDescent="0.25">
      <c r="A3277" s="1" t="s">
        <v>40</v>
      </c>
      <c r="B3277" s="2">
        <v>45137.271689814814</v>
      </c>
      <c r="C3277" s="1">
        <v>37.211354159277903</v>
      </c>
      <c r="D3277" s="1">
        <v>-121.817313475408</v>
      </c>
      <c r="E3277" s="1">
        <v>2.9214010715232899</v>
      </c>
      <c r="F3277" s="1" t="s">
        <v>7</v>
      </c>
    </row>
    <row r="3278" spans="1:6" hidden="1" x14ac:dyDescent="0.25">
      <c r="A3278" s="1" t="s">
        <v>17</v>
      </c>
      <c r="B3278" s="2">
        <v>45137.27171296296</v>
      </c>
      <c r="C3278" s="1">
        <v>37.348243198731602</v>
      </c>
      <c r="D3278" s="1">
        <v>-121.119436239881</v>
      </c>
      <c r="E3278" s="1"/>
      <c r="F3278" s="1" t="s">
        <v>8</v>
      </c>
    </row>
    <row r="3279" spans="1:6" hidden="1" x14ac:dyDescent="0.25">
      <c r="A3279" s="1" t="s">
        <v>44</v>
      </c>
      <c r="B3279" s="2">
        <v>45137.271724537037</v>
      </c>
      <c r="C3279" s="1">
        <v>37.549133941771501</v>
      </c>
      <c r="D3279" s="1">
        <v>-121.252731370365</v>
      </c>
      <c r="E3279" s="1"/>
      <c r="F3279" s="1" t="s">
        <v>8</v>
      </c>
    </row>
    <row r="3280" spans="1:6" hidden="1" x14ac:dyDescent="0.25">
      <c r="A3280" s="1" t="s">
        <v>16</v>
      </c>
      <c r="B3280" s="2">
        <v>45137.271736111114</v>
      </c>
      <c r="C3280" s="1">
        <v>37.2721491472184</v>
      </c>
      <c r="D3280" s="1">
        <v>-121.165310932979</v>
      </c>
      <c r="E3280" s="1">
        <v>8.0047573993247703</v>
      </c>
      <c r="F3280" s="1" t="s">
        <v>7</v>
      </c>
    </row>
    <row r="3281" spans="1:6" hidden="1" x14ac:dyDescent="0.25">
      <c r="A3281" s="1" t="s">
        <v>22</v>
      </c>
      <c r="B3281" s="2">
        <v>45137.271782407406</v>
      </c>
      <c r="C3281" s="1">
        <v>37.338799780523601</v>
      </c>
      <c r="D3281" s="1">
        <v>-121.78249987087401</v>
      </c>
      <c r="E3281" s="1">
        <v>1.5838687188943501</v>
      </c>
      <c r="F3281" s="1" t="s">
        <v>7</v>
      </c>
    </row>
    <row r="3282" spans="1:6" hidden="1" x14ac:dyDescent="0.25">
      <c r="A3282" s="1" t="s">
        <v>18</v>
      </c>
      <c r="B3282" s="2">
        <v>45137.271863425929</v>
      </c>
      <c r="C3282" s="1">
        <v>37.975930583014303</v>
      </c>
      <c r="D3282" s="1">
        <v>-121.254874240097</v>
      </c>
      <c r="E3282" s="1">
        <v>3.5113917398920198</v>
      </c>
      <c r="F3282" s="1" t="s">
        <v>7</v>
      </c>
    </row>
    <row r="3283" spans="1:6" hidden="1" x14ac:dyDescent="0.25">
      <c r="A3283" s="1" t="s">
        <v>10</v>
      </c>
      <c r="B3283" s="2">
        <v>45137.271874999999</v>
      </c>
      <c r="C3283" s="1">
        <v>37.876908135061299</v>
      </c>
      <c r="D3283" s="1">
        <v>-121.72426504461799</v>
      </c>
      <c r="E3283" s="1">
        <v>5.1862910648945304</v>
      </c>
      <c r="F3283" s="1" t="s">
        <v>7</v>
      </c>
    </row>
    <row r="3284" spans="1:6" hidden="1" x14ac:dyDescent="0.25">
      <c r="A3284" s="1" t="s">
        <v>34</v>
      </c>
      <c r="B3284" s="2">
        <v>45137.271886574075</v>
      </c>
      <c r="C3284" s="1">
        <v>37.485889352387701</v>
      </c>
      <c r="D3284" s="1">
        <v>-121.266456521533</v>
      </c>
      <c r="E3284" s="1"/>
      <c r="F3284" s="1" t="s">
        <v>8</v>
      </c>
    </row>
    <row r="3285" spans="1:6" hidden="1" x14ac:dyDescent="0.25">
      <c r="A3285" s="1" t="s">
        <v>30</v>
      </c>
      <c r="B3285" s="2">
        <v>45137.271909722222</v>
      </c>
      <c r="C3285" s="1">
        <v>37.336310033441599</v>
      </c>
      <c r="D3285" s="1">
        <v>-121.91726279687499</v>
      </c>
      <c r="E3285" s="1">
        <v>6.3488861741847398</v>
      </c>
      <c r="F3285" s="1" t="s">
        <v>7</v>
      </c>
    </row>
    <row r="3286" spans="1:6" hidden="1" x14ac:dyDescent="0.25">
      <c r="A3286" s="1" t="s">
        <v>52</v>
      </c>
      <c r="B3286" s="2">
        <v>45137.271956018521</v>
      </c>
      <c r="C3286" s="1">
        <v>37.146544382883398</v>
      </c>
      <c r="D3286" s="1">
        <v>-121.16369422609201</v>
      </c>
      <c r="E3286" s="1"/>
      <c r="F3286" s="1" t="s">
        <v>8</v>
      </c>
    </row>
    <row r="3287" spans="1:6" hidden="1" x14ac:dyDescent="0.25">
      <c r="A3287" s="1" t="s">
        <v>14</v>
      </c>
      <c r="B3287" s="2">
        <v>45137.271967592591</v>
      </c>
      <c r="C3287" s="1">
        <v>37.892624412705302</v>
      </c>
      <c r="D3287" s="1">
        <v>-121.018682935445</v>
      </c>
      <c r="E3287" s="1">
        <v>3.97763141550988</v>
      </c>
      <c r="F3287" s="1" t="s">
        <v>7</v>
      </c>
    </row>
    <row r="3288" spans="1:6" hidden="1" x14ac:dyDescent="0.25">
      <c r="A3288" s="1" t="s">
        <v>18</v>
      </c>
      <c r="B3288" s="2">
        <v>45137.271967592591</v>
      </c>
      <c r="C3288" s="1">
        <v>37.795244600909299</v>
      </c>
      <c r="D3288" s="1">
        <v>-121.068197038753</v>
      </c>
      <c r="E3288" s="1"/>
      <c r="F3288" s="1" t="s">
        <v>8</v>
      </c>
    </row>
    <row r="3289" spans="1:6" hidden="1" x14ac:dyDescent="0.25">
      <c r="A3289" s="1" t="s">
        <v>20</v>
      </c>
      <c r="B3289" s="2">
        <v>45137.271967592591</v>
      </c>
      <c r="C3289" s="1">
        <v>37.348161274156404</v>
      </c>
      <c r="D3289" s="1">
        <v>-121.46158851229001</v>
      </c>
      <c r="E3289" s="1"/>
      <c r="F3289" s="1" t="s">
        <v>8</v>
      </c>
    </row>
    <row r="3290" spans="1:6" hidden="1" x14ac:dyDescent="0.25">
      <c r="A3290" s="1" t="s">
        <v>37</v>
      </c>
      <c r="B3290" s="2">
        <v>45137.271990740737</v>
      </c>
      <c r="C3290" s="1">
        <v>37.185007759785599</v>
      </c>
      <c r="D3290" s="1">
        <v>-121.900079804576</v>
      </c>
      <c r="E3290" s="1"/>
      <c r="F3290" s="1" t="s">
        <v>8</v>
      </c>
    </row>
    <row r="3291" spans="1:6" hidden="1" x14ac:dyDescent="0.25">
      <c r="A3291" s="1" t="s">
        <v>39</v>
      </c>
      <c r="B3291" s="2">
        <v>45137.272002314814</v>
      </c>
      <c r="C3291" s="1">
        <v>37.171297843610503</v>
      </c>
      <c r="D3291" s="1">
        <v>-121.31519205551</v>
      </c>
      <c r="E3291" s="1">
        <v>2.7423214755996099</v>
      </c>
      <c r="F3291" s="1" t="s">
        <v>7</v>
      </c>
    </row>
    <row r="3292" spans="1:6" hidden="1" x14ac:dyDescent="0.25">
      <c r="A3292" s="1" t="s">
        <v>15</v>
      </c>
      <c r="B3292" s="2">
        <v>45137.27202546296</v>
      </c>
      <c r="C3292" s="1">
        <v>37.928389492355997</v>
      </c>
      <c r="D3292" s="1">
        <v>-121.014971381202</v>
      </c>
      <c r="E3292" s="1"/>
      <c r="F3292" s="1" t="s">
        <v>8</v>
      </c>
    </row>
    <row r="3293" spans="1:6" hidden="1" x14ac:dyDescent="0.25">
      <c r="A3293" s="1" t="s">
        <v>12</v>
      </c>
      <c r="B3293" s="2">
        <v>45137.272083333337</v>
      </c>
      <c r="C3293" s="1">
        <v>37.515262126679701</v>
      </c>
      <c r="D3293" s="1">
        <v>-121.912785662915</v>
      </c>
      <c r="E3293" s="1">
        <v>2.06246818102059</v>
      </c>
      <c r="F3293" s="1" t="s">
        <v>7</v>
      </c>
    </row>
    <row r="3294" spans="1:6" hidden="1" x14ac:dyDescent="0.25">
      <c r="A3294" s="1" t="s">
        <v>45</v>
      </c>
      <c r="B3294" s="2">
        <v>45137.272106481483</v>
      </c>
      <c r="C3294" s="1">
        <v>37.886131940040599</v>
      </c>
      <c r="D3294" s="1">
        <v>-121.361170363713</v>
      </c>
      <c r="E3294" s="1"/>
      <c r="F3294" s="1" t="s">
        <v>8</v>
      </c>
    </row>
    <row r="3295" spans="1:6" x14ac:dyDescent="0.25">
      <c r="A3295" s="1" t="s">
        <v>6</v>
      </c>
      <c r="B3295" s="2">
        <v>45137.272129629629</v>
      </c>
      <c r="C3295" s="1">
        <v>37.2926738440595</v>
      </c>
      <c r="D3295" s="1">
        <v>-121.741753281903</v>
      </c>
      <c r="E3295" s="1">
        <v>9.4650567708210893</v>
      </c>
      <c r="F3295" s="1" t="s">
        <v>7</v>
      </c>
    </row>
    <row r="3296" spans="1:6" hidden="1" x14ac:dyDescent="0.25">
      <c r="A3296" s="1" t="s">
        <v>18</v>
      </c>
      <c r="B3296" s="2">
        <v>45137.272129629629</v>
      </c>
      <c r="C3296" s="1">
        <v>37.499054942700198</v>
      </c>
      <c r="D3296" s="1">
        <v>-121.67070700041801</v>
      </c>
      <c r="E3296" s="1"/>
      <c r="F3296" s="1" t="s">
        <v>8</v>
      </c>
    </row>
    <row r="3297" spans="1:6" hidden="1" x14ac:dyDescent="0.25">
      <c r="A3297" s="1" t="s">
        <v>26</v>
      </c>
      <c r="B3297" s="2">
        <v>45137.272129629629</v>
      </c>
      <c r="C3297" s="1">
        <v>37.8857726556679</v>
      </c>
      <c r="D3297" s="1">
        <v>-121.65898998344301</v>
      </c>
      <c r="E3297" s="1">
        <v>3.9910862069537298</v>
      </c>
      <c r="F3297" s="1" t="s">
        <v>7</v>
      </c>
    </row>
    <row r="3298" spans="1:6" hidden="1" x14ac:dyDescent="0.25">
      <c r="A3298" s="1" t="s">
        <v>31</v>
      </c>
      <c r="B3298" s="2">
        <v>45137.272129629629</v>
      </c>
      <c r="C3298" s="1">
        <v>37.685424530685999</v>
      </c>
      <c r="D3298" s="1">
        <v>-121.28624605480999</v>
      </c>
      <c r="E3298" s="1">
        <v>6.6823278432806603</v>
      </c>
      <c r="F3298" s="1" t="s">
        <v>7</v>
      </c>
    </row>
    <row r="3299" spans="1:6" hidden="1" x14ac:dyDescent="0.25">
      <c r="A3299" s="1" t="s">
        <v>20</v>
      </c>
      <c r="B3299" s="2">
        <v>45137.272141203706</v>
      </c>
      <c r="C3299" s="1">
        <v>37.896930296712597</v>
      </c>
      <c r="D3299" s="1">
        <v>-121.861234631369</v>
      </c>
      <c r="E3299" s="1"/>
      <c r="F3299" s="1" t="s">
        <v>8</v>
      </c>
    </row>
    <row r="3300" spans="1:6" hidden="1" x14ac:dyDescent="0.25">
      <c r="A3300" s="1" t="s">
        <v>46</v>
      </c>
      <c r="B3300" s="2">
        <v>45137.272175925929</v>
      </c>
      <c r="C3300" s="1">
        <v>37.615926656996699</v>
      </c>
      <c r="D3300" s="1">
        <v>-121.444596359572</v>
      </c>
      <c r="E3300" s="1"/>
      <c r="F3300" s="1" t="s">
        <v>8</v>
      </c>
    </row>
    <row r="3301" spans="1:6" hidden="1" x14ac:dyDescent="0.25">
      <c r="A3301" s="1" t="s">
        <v>45</v>
      </c>
      <c r="B3301" s="2">
        <v>45137.272187499999</v>
      </c>
      <c r="C3301" s="1">
        <v>37.898991814148303</v>
      </c>
      <c r="D3301" s="1">
        <v>-121.15001242112599</v>
      </c>
      <c r="E3301" s="1"/>
      <c r="F3301" s="1" t="s">
        <v>8</v>
      </c>
    </row>
    <row r="3302" spans="1:6" hidden="1" x14ac:dyDescent="0.25">
      <c r="A3302" s="1" t="s">
        <v>45</v>
      </c>
      <c r="B3302" s="2">
        <v>45137.272187499999</v>
      </c>
      <c r="C3302" s="1">
        <v>37.176548121644998</v>
      </c>
      <c r="D3302" s="1">
        <v>-121.59931979053999</v>
      </c>
      <c r="E3302" s="1">
        <v>2.0363608717014499</v>
      </c>
      <c r="F3302" s="1" t="s">
        <v>7</v>
      </c>
    </row>
    <row r="3303" spans="1:6" hidden="1" x14ac:dyDescent="0.25">
      <c r="A3303" s="1" t="s">
        <v>16</v>
      </c>
      <c r="B3303" s="2">
        <v>45137.272199074076</v>
      </c>
      <c r="C3303" s="1">
        <v>37.363899834090603</v>
      </c>
      <c r="D3303" s="1">
        <v>-121.25178491859999</v>
      </c>
      <c r="E3303" s="1">
        <v>8.0966330083987597</v>
      </c>
      <c r="F3303" s="1" t="s">
        <v>7</v>
      </c>
    </row>
    <row r="3304" spans="1:6" hidden="1" x14ac:dyDescent="0.25">
      <c r="A3304" s="1" t="s">
        <v>21</v>
      </c>
      <c r="B3304" s="2">
        <v>45137.272199074076</v>
      </c>
      <c r="C3304" s="1">
        <v>37.3904272609971</v>
      </c>
      <c r="D3304" s="1">
        <v>-121.146527901887</v>
      </c>
      <c r="E3304" s="1">
        <v>7.27950222043492</v>
      </c>
      <c r="F3304" s="1" t="s">
        <v>7</v>
      </c>
    </row>
    <row r="3305" spans="1:6" hidden="1" x14ac:dyDescent="0.25">
      <c r="A3305" s="1" t="s">
        <v>10</v>
      </c>
      <c r="B3305" s="2">
        <v>45137.272233796299</v>
      </c>
      <c r="C3305" s="1">
        <v>37.302498893165598</v>
      </c>
      <c r="D3305" s="1">
        <v>-121.87222699346199</v>
      </c>
      <c r="E3305" s="1">
        <v>3.2434671067376502</v>
      </c>
      <c r="F3305" s="1" t="s">
        <v>7</v>
      </c>
    </row>
    <row r="3306" spans="1:6" hidden="1" x14ac:dyDescent="0.25">
      <c r="A3306" s="1" t="s">
        <v>10</v>
      </c>
      <c r="B3306" s="2">
        <v>45137.272256944445</v>
      </c>
      <c r="C3306" s="1">
        <v>37.824774283024801</v>
      </c>
      <c r="D3306" s="1">
        <v>-121.977077325148</v>
      </c>
      <c r="E3306" s="1">
        <v>6.4377388034837297</v>
      </c>
      <c r="F3306" s="1" t="s">
        <v>7</v>
      </c>
    </row>
    <row r="3307" spans="1:6" hidden="1" x14ac:dyDescent="0.25">
      <c r="A3307" s="1" t="s">
        <v>23</v>
      </c>
      <c r="B3307" s="2">
        <v>45137.272268518522</v>
      </c>
      <c r="C3307" s="1">
        <v>37.346725219944801</v>
      </c>
      <c r="D3307" s="1">
        <v>-121.850808497282</v>
      </c>
      <c r="E3307" s="1"/>
      <c r="F3307" s="1" t="s">
        <v>8</v>
      </c>
    </row>
    <row r="3308" spans="1:6" hidden="1" x14ac:dyDescent="0.25">
      <c r="A3308" s="1" t="s">
        <v>43</v>
      </c>
      <c r="B3308" s="2">
        <v>45137.272268518522</v>
      </c>
      <c r="C3308" s="1">
        <v>37.102522270000698</v>
      </c>
      <c r="D3308" s="1">
        <v>-121.662129772562</v>
      </c>
      <c r="E3308" s="1">
        <v>9.04399651415706</v>
      </c>
      <c r="F3308" s="1" t="s">
        <v>7</v>
      </c>
    </row>
    <row r="3309" spans="1:6" hidden="1" x14ac:dyDescent="0.25">
      <c r="A3309" s="1" t="s">
        <v>46</v>
      </c>
      <c r="B3309" s="2">
        <v>45137.272280092591</v>
      </c>
      <c r="C3309" s="1">
        <v>37.349930078409002</v>
      </c>
      <c r="D3309" s="1">
        <v>-121.07628785984301</v>
      </c>
      <c r="E3309" s="1">
        <v>4.3872703373910102</v>
      </c>
      <c r="F3309" s="1" t="s">
        <v>7</v>
      </c>
    </row>
    <row r="3310" spans="1:6" hidden="1" x14ac:dyDescent="0.25">
      <c r="A3310" s="1" t="s">
        <v>25</v>
      </c>
      <c r="B3310" s="2">
        <v>45137.272291666668</v>
      </c>
      <c r="C3310" s="1">
        <v>37.455028720796598</v>
      </c>
      <c r="D3310" s="1">
        <v>-121.73048392348301</v>
      </c>
      <c r="E3310" s="1">
        <v>6.4520895777359701</v>
      </c>
      <c r="F3310" s="1" t="s">
        <v>7</v>
      </c>
    </row>
    <row r="3311" spans="1:6" hidden="1" x14ac:dyDescent="0.25">
      <c r="A3311" s="1" t="s">
        <v>40</v>
      </c>
      <c r="B3311" s="2">
        <v>45137.272291666668</v>
      </c>
      <c r="C3311" s="1">
        <v>37.765680425940197</v>
      </c>
      <c r="D3311" s="1">
        <v>-121.849838186469</v>
      </c>
      <c r="E3311" s="1">
        <v>8.9260074378672893</v>
      </c>
      <c r="F3311" s="1" t="s">
        <v>7</v>
      </c>
    </row>
    <row r="3312" spans="1:6" hidden="1" x14ac:dyDescent="0.25">
      <c r="A3312" s="1" t="s">
        <v>41</v>
      </c>
      <c r="B3312" s="2">
        <v>45137.272291666668</v>
      </c>
      <c r="C3312" s="1">
        <v>37.275224465137804</v>
      </c>
      <c r="D3312" s="1">
        <v>-121.082731030601</v>
      </c>
      <c r="E3312" s="1">
        <v>4.7402834368825104</v>
      </c>
      <c r="F3312" s="1" t="s">
        <v>7</v>
      </c>
    </row>
    <row r="3313" spans="1:6" hidden="1" x14ac:dyDescent="0.25">
      <c r="A3313" s="1" t="s">
        <v>21</v>
      </c>
      <c r="B3313" s="2">
        <v>45137.272314814814</v>
      </c>
      <c r="C3313" s="1">
        <v>37.163074193803403</v>
      </c>
      <c r="D3313" s="1">
        <v>-121.51625086750801</v>
      </c>
      <c r="E3313" s="1">
        <v>3.65708511916635</v>
      </c>
      <c r="F3313" s="1" t="s">
        <v>7</v>
      </c>
    </row>
    <row r="3314" spans="1:6" hidden="1" x14ac:dyDescent="0.25">
      <c r="A3314" s="1" t="s">
        <v>23</v>
      </c>
      <c r="B3314" s="2">
        <v>45137.272337962961</v>
      </c>
      <c r="C3314" s="1">
        <v>37.378549862749303</v>
      </c>
      <c r="D3314" s="1">
        <v>-121.222757625678</v>
      </c>
      <c r="E3314" s="1"/>
      <c r="F3314" s="1" t="s">
        <v>8</v>
      </c>
    </row>
    <row r="3315" spans="1:6" hidden="1" x14ac:dyDescent="0.25">
      <c r="A3315" s="1" t="s">
        <v>46</v>
      </c>
      <c r="B3315" s="2">
        <v>45137.272337962961</v>
      </c>
      <c r="C3315" s="1">
        <v>37.047346043328602</v>
      </c>
      <c r="D3315" s="1">
        <v>-121.57752085112401</v>
      </c>
      <c r="E3315" s="1">
        <v>4.4770907982608197</v>
      </c>
      <c r="F3315" s="1" t="s">
        <v>7</v>
      </c>
    </row>
    <row r="3316" spans="1:6" hidden="1" x14ac:dyDescent="0.25">
      <c r="A3316" s="1" t="s">
        <v>27</v>
      </c>
      <c r="B3316" s="2">
        <v>45137.272361111114</v>
      </c>
      <c r="C3316" s="1">
        <v>37.022329821298101</v>
      </c>
      <c r="D3316" s="1">
        <v>-121.490261580541</v>
      </c>
      <c r="E3316" s="1"/>
      <c r="F3316" s="1" t="s">
        <v>8</v>
      </c>
    </row>
    <row r="3317" spans="1:6" hidden="1" x14ac:dyDescent="0.25">
      <c r="A3317" s="1" t="s">
        <v>28</v>
      </c>
      <c r="B3317" s="2">
        <v>45137.272372685184</v>
      </c>
      <c r="C3317" s="1">
        <v>37.609354408885402</v>
      </c>
      <c r="D3317" s="1">
        <v>-121.960039644045</v>
      </c>
      <c r="E3317" s="1"/>
      <c r="F3317" s="1" t="s">
        <v>8</v>
      </c>
    </row>
    <row r="3318" spans="1:6" hidden="1" x14ac:dyDescent="0.25">
      <c r="A3318" s="1" t="s">
        <v>23</v>
      </c>
      <c r="B3318" s="2">
        <v>45137.27239583333</v>
      </c>
      <c r="C3318" s="1">
        <v>37.707903495664603</v>
      </c>
      <c r="D3318" s="1">
        <v>-121.819905665554</v>
      </c>
      <c r="E3318" s="1"/>
      <c r="F3318" s="1" t="s">
        <v>8</v>
      </c>
    </row>
    <row r="3319" spans="1:6" hidden="1" x14ac:dyDescent="0.25">
      <c r="A3319" s="1" t="s">
        <v>27</v>
      </c>
      <c r="B3319" s="2">
        <v>45137.27239583333</v>
      </c>
      <c r="C3319" s="1">
        <v>37.891898801018897</v>
      </c>
      <c r="D3319" s="1">
        <v>-121.597022111282</v>
      </c>
      <c r="E3319" s="1"/>
      <c r="F3319" s="1" t="s">
        <v>8</v>
      </c>
    </row>
    <row r="3320" spans="1:6" hidden="1" x14ac:dyDescent="0.25">
      <c r="A3320" s="1" t="s">
        <v>57</v>
      </c>
      <c r="B3320" s="2">
        <v>45137.27239583333</v>
      </c>
      <c r="C3320" s="1">
        <v>37.679166378462</v>
      </c>
      <c r="D3320" s="1">
        <v>-121.651981986327</v>
      </c>
      <c r="E3320" s="1"/>
      <c r="F3320" s="1" t="s">
        <v>8</v>
      </c>
    </row>
    <row r="3321" spans="1:6" hidden="1" x14ac:dyDescent="0.25">
      <c r="A3321" s="1" t="s">
        <v>13</v>
      </c>
      <c r="B3321" s="2">
        <v>45137.272407407407</v>
      </c>
      <c r="C3321" s="1">
        <v>37.111846118142303</v>
      </c>
      <c r="D3321" s="1">
        <v>-121.59063921655699</v>
      </c>
      <c r="E3321" s="1"/>
      <c r="F3321" s="1" t="s">
        <v>8</v>
      </c>
    </row>
    <row r="3322" spans="1:6" hidden="1" x14ac:dyDescent="0.25">
      <c r="A3322" s="1" t="s">
        <v>44</v>
      </c>
      <c r="B3322" s="2">
        <v>45137.272430555553</v>
      </c>
      <c r="C3322" s="1">
        <v>37.420973384834902</v>
      </c>
      <c r="D3322" s="1">
        <v>-121.633191696331</v>
      </c>
      <c r="E3322" s="1">
        <v>2.34988524777624</v>
      </c>
      <c r="F3322" s="1" t="s">
        <v>7</v>
      </c>
    </row>
    <row r="3323" spans="1:6" hidden="1" x14ac:dyDescent="0.25">
      <c r="A3323" s="1" t="s">
        <v>41</v>
      </c>
      <c r="B3323" s="2">
        <v>45137.272453703707</v>
      </c>
      <c r="C3323" s="1">
        <v>37.011487408174503</v>
      </c>
      <c r="D3323" s="1">
        <v>-121.58956960834</v>
      </c>
      <c r="E3323" s="1"/>
      <c r="F3323" s="1" t="s">
        <v>8</v>
      </c>
    </row>
    <row r="3324" spans="1:6" hidden="1" x14ac:dyDescent="0.25">
      <c r="A3324" s="1" t="s">
        <v>53</v>
      </c>
      <c r="B3324" s="2">
        <v>45137.272488425922</v>
      </c>
      <c r="C3324" s="1">
        <v>37.839086410810197</v>
      </c>
      <c r="D3324" s="1">
        <v>-121.56526526872</v>
      </c>
      <c r="E3324" s="1"/>
      <c r="F3324" s="1" t="s">
        <v>8</v>
      </c>
    </row>
    <row r="3325" spans="1:6" hidden="1" x14ac:dyDescent="0.25">
      <c r="A3325" s="1" t="s">
        <v>32</v>
      </c>
      <c r="B3325" s="2">
        <v>45137.272499999999</v>
      </c>
      <c r="C3325" s="1">
        <v>37.306065480109901</v>
      </c>
      <c r="D3325" s="1">
        <v>-121.65684176031201</v>
      </c>
      <c r="E3325" s="1"/>
      <c r="F3325" s="1" t="s">
        <v>8</v>
      </c>
    </row>
    <row r="3326" spans="1:6" hidden="1" x14ac:dyDescent="0.25">
      <c r="A3326" s="1" t="s">
        <v>19</v>
      </c>
      <c r="B3326" s="2">
        <v>45137.272511574076</v>
      </c>
      <c r="C3326" s="1">
        <v>37.466205008828602</v>
      </c>
      <c r="D3326" s="1">
        <v>-121.323191617649</v>
      </c>
      <c r="E3326" s="1"/>
      <c r="F3326" s="1" t="s">
        <v>8</v>
      </c>
    </row>
    <row r="3327" spans="1:6" hidden="1" x14ac:dyDescent="0.25">
      <c r="A3327" s="1" t="s">
        <v>21</v>
      </c>
      <c r="B3327" s="2">
        <v>45137.272523148145</v>
      </c>
      <c r="C3327" s="1">
        <v>37.149639560607802</v>
      </c>
      <c r="D3327" s="1">
        <v>-121.62711128025801</v>
      </c>
      <c r="E3327" s="1"/>
      <c r="F3327" s="1" t="s">
        <v>8</v>
      </c>
    </row>
    <row r="3328" spans="1:6" hidden="1" x14ac:dyDescent="0.25">
      <c r="A3328" s="1" t="s">
        <v>18</v>
      </c>
      <c r="B3328" s="2">
        <v>45137.272557870368</v>
      </c>
      <c r="C3328" s="1">
        <v>37.2249068833354</v>
      </c>
      <c r="D3328" s="1">
        <v>-121.43502905423399</v>
      </c>
      <c r="E3328" s="1">
        <v>5.6216555528501297</v>
      </c>
      <c r="F3328" s="1" t="s">
        <v>7</v>
      </c>
    </row>
    <row r="3329" spans="1:6" hidden="1" x14ac:dyDescent="0.25">
      <c r="A3329" s="1" t="s">
        <v>27</v>
      </c>
      <c r="B3329" s="2">
        <v>45137.272557870368</v>
      </c>
      <c r="C3329" s="1">
        <v>37.796914545899398</v>
      </c>
      <c r="D3329" s="1">
        <v>-121.16497502548501</v>
      </c>
      <c r="E3329" s="1">
        <v>8.9902642368623003</v>
      </c>
      <c r="F3329" s="1" t="s">
        <v>7</v>
      </c>
    </row>
    <row r="3330" spans="1:6" hidden="1" x14ac:dyDescent="0.25">
      <c r="A3330" s="1" t="s">
        <v>28</v>
      </c>
      <c r="B3330" s="2">
        <v>45137.272569444445</v>
      </c>
      <c r="C3330" s="1">
        <v>37.280132123399397</v>
      </c>
      <c r="D3330" s="1">
        <v>-121.783715683634</v>
      </c>
      <c r="E3330" s="1">
        <v>6.6434001879394398</v>
      </c>
      <c r="F3330" s="1" t="s">
        <v>7</v>
      </c>
    </row>
    <row r="3331" spans="1:6" hidden="1" x14ac:dyDescent="0.25">
      <c r="A3331" s="1" t="s">
        <v>43</v>
      </c>
      <c r="B3331" s="2">
        <v>45137.272581018522</v>
      </c>
      <c r="C3331" s="1">
        <v>37.125948081217501</v>
      </c>
      <c r="D3331" s="1">
        <v>-121.343356127965</v>
      </c>
      <c r="E3331" s="1">
        <v>4.5731478864817703</v>
      </c>
      <c r="F3331" s="1" t="s">
        <v>7</v>
      </c>
    </row>
    <row r="3332" spans="1:6" hidden="1" x14ac:dyDescent="0.25">
      <c r="A3332" s="1" t="s">
        <v>14</v>
      </c>
      <c r="B3332" s="2">
        <v>45137.272592592592</v>
      </c>
      <c r="C3332" s="1">
        <v>37.974316176805203</v>
      </c>
      <c r="D3332" s="1">
        <v>-121.063051443295</v>
      </c>
      <c r="E3332" s="1"/>
      <c r="F3332" s="1" t="s">
        <v>8</v>
      </c>
    </row>
    <row r="3333" spans="1:6" x14ac:dyDescent="0.25">
      <c r="A3333" s="1" t="s">
        <v>6</v>
      </c>
      <c r="B3333" s="2">
        <v>45137.272638888891</v>
      </c>
      <c r="C3333" s="1">
        <v>37.303107842476599</v>
      </c>
      <c r="D3333" s="1">
        <v>-121.42024268689801</v>
      </c>
      <c r="E3333" s="1">
        <v>7.8336309787538303</v>
      </c>
      <c r="F3333" s="1" t="s">
        <v>7</v>
      </c>
    </row>
    <row r="3334" spans="1:6" hidden="1" x14ac:dyDescent="0.25">
      <c r="A3334" s="1" t="s">
        <v>17</v>
      </c>
      <c r="B3334" s="2">
        <v>45137.272638888891</v>
      </c>
      <c r="C3334" s="1">
        <v>37.326146385648798</v>
      </c>
      <c r="D3334" s="1">
        <v>-121.14059266874099</v>
      </c>
      <c r="E3334" s="1">
        <v>4.1148528597849401</v>
      </c>
      <c r="F3334" s="1" t="s">
        <v>7</v>
      </c>
    </row>
    <row r="3335" spans="1:6" hidden="1" x14ac:dyDescent="0.25">
      <c r="A3335" s="1" t="s">
        <v>30</v>
      </c>
      <c r="B3335" s="2">
        <v>45137.272638888891</v>
      </c>
      <c r="C3335" s="1">
        <v>37.367457017852097</v>
      </c>
      <c r="D3335" s="1">
        <v>-121.986208518569</v>
      </c>
      <c r="E3335" s="1">
        <v>7.4488338328067396</v>
      </c>
      <c r="F3335" s="1" t="s">
        <v>7</v>
      </c>
    </row>
    <row r="3336" spans="1:6" hidden="1" x14ac:dyDescent="0.25">
      <c r="A3336" s="1" t="s">
        <v>36</v>
      </c>
      <c r="B3336" s="2">
        <v>45137.272638888891</v>
      </c>
      <c r="C3336" s="1">
        <v>37.441810412969801</v>
      </c>
      <c r="D3336" s="1">
        <v>-121.075691953817</v>
      </c>
      <c r="E3336" s="1">
        <v>4.8861677180067398</v>
      </c>
      <c r="F3336" s="1" t="s">
        <v>7</v>
      </c>
    </row>
    <row r="3337" spans="1:6" hidden="1" x14ac:dyDescent="0.25">
      <c r="A3337" s="1" t="s">
        <v>51</v>
      </c>
      <c r="B3337" s="2">
        <v>45137.272638888891</v>
      </c>
      <c r="C3337" s="1">
        <v>37.978324633023298</v>
      </c>
      <c r="D3337" s="1">
        <v>-121.63376946634401</v>
      </c>
      <c r="E3337" s="1">
        <v>8.8311029366708294</v>
      </c>
      <c r="F3337" s="1" t="s">
        <v>7</v>
      </c>
    </row>
    <row r="3338" spans="1:6" hidden="1" x14ac:dyDescent="0.25">
      <c r="A3338" s="1" t="s">
        <v>16</v>
      </c>
      <c r="B3338" s="2">
        <v>45137.272650462961</v>
      </c>
      <c r="C3338" s="1">
        <v>37.334961605451497</v>
      </c>
      <c r="D3338" s="1">
        <v>-121.129273734886</v>
      </c>
      <c r="E3338" s="1"/>
      <c r="F3338" s="1" t="s">
        <v>8</v>
      </c>
    </row>
    <row r="3339" spans="1:6" hidden="1" x14ac:dyDescent="0.25">
      <c r="A3339" s="1" t="s">
        <v>47</v>
      </c>
      <c r="B3339" s="2">
        <v>45137.272673611114</v>
      </c>
      <c r="C3339" s="1">
        <v>37.124300613249702</v>
      </c>
      <c r="D3339" s="1">
        <v>-121.98853456466</v>
      </c>
      <c r="E3339" s="1"/>
      <c r="F3339" s="1" t="s">
        <v>8</v>
      </c>
    </row>
    <row r="3340" spans="1:6" hidden="1" x14ac:dyDescent="0.25">
      <c r="A3340" s="1" t="s">
        <v>44</v>
      </c>
      <c r="B3340" s="2">
        <v>45137.272696759261</v>
      </c>
      <c r="C3340" s="1">
        <v>37.589609990397904</v>
      </c>
      <c r="D3340" s="1">
        <v>-121.07719436346601</v>
      </c>
      <c r="E3340" s="1">
        <v>8.3362478139070202</v>
      </c>
      <c r="F3340" s="1" t="s">
        <v>7</v>
      </c>
    </row>
    <row r="3341" spans="1:6" hidden="1" x14ac:dyDescent="0.25">
      <c r="A3341" s="1" t="s">
        <v>56</v>
      </c>
      <c r="B3341" s="2">
        <v>45137.272696759261</v>
      </c>
      <c r="C3341" s="1">
        <v>37.337228188181697</v>
      </c>
      <c r="D3341" s="1">
        <v>-121.169835276562</v>
      </c>
      <c r="E3341" s="1">
        <v>6.0394186163851398</v>
      </c>
      <c r="F3341" s="1" t="s">
        <v>7</v>
      </c>
    </row>
    <row r="3342" spans="1:6" hidden="1" x14ac:dyDescent="0.25">
      <c r="A3342" s="1" t="s">
        <v>33</v>
      </c>
      <c r="B3342" s="2">
        <v>45137.27275462963</v>
      </c>
      <c r="C3342" s="1">
        <v>37.8435622484307</v>
      </c>
      <c r="D3342" s="1">
        <v>-121.89750642068699</v>
      </c>
      <c r="E3342" s="1">
        <v>8.6309206157174891</v>
      </c>
      <c r="F3342" s="1" t="s">
        <v>7</v>
      </c>
    </row>
    <row r="3343" spans="1:6" hidden="1" x14ac:dyDescent="0.25">
      <c r="A3343" s="1" t="s">
        <v>45</v>
      </c>
      <c r="B3343" s="2">
        <v>45137.272766203707</v>
      </c>
      <c r="C3343" s="1">
        <v>37.604960296568997</v>
      </c>
      <c r="D3343" s="1">
        <v>-121.307122710939</v>
      </c>
      <c r="E3343" s="1">
        <v>7.5491101730204102</v>
      </c>
      <c r="F3343" s="1" t="s">
        <v>7</v>
      </c>
    </row>
    <row r="3344" spans="1:6" hidden="1" x14ac:dyDescent="0.25">
      <c r="A3344" s="1" t="s">
        <v>35</v>
      </c>
      <c r="B3344" s="2">
        <v>45137.272789351853</v>
      </c>
      <c r="C3344" s="1">
        <v>37.574641151096102</v>
      </c>
      <c r="D3344" s="1">
        <v>-121.27983472859501</v>
      </c>
      <c r="E3344" s="1">
        <v>9.8325072383265404</v>
      </c>
      <c r="F3344" s="1" t="s">
        <v>7</v>
      </c>
    </row>
    <row r="3345" spans="1:6" x14ac:dyDescent="0.25">
      <c r="A3345" s="1" t="s">
        <v>6</v>
      </c>
      <c r="B3345" s="2">
        <v>45137.272800925923</v>
      </c>
      <c r="C3345" s="1">
        <v>37.249147171055903</v>
      </c>
      <c r="D3345" s="1">
        <v>-121.19565715834899</v>
      </c>
      <c r="E3345" s="1"/>
      <c r="F3345" s="1" t="s">
        <v>8</v>
      </c>
    </row>
    <row r="3346" spans="1:6" hidden="1" x14ac:dyDescent="0.25">
      <c r="A3346" s="1" t="s">
        <v>11</v>
      </c>
      <c r="B3346" s="2">
        <v>45137.272800925923</v>
      </c>
      <c r="C3346" s="1">
        <v>37.4412119305427</v>
      </c>
      <c r="D3346" s="1">
        <v>-121.423675121654</v>
      </c>
      <c r="E3346" s="1"/>
      <c r="F3346" s="1" t="s">
        <v>8</v>
      </c>
    </row>
    <row r="3347" spans="1:6" hidden="1" x14ac:dyDescent="0.25">
      <c r="A3347" s="1" t="s">
        <v>12</v>
      </c>
      <c r="B3347" s="2">
        <v>45137.272812499999</v>
      </c>
      <c r="C3347" s="1">
        <v>37.792970541273498</v>
      </c>
      <c r="D3347" s="1">
        <v>-121.62895030332901</v>
      </c>
      <c r="E3347" s="1"/>
      <c r="F3347" s="1" t="s">
        <v>8</v>
      </c>
    </row>
    <row r="3348" spans="1:6" hidden="1" x14ac:dyDescent="0.25">
      <c r="A3348" s="1" t="s">
        <v>30</v>
      </c>
      <c r="B3348" s="2">
        <v>45137.272824074076</v>
      </c>
      <c r="C3348" s="1">
        <v>37.388572293043403</v>
      </c>
      <c r="D3348" s="1">
        <v>-121.042025629683</v>
      </c>
      <c r="E3348" s="1"/>
      <c r="F3348" s="1" t="s">
        <v>8</v>
      </c>
    </row>
    <row r="3349" spans="1:6" hidden="1" x14ac:dyDescent="0.25">
      <c r="A3349" s="1" t="s">
        <v>52</v>
      </c>
      <c r="B3349" s="2">
        <v>45137.272835648146</v>
      </c>
      <c r="C3349" s="1">
        <v>37.893640447344403</v>
      </c>
      <c r="D3349" s="1">
        <v>-121.137304909394</v>
      </c>
      <c r="E3349" s="1">
        <v>4.6452929056736201</v>
      </c>
      <c r="F3349" s="1" t="s">
        <v>7</v>
      </c>
    </row>
    <row r="3350" spans="1:6" hidden="1" x14ac:dyDescent="0.25">
      <c r="A3350" s="1" t="s">
        <v>14</v>
      </c>
      <c r="B3350" s="2">
        <v>45137.272858796299</v>
      </c>
      <c r="C3350" s="1">
        <v>37.884740000168001</v>
      </c>
      <c r="D3350" s="1">
        <v>-121.40922188549</v>
      </c>
      <c r="E3350" s="1"/>
      <c r="F3350" s="1" t="s">
        <v>8</v>
      </c>
    </row>
    <row r="3351" spans="1:6" hidden="1" x14ac:dyDescent="0.25">
      <c r="A3351" s="1" t="s">
        <v>20</v>
      </c>
      <c r="B3351" s="2">
        <v>45137.272916666669</v>
      </c>
      <c r="C3351" s="1">
        <v>37.445777554712201</v>
      </c>
      <c r="D3351" s="1">
        <v>-121.124247556825</v>
      </c>
      <c r="E3351" s="1"/>
      <c r="F3351" s="1" t="s">
        <v>8</v>
      </c>
    </row>
    <row r="3352" spans="1:6" hidden="1" x14ac:dyDescent="0.25">
      <c r="A3352" s="1" t="s">
        <v>35</v>
      </c>
      <c r="B3352" s="2">
        <v>45137.272928240738</v>
      </c>
      <c r="C3352" s="1">
        <v>37.224966873442497</v>
      </c>
      <c r="D3352" s="1">
        <v>-121.799585260619</v>
      </c>
      <c r="E3352" s="1">
        <v>3.0243359923147799</v>
      </c>
      <c r="F3352" s="1" t="s">
        <v>7</v>
      </c>
    </row>
    <row r="3353" spans="1:6" hidden="1" x14ac:dyDescent="0.25">
      <c r="A3353" s="1" t="s">
        <v>47</v>
      </c>
      <c r="B3353" s="2">
        <v>45137.272939814815</v>
      </c>
      <c r="C3353" s="1">
        <v>37.0091434127296</v>
      </c>
      <c r="D3353" s="1">
        <v>-121.37962138695799</v>
      </c>
      <c r="E3353" s="1"/>
      <c r="F3353" s="1" t="s">
        <v>8</v>
      </c>
    </row>
    <row r="3354" spans="1:6" hidden="1" x14ac:dyDescent="0.25">
      <c r="A3354" s="1" t="s">
        <v>56</v>
      </c>
      <c r="B3354" s="2">
        <v>45137.272962962961</v>
      </c>
      <c r="C3354" s="1">
        <v>37.647040314632797</v>
      </c>
      <c r="D3354" s="1">
        <v>-121.93763032989401</v>
      </c>
      <c r="E3354" s="1">
        <v>1.2627200434224399</v>
      </c>
      <c r="F3354" s="1" t="s">
        <v>7</v>
      </c>
    </row>
    <row r="3355" spans="1:6" hidden="1" x14ac:dyDescent="0.25">
      <c r="A3355" s="1" t="s">
        <v>13</v>
      </c>
      <c r="B3355" s="2">
        <v>45137.272997685184</v>
      </c>
      <c r="C3355" s="1">
        <v>37.883109213409497</v>
      </c>
      <c r="D3355" s="1">
        <v>-121.625516037803</v>
      </c>
      <c r="E3355" s="1"/>
      <c r="F3355" s="1" t="s">
        <v>8</v>
      </c>
    </row>
    <row r="3356" spans="1:6" hidden="1" x14ac:dyDescent="0.25">
      <c r="A3356" s="1" t="s">
        <v>28</v>
      </c>
      <c r="B3356" s="2">
        <v>45137.272997685184</v>
      </c>
      <c r="C3356" s="1">
        <v>37.802072485671196</v>
      </c>
      <c r="D3356" s="1">
        <v>-121.625781087853</v>
      </c>
      <c r="E3356" s="1">
        <v>5.2636930157480597</v>
      </c>
      <c r="F3356" s="1" t="s">
        <v>7</v>
      </c>
    </row>
    <row r="3357" spans="1:6" hidden="1" x14ac:dyDescent="0.25">
      <c r="A3357" s="1" t="s">
        <v>35</v>
      </c>
      <c r="B3357" s="2">
        <v>45137.272997685184</v>
      </c>
      <c r="C3357" s="1">
        <v>37.140558842360697</v>
      </c>
      <c r="D3357" s="1">
        <v>-121.290432320259</v>
      </c>
      <c r="E3357" s="1">
        <v>7.0610879045610799</v>
      </c>
      <c r="F3357" s="1" t="s">
        <v>7</v>
      </c>
    </row>
    <row r="3358" spans="1:6" hidden="1" x14ac:dyDescent="0.25">
      <c r="A3358" s="1" t="s">
        <v>42</v>
      </c>
      <c r="B3358" s="2">
        <v>45137.272997685184</v>
      </c>
      <c r="C3358" s="1">
        <v>37.602568054001999</v>
      </c>
      <c r="D3358" s="1">
        <v>-121.697602425689</v>
      </c>
      <c r="E3358" s="1"/>
      <c r="F3358" s="1" t="s">
        <v>8</v>
      </c>
    </row>
    <row r="3359" spans="1:6" hidden="1" x14ac:dyDescent="0.25">
      <c r="A3359" s="1" t="s">
        <v>14</v>
      </c>
      <c r="B3359" s="2">
        <v>45137.273020833331</v>
      </c>
      <c r="C3359" s="1">
        <v>37.8047804402648</v>
      </c>
      <c r="D3359" s="1">
        <v>-121.417912920154</v>
      </c>
      <c r="E3359" s="1"/>
      <c r="F3359" s="1" t="s">
        <v>8</v>
      </c>
    </row>
    <row r="3360" spans="1:6" hidden="1" x14ac:dyDescent="0.25">
      <c r="A3360" s="1" t="s">
        <v>22</v>
      </c>
      <c r="B3360" s="2">
        <v>45137.273043981484</v>
      </c>
      <c r="C3360" s="1">
        <v>37.235429325203697</v>
      </c>
      <c r="D3360" s="1">
        <v>-121.74672853157401</v>
      </c>
      <c r="E3360" s="1"/>
      <c r="F3360" s="1" t="s">
        <v>8</v>
      </c>
    </row>
    <row r="3361" spans="1:6" hidden="1" x14ac:dyDescent="0.25">
      <c r="A3361" s="1" t="s">
        <v>31</v>
      </c>
      <c r="B3361" s="2">
        <v>45137.273043981484</v>
      </c>
      <c r="C3361" s="1">
        <v>37.391477361622897</v>
      </c>
      <c r="D3361" s="1">
        <v>-121.17514593391</v>
      </c>
      <c r="E3361" s="1"/>
      <c r="F3361" s="1" t="s">
        <v>8</v>
      </c>
    </row>
    <row r="3362" spans="1:6" hidden="1" x14ac:dyDescent="0.25">
      <c r="A3362" s="1" t="s">
        <v>33</v>
      </c>
      <c r="B3362" s="2">
        <v>45137.273043981484</v>
      </c>
      <c r="C3362" s="1">
        <v>37.070542954605401</v>
      </c>
      <c r="D3362" s="1">
        <v>-121.945405115901</v>
      </c>
      <c r="E3362" s="1">
        <v>3.5962319827948401</v>
      </c>
      <c r="F3362" s="1" t="s">
        <v>7</v>
      </c>
    </row>
    <row r="3363" spans="1:6" hidden="1" x14ac:dyDescent="0.25">
      <c r="A3363" s="1" t="s">
        <v>13</v>
      </c>
      <c r="B3363" s="2">
        <v>45137.273090277777</v>
      </c>
      <c r="C3363" s="1">
        <v>37.068193144969499</v>
      </c>
      <c r="D3363" s="1">
        <v>-121.04960892162499</v>
      </c>
      <c r="E3363" s="1">
        <v>8.3897104840652297</v>
      </c>
      <c r="F3363" s="1" t="s">
        <v>7</v>
      </c>
    </row>
    <row r="3364" spans="1:6" hidden="1" x14ac:dyDescent="0.25">
      <c r="A3364" s="1" t="s">
        <v>44</v>
      </c>
      <c r="B3364" s="2">
        <v>45137.273125</v>
      </c>
      <c r="C3364" s="1">
        <v>37.9774949174002</v>
      </c>
      <c r="D3364" s="1">
        <v>-121.19746721901301</v>
      </c>
      <c r="E3364" s="1"/>
      <c r="F3364" s="1" t="s">
        <v>8</v>
      </c>
    </row>
    <row r="3365" spans="1:6" hidden="1" x14ac:dyDescent="0.25">
      <c r="A3365" s="1" t="s">
        <v>27</v>
      </c>
      <c r="B3365" s="2">
        <v>45137.273136574076</v>
      </c>
      <c r="C3365" s="1">
        <v>37.689876008022502</v>
      </c>
      <c r="D3365" s="1">
        <v>-121.373627128119</v>
      </c>
      <c r="E3365" s="1"/>
      <c r="F3365" s="1" t="s">
        <v>8</v>
      </c>
    </row>
    <row r="3366" spans="1:6" hidden="1" x14ac:dyDescent="0.25">
      <c r="A3366" s="1" t="s">
        <v>21</v>
      </c>
      <c r="B3366" s="2">
        <v>45137.273206018515</v>
      </c>
      <c r="C3366" s="1">
        <v>37.246833437048402</v>
      </c>
      <c r="D3366" s="1">
        <v>-121.360001170912</v>
      </c>
      <c r="E3366" s="1">
        <v>2.0371009877694499</v>
      </c>
      <c r="F3366" s="1" t="s">
        <v>7</v>
      </c>
    </row>
    <row r="3367" spans="1:6" hidden="1" x14ac:dyDescent="0.25">
      <c r="A3367" s="1" t="s">
        <v>56</v>
      </c>
      <c r="B3367" s="2">
        <v>45137.273206018515</v>
      </c>
      <c r="C3367" s="1">
        <v>37.745055735928901</v>
      </c>
      <c r="D3367" s="1">
        <v>-121.49636606372</v>
      </c>
      <c r="E3367" s="1">
        <v>4.0616398997860097</v>
      </c>
      <c r="F3367" s="1" t="s">
        <v>7</v>
      </c>
    </row>
    <row r="3368" spans="1:6" hidden="1" x14ac:dyDescent="0.25">
      <c r="A3368" s="1" t="s">
        <v>18</v>
      </c>
      <c r="B3368" s="2">
        <v>45137.273252314815</v>
      </c>
      <c r="C3368" s="1">
        <v>37.188873877705902</v>
      </c>
      <c r="D3368" s="1">
        <v>-121.626941853552</v>
      </c>
      <c r="E3368" s="1">
        <v>1.9042135653329799</v>
      </c>
      <c r="F3368" s="1" t="s">
        <v>7</v>
      </c>
    </row>
    <row r="3369" spans="1:6" hidden="1" x14ac:dyDescent="0.25">
      <c r="A3369" s="1" t="s">
        <v>51</v>
      </c>
      <c r="B3369" s="2">
        <v>45137.273263888892</v>
      </c>
      <c r="C3369" s="1">
        <v>37.051142929512203</v>
      </c>
      <c r="D3369" s="1">
        <v>-121.71382401108001</v>
      </c>
      <c r="E3369" s="1">
        <v>7.6485916050875096</v>
      </c>
      <c r="F3369" s="1" t="s">
        <v>7</v>
      </c>
    </row>
    <row r="3370" spans="1:6" hidden="1" x14ac:dyDescent="0.25">
      <c r="A3370" s="1" t="s">
        <v>27</v>
      </c>
      <c r="B3370" s="2">
        <v>45137.273298611108</v>
      </c>
      <c r="C3370" s="1">
        <v>37.482835036382902</v>
      </c>
      <c r="D3370" s="1">
        <v>-121.587750253465</v>
      </c>
      <c r="E3370" s="1"/>
      <c r="F3370" s="1" t="s">
        <v>8</v>
      </c>
    </row>
    <row r="3371" spans="1:6" hidden="1" x14ac:dyDescent="0.25">
      <c r="A3371" s="1" t="s">
        <v>26</v>
      </c>
      <c r="B3371" s="2">
        <v>45137.273310185185</v>
      </c>
      <c r="C3371" s="1">
        <v>37.860256413310601</v>
      </c>
      <c r="D3371" s="1">
        <v>-121.417794616188</v>
      </c>
      <c r="E3371" s="1">
        <v>2.4194323642295199</v>
      </c>
      <c r="F3371" s="1" t="s">
        <v>7</v>
      </c>
    </row>
    <row r="3372" spans="1:6" hidden="1" x14ac:dyDescent="0.25">
      <c r="A3372" s="1" t="s">
        <v>50</v>
      </c>
      <c r="B3372" s="2">
        <v>45137.273310185185</v>
      </c>
      <c r="C3372" s="1">
        <v>37.889824056144597</v>
      </c>
      <c r="D3372" s="1">
        <v>-121.754706523842</v>
      </c>
      <c r="E3372" s="1"/>
      <c r="F3372" s="1" t="s">
        <v>8</v>
      </c>
    </row>
    <row r="3373" spans="1:6" hidden="1" x14ac:dyDescent="0.25">
      <c r="A3373" s="1" t="s">
        <v>39</v>
      </c>
      <c r="B3373" s="2">
        <v>45137.273321759261</v>
      </c>
      <c r="C3373" s="1">
        <v>37.8877034582382</v>
      </c>
      <c r="D3373" s="1">
        <v>-121.36479165380101</v>
      </c>
      <c r="E3373" s="1">
        <v>5.7200930403090897</v>
      </c>
      <c r="F3373" s="1" t="s">
        <v>7</v>
      </c>
    </row>
    <row r="3374" spans="1:6" hidden="1" x14ac:dyDescent="0.25">
      <c r="A3374" s="1" t="s">
        <v>19</v>
      </c>
      <c r="B3374" s="2">
        <v>45137.273333333331</v>
      </c>
      <c r="C3374" s="1">
        <v>37.132684815894997</v>
      </c>
      <c r="D3374" s="1">
        <v>-121.703303147261</v>
      </c>
      <c r="E3374" s="1">
        <v>3.3760789756101199</v>
      </c>
      <c r="F3374" s="1" t="s">
        <v>7</v>
      </c>
    </row>
    <row r="3375" spans="1:6" hidden="1" x14ac:dyDescent="0.25">
      <c r="A3375" s="1" t="s">
        <v>28</v>
      </c>
      <c r="B3375" s="2">
        <v>45137.273356481484</v>
      </c>
      <c r="C3375" s="1">
        <v>37.085175792242701</v>
      </c>
      <c r="D3375" s="1">
        <v>-121.844444332313</v>
      </c>
      <c r="E3375" s="1"/>
      <c r="F3375" s="1" t="s">
        <v>8</v>
      </c>
    </row>
    <row r="3376" spans="1:6" hidden="1" x14ac:dyDescent="0.25">
      <c r="A3376" s="1" t="s">
        <v>26</v>
      </c>
      <c r="B3376" s="2">
        <v>45137.273368055554</v>
      </c>
      <c r="C3376" s="1">
        <v>37.266081834802499</v>
      </c>
      <c r="D3376" s="1">
        <v>-121.98866688959799</v>
      </c>
      <c r="E3376" s="1">
        <v>4.8695612466176099</v>
      </c>
      <c r="F3376" s="1" t="s">
        <v>7</v>
      </c>
    </row>
    <row r="3377" spans="1:6" hidden="1" x14ac:dyDescent="0.25">
      <c r="A3377" s="1" t="s">
        <v>30</v>
      </c>
      <c r="B3377" s="2">
        <v>45137.273379629631</v>
      </c>
      <c r="C3377" s="1">
        <v>37.958708072500499</v>
      </c>
      <c r="D3377" s="1">
        <v>-121.367648639015</v>
      </c>
      <c r="E3377" s="1">
        <v>2.2173929671265702</v>
      </c>
      <c r="F3377" s="1" t="s">
        <v>7</v>
      </c>
    </row>
    <row r="3378" spans="1:6" hidden="1" x14ac:dyDescent="0.25">
      <c r="A3378" s="1" t="s">
        <v>34</v>
      </c>
      <c r="B3378" s="2">
        <v>45137.273379629631</v>
      </c>
      <c r="C3378" s="1">
        <v>37.913715984009301</v>
      </c>
      <c r="D3378" s="1">
        <v>-121.163371486145</v>
      </c>
      <c r="E3378" s="1">
        <v>9.9672989342825993</v>
      </c>
      <c r="F3378" s="1" t="s">
        <v>7</v>
      </c>
    </row>
    <row r="3379" spans="1:6" hidden="1" x14ac:dyDescent="0.25">
      <c r="A3379" s="1" t="s">
        <v>36</v>
      </c>
      <c r="B3379" s="2">
        <v>45137.2733912037</v>
      </c>
      <c r="C3379" s="1">
        <v>37.005657803596101</v>
      </c>
      <c r="D3379" s="1">
        <v>-121.862213416337</v>
      </c>
      <c r="E3379" s="1"/>
      <c r="F3379" s="1" t="s">
        <v>8</v>
      </c>
    </row>
    <row r="3380" spans="1:6" hidden="1" x14ac:dyDescent="0.25">
      <c r="A3380" s="1" t="s">
        <v>30</v>
      </c>
      <c r="B3380" s="2">
        <v>45137.273425925923</v>
      </c>
      <c r="C3380" s="1">
        <v>37.4325865949559</v>
      </c>
      <c r="D3380" s="1">
        <v>-121.24205759080699</v>
      </c>
      <c r="E3380" s="1">
        <v>7.0872828046454197</v>
      </c>
      <c r="F3380" s="1" t="s">
        <v>7</v>
      </c>
    </row>
    <row r="3381" spans="1:6" hidden="1" x14ac:dyDescent="0.25">
      <c r="A3381" s="1" t="s">
        <v>19</v>
      </c>
      <c r="B3381" s="2">
        <v>45137.2734375</v>
      </c>
      <c r="C3381" s="1">
        <v>37.448914992362504</v>
      </c>
      <c r="D3381" s="1">
        <v>-121.407008999729</v>
      </c>
      <c r="E3381" s="1"/>
      <c r="F3381" s="1" t="s">
        <v>8</v>
      </c>
    </row>
    <row r="3382" spans="1:6" hidden="1" x14ac:dyDescent="0.25">
      <c r="A3382" s="1" t="s">
        <v>57</v>
      </c>
      <c r="B3382" s="2">
        <v>45137.2734375</v>
      </c>
      <c r="C3382" s="1">
        <v>37.590220826860602</v>
      </c>
      <c r="D3382" s="1">
        <v>-121.863304541189</v>
      </c>
      <c r="E3382" s="1">
        <v>7.9396694489761304</v>
      </c>
      <c r="F3382" s="1" t="s">
        <v>7</v>
      </c>
    </row>
    <row r="3383" spans="1:6" x14ac:dyDescent="0.25">
      <c r="A3383" s="1" t="s">
        <v>6</v>
      </c>
      <c r="B3383" s="2">
        <v>45137.273460648146</v>
      </c>
      <c r="C3383" s="1">
        <v>37.948282731036301</v>
      </c>
      <c r="D3383" s="1">
        <v>-121.48921270148701</v>
      </c>
      <c r="E3383" s="1"/>
      <c r="F3383" s="1" t="s">
        <v>8</v>
      </c>
    </row>
    <row r="3384" spans="1:6" hidden="1" x14ac:dyDescent="0.25">
      <c r="A3384" s="1" t="s">
        <v>32</v>
      </c>
      <c r="B3384" s="2">
        <v>45137.273472222223</v>
      </c>
      <c r="C3384" s="1">
        <v>37.4349233679512</v>
      </c>
      <c r="D3384" s="1">
        <v>-121.50032175780601</v>
      </c>
      <c r="E3384" s="1">
        <v>4.1484745319546903</v>
      </c>
      <c r="F3384" s="1" t="s">
        <v>7</v>
      </c>
    </row>
    <row r="3385" spans="1:6" hidden="1" x14ac:dyDescent="0.25">
      <c r="A3385" s="1" t="s">
        <v>39</v>
      </c>
      <c r="B3385" s="2">
        <v>45137.273472222223</v>
      </c>
      <c r="C3385" s="1">
        <v>37.439201513806097</v>
      </c>
      <c r="D3385" s="1">
        <v>-121.315451407588</v>
      </c>
      <c r="E3385" s="1">
        <v>3.7635016514484501</v>
      </c>
      <c r="F3385" s="1" t="s">
        <v>7</v>
      </c>
    </row>
    <row r="3386" spans="1:6" hidden="1" x14ac:dyDescent="0.25">
      <c r="A3386" s="1" t="s">
        <v>50</v>
      </c>
      <c r="B3386" s="2">
        <v>45137.273472222223</v>
      </c>
      <c r="C3386" s="1">
        <v>37.827218401672297</v>
      </c>
      <c r="D3386" s="1">
        <v>-121.278221116658</v>
      </c>
      <c r="E3386" s="1">
        <v>3.01469987623019</v>
      </c>
      <c r="F3386" s="1" t="s">
        <v>7</v>
      </c>
    </row>
    <row r="3387" spans="1:6" hidden="1" x14ac:dyDescent="0.25">
      <c r="A3387" s="1" t="s">
        <v>56</v>
      </c>
      <c r="B3387" s="2">
        <v>45137.273472222223</v>
      </c>
      <c r="C3387" s="1">
        <v>37.369550384731397</v>
      </c>
      <c r="D3387" s="1">
        <v>-121.03048855842999</v>
      </c>
      <c r="E3387" s="1"/>
      <c r="F3387" s="1" t="s">
        <v>8</v>
      </c>
    </row>
    <row r="3388" spans="1:6" hidden="1" x14ac:dyDescent="0.25">
      <c r="A3388" s="1" t="s">
        <v>43</v>
      </c>
      <c r="B3388" s="2">
        <v>45137.2734837963</v>
      </c>
      <c r="C3388" s="1">
        <v>37.870942805677402</v>
      </c>
      <c r="D3388" s="1">
        <v>-121.314704553467</v>
      </c>
      <c r="E3388" s="1">
        <v>5.2173681770464801</v>
      </c>
      <c r="F3388" s="1" t="s">
        <v>7</v>
      </c>
    </row>
    <row r="3389" spans="1:6" hidden="1" x14ac:dyDescent="0.25">
      <c r="A3389" s="1" t="s">
        <v>21</v>
      </c>
      <c r="B3389" s="2">
        <v>45137.273495370369</v>
      </c>
      <c r="C3389" s="1">
        <v>37.754447966496599</v>
      </c>
      <c r="D3389" s="1">
        <v>-121.71057452532899</v>
      </c>
      <c r="E3389" s="1"/>
      <c r="F3389" s="1" t="s">
        <v>8</v>
      </c>
    </row>
    <row r="3390" spans="1:6" hidden="1" x14ac:dyDescent="0.25">
      <c r="A3390" s="1" t="s">
        <v>38</v>
      </c>
      <c r="B3390" s="2">
        <v>45137.273495370369</v>
      </c>
      <c r="C3390" s="1">
        <v>37.865319799143698</v>
      </c>
      <c r="D3390" s="1">
        <v>-121.522955026137</v>
      </c>
      <c r="E3390" s="1">
        <v>5.2052650980908197</v>
      </c>
      <c r="F3390" s="1" t="s">
        <v>7</v>
      </c>
    </row>
    <row r="3391" spans="1:6" hidden="1" x14ac:dyDescent="0.25">
      <c r="A3391" s="1" t="s">
        <v>45</v>
      </c>
      <c r="B3391" s="2">
        <v>45137.273506944446</v>
      </c>
      <c r="C3391" s="1">
        <v>37.8790742851562</v>
      </c>
      <c r="D3391" s="1">
        <v>-121.334921124817</v>
      </c>
      <c r="E3391" s="1"/>
      <c r="F3391" s="1" t="s">
        <v>8</v>
      </c>
    </row>
    <row r="3392" spans="1:6" hidden="1" x14ac:dyDescent="0.25">
      <c r="A3392" s="1" t="s">
        <v>24</v>
      </c>
      <c r="B3392" s="2">
        <v>45137.273541666669</v>
      </c>
      <c r="C3392" s="1">
        <v>37.424007837506203</v>
      </c>
      <c r="D3392" s="1">
        <v>-121.400803544458</v>
      </c>
      <c r="E3392" s="1">
        <v>5.6124919027131099</v>
      </c>
      <c r="F3392" s="1" t="s">
        <v>7</v>
      </c>
    </row>
    <row r="3393" spans="1:6" hidden="1" x14ac:dyDescent="0.25">
      <c r="A3393" s="1" t="s">
        <v>16</v>
      </c>
      <c r="B3393" s="2">
        <v>45137.273576388892</v>
      </c>
      <c r="C3393" s="1">
        <v>37.9136916018821</v>
      </c>
      <c r="D3393" s="1">
        <v>-121.938257294877</v>
      </c>
      <c r="E3393" s="1">
        <v>7.2520021287886598</v>
      </c>
      <c r="F3393" s="1" t="s">
        <v>7</v>
      </c>
    </row>
    <row r="3394" spans="1:6" x14ac:dyDescent="0.25">
      <c r="A3394" s="1" t="s">
        <v>6</v>
      </c>
      <c r="B3394" s="2">
        <v>45137.273587962962</v>
      </c>
      <c r="C3394" s="1">
        <v>37.256686517639203</v>
      </c>
      <c r="D3394" s="1">
        <v>-121.510877162333</v>
      </c>
      <c r="E3394" s="1">
        <v>3.2328152589200001</v>
      </c>
      <c r="F3394" s="1" t="s">
        <v>7</v>
      </c>
    </row>
    <row r="3395" spans="1:6" hidden="1" x14ac:dyDescent="0.25">
      <c r="A3395" s="1" t="s">
        <v>10</v>
      </c>
      <c r="B3395" s="2">
        <v>45137.273587962962</v>
      </c>
      <c r="C3395" s="1">
        <v>37.4496107641395</v>
      </c>
      <c r="D3395" s="1">
        <v>-121.447886978531</v>
      </c>
      <c r="E3395" s="1"/>
      <c r="F3395" s="1" t="s">
        <v>8</v>
      </c>
    </row>
    <row r="3396" spans="1:6" hidden="1" x14ac:dyDescent="0.25">
      <c r="A3396" s="1" t="s">
        <v>52</v>
      </c>
      <c r="B3396" s="2">
        <v>45137.273634259262</v>
      </c>
      <c r="C3396" s="1">
        <v>37.4921126036744</v>
      </c>
      <c r="D3396" s="1">
        <v>-121.925654587183</v>
      </c>
      <c r="E3396" s="1">
        <v>4.52667349283342</v>
      </c>
      <c r="F3396" s="1" t="s">
        <v>7</v>
      </c>
    </row>
    <row r="3397" spans="1:6" hidden="1" x14ac:dyDescent="0.25">
      <c r="A3397" s="1" t="s">
        <v>26</v>
      </c>
      <c r="B3397" s="2">
        <v>45137.273645833331</v>
      </c>
      <c r="C3397" s="1">
        <v>37.807146090508098</v>
      </c>
      <c r="D3397" s="1">
        <v>-121.365038791562</v>
      </c>
      <c r="E3397" s="1"/>
      <c r="F3397" s="1" t="s">
        <v>8</v>
      </c>
    </row>
    <row r="3398" spans="1:6" hidden="1" x14ac:dyDescent="0.25">
      <c r="A3398" s="1" t="s">
        <v>37</v>
      </c>
      <c r="B3398" s="2">
        <v>45137.273645833331</v>
      </c>
      <c r="C3398" s="1">
        <v>37.561667137892101</v>
      </c>
      <c r="D3398" s="1">
        <v>-121.267350560468</v>
      </c>
      <c r="E3398" s="1">
        <v>6.2368576594894503</v>
      </c>
      <c r="F3398" s="1" t="s">
        <v>7</v>
      </c>
    </row>
    <row r="3399" spans="1:6" hidden="1" x14ac:dyDescent="0.25">
      <c r="A3399" s="1" t="s">
        <v>54</v>
      </c>
      <c r="B3399" s="2">
        <v>45137.273657407408</v>
      </c>
      <c r="C3399" s="1">
        <v>37.030543129978398</v>
      </c>
      <c r="D3399" s="1">
        <v>-121.600676173515</v>
      </c>
      <c r="E3399" s="1"/>
      <c r="F3399" s="1" t="s">
        <v>8</v>
      </c>
    </row>
    <row r="3400" spans="1:6" hidden="1" x14ac:dyDescent="0.25">
      <c r="A3400" s="1" t="s">
        <v>45</v>
      </c>
      <c r="B3400" s="2">
        <v>45137.273668981485</v>
      </c>
      <c r="C3400" s="1">
        <v>37.956798840669201</v>
      </c>
      <c r="D3400" s="1">
        <v>-121.919288629322</v>
      </c>
      <c r="E3400" s="1">
        <v>2.1020652924808498</v>
      </c>
      <c r="F3400" s="1" t="s">
        <v>7</v>
      </c>
    </row>
    <row r="3401" spans="1:6" hidden="1" x14ac:dyDescent="0.25">
      <c r="A3401" s="1" t="s">
        <v>52</v>
      </c>
      <c r="B3401" s="2">
        <v>45137.273668981485</v>
      </c>
      <c r="C3401" s="1">
        <v>37.202870057548502</v>
      </c>
      <c r="D3401" s="1">
        <v>-121.455807933996</v>
      </c>
      <c r="E3401" s="1">
        <v>9.8345242297150506</v>
      </c>
      <c r="F3401" s="1" t="s">
        <v>7</v>
      </c>
    </row>
    <row r="3402" spans="1:6" hidden="1" x14ac:dyDescent="0.25">
      <c r="A3402" s="1" t="s">
        <v>16</v>
      </c>
      <c r="B3402" s="2">
        <v>45137.273680555554</v>
      </c>
      <c r="C3402" s="1">
        <v>37.402052139995199</v>
      </c>
      <c r="D3402" s="1">
        <v>-121.088153113364</v>
      </c>
      <c r="E3402" s="1"/>
      <c r="F3402" s="1" t="s">
        <v>8</v>
      </c>
    </row>
    <row r="3403" spans="1:6" hidden="1" x14ac:dyDescent="0.25">
      <c r="A3403" s="1" t="s">
        <v>14</v>
      </c>
      <c r="B3403" s="2">
        <v>45137.2737037037</v>
      </c>
      <c r="C3403" s="1">
        <v>37.39810100231</v>
      </c>
      <c r="D3403" s="1">
        <v>-121.982944736888</v>
      </c>
      <c r="E3403" s="1"/>
      <c r="F3403" s="1" t="s">
        <v>8</v>
      </c>
    </row>
    <row r="3404" spans="1:6" hidden="1" x14ac:dyDescent="0.25">
      <c r="A3404" s="1" t="s">
        <v>18</v>
      </c>
      <c r="B3404" s="2">
        <v>45137.2737037037</v>
      </c>
      <c r="C3404" s="1">
        <v>37.141351817630799</v>
      </c>
      <c r="D3404" s="1">
        <v>-121.100788101061</v>
      </c>
      <c r="E3404" s="1"/>
      <c r="F3404" s="1" t="s">
        <v>8</v>
      </c>
    </row>
    <row r="3405" spans="1:6" hidden="1" x14ac:dyDescent="0.25">
      <c r="A3405" s="1" t="s">
        <v>55</v>
      </c>
      <c r="B3405" s="2">
        <v>45137.273715277777</v>
      </c>
      <c r="C3405" s="1">
        <v>37.132215262373798</v>
      </c>
      <c r="D3405" s="1">
        <v>-121.015022736579</v>
      </c>
      <c r="E3405" s="1">
        <v>5.6294574270872699</v>
      </c>
      <c r="F3405" s="1" t="s">
        <v>7</v>
      </c>
    </row>
    <row r="3406" spans="1:6" hidden="1" x14ac:dyDescent="0.25">
      <c r="A3406" s="1" t="s">
        <v>50</v>
      </c>
      <c r="B3406" s="2">
        <v>45137.273738425924</v>
      </c>
      <c r="C3406" s="1">
        <v>37.385702162215502</v>
      </c>
      <c r="D3406" s="1">
        <v>-121.97999523225199</v>
      </c>
      <c r="E3406" s="1"/>
      <c r="F3406" s="1" t="s">
        <v>8</v>
      </c>
    </row>
    <row r="3407" spans="1:6" hidden="1" x14ac:dyDescent="0.25">
      <c r="A3407" s="1" t="s">
        <v>32</v>
      </c>
      <c r="B3407" s="2">
        <v>45137.27375</v>
      </c>
      <c r="C3407" s="1">
        <v>37.053939099302298</v>
      </c>
      <c r="D3407" s="1">
        <v>-121.625182124346</v>
      </c>
      <c r="E3407" s="1">
        <v>4.7528459322431704</v>
      </c>
      <c r="F3407" s="1" t="s">
        <v>7</v>
      </c>
    </row>
    <row r="3408" spans="1:6" hidden="1" x14ac:dyDescent="0.25">
      <c r="A3408" s="1" t="s">
        <v>33</v>
      </c>
      <c r="B3408" s="2">
        <v>45137.273761574077</v>
      </c>
      <c r="C3408" s="1">
        <v>37.410432994256801</v>
      </c>
      <c r="D3408" s="1">
        <v>-121.302125509044</v>
      </c>
      <c r="E3408" s="1"/>
      <c r="F3408" s="1" t="s">
        <v>8</v>
      </c>
    </row>
    <row r="3409" spans="1:6" hidden="1" x14ac:dyDescent="0.25">
      <c r="A3409" s="1" t="s">
        <v>39</v>
      </c>
      <c r="B3409" s="2">
        <v>45137.273796296293</v>
      </c>
      <c r="C3409" s="1">
        <v>37.372986351221599</v>
      </c>
      <c r="D3409" s="1">
        <v>-121.621472186608</v>
      </c>
      <c r="E3409" s="1"/>
      <c r="F3409" s="1" t="s">
        <v>8</v>
      </c>
    </row>
    <row r="3410" spans="1:6" hidden="1" x14ac:dyDescent="0.25">
      <c r="A3410" s="1" t="s">
        <v>11</v>
      </c>
      <c r="B3410" s="2">
        <v>45137.27380787037</v>
      </c>
      <c r="C3410" s="1">
        <v>37.218022579570999</v>
      </c>
      <c r="D3410" s="1">
        <v>-121.28621824468701</v>
      </c>
      <c r="E3410" s="1">
        <v>8.9166135636602295</v>
      </c>
      <c r="F3410" s="1" t="s">
        <v>7</v>
      </c>
    </row>
    <row r="3411" spans="1:6" hidden="1" x14ac:dyDescent="0.25">
      <c r="A3411" s="1" t="s">
        <v>32</v>
      </c>
      <c r="B3411" s="2">
        <v>45137.273842592593</v>
      </c>
      <c r="C3411" s="1">
        <v>37.688854787743701</v>
      </c>
      <c r="D3411" s="1">
        <v>-121.923124648086</v>
      </c>
      <c r="E3411" s="1"/>
      <c r="F3411" s="1" t="s">
        <v>8</v>
      </c>
    </row>
    <row r="3412" spans="1:6" hidden="1" x14ac:dyDescent="0.25">
      <c r="A3412" s="1" t="s">
        <v>50</v>
      </c>
      <c r="B3412" s="2">
        <v>45137.273877314816</v>
      </c>
      <c r="C3412" s="1">
        <v>37.369776923717502</v>
      </c>
      <c r="D3412" s="1">
        <v>-121.219133783985</v>
      </c>
      <c r="E3412" s="1"/>
      <c r="F3412" s="1" t="s">
        <v>8</v>
      </c>
    </row>
    <row r="3413" spans="1:6" hidden="1" x14ac:dyDescent="0.25">
      <c r="A3413" s="1" t="s">
        <v>55</v>
      </c>
      <c r="B3413" s="2">
        <v>45137.273877314816</v>
      </c>
      <c r="C3413" s="1">
        <v>37.127340375920603</v>
      </c>
      <c r="D3413" s="1">
        <v>-121.409004911172</v>
      </c>
      <c r="E3413" s="1"/>
      <c r="F3413" s="1" t="s">
        <v>8</v>
      </c>
    </row>
    <row r="3414" spans="1:6" hidden="1" x14ac:dyDescent="0.25">
      <c r="A3414" s="1" t="s">
        <v>37</v>
      </c>
      <c r="B3414" s="2">
        <v>45137.273900462962</v>
      </c>
      <c r="C3414" s="1">
        <v>37.677070225647299</v>
      </c>
      <c r="D3414" s="1">
        <v>-121.22590324465899</v>
      </c>
      <c r="E3414" s="1"/>
      <c r="F3414" s="1" t="s">
        <v>8</v>
      </c>
    </row>
    <row r="3415" spans="1:6" hidden="1" x14ac:dyDescent="0.25">
      <c r="A3415" s="1" t="s">
        <v>17</v>
      </c>
      <c r="B3415" s="2">
        <v>45137.273935185185</v>
      </c>
      <c r="C3415" s="1">
        <v>37.444890584261501</v>
      </c>
      <c r="D3415" s="1">
        <v>-121.875292546631</v>
      </c>
      <c r="E3415" s="1"/>
      <c r="F3415" s="1" t="s">
        <v>8</v>
      </c>
    </row>
    <row r="3416" spans="1:6" hidden="1" x14ac:dyDescent="0.25">
      <c r="A3416" s="1" t="s">
        <v>19</v>
      </c>
      <c r="B3416" s="2">
        <v>45137.273935185185</v>
      </c>
      <c r="C3416" s="1">
        <v>37.892852120491199</v>
      </c>
      <c r="D3416" s="1">
        <v>-121.82375896704799</v>
      </c>
      <c r="E3416" s="1"/>
      <c r="F3416" s="1" t="s">
        <v>8</v>
      </c>
    </row>
    <row r="3417" spans="1:6" hidden="1" x14ac:dyDescent="0.25">
      <c r="A3417" s="1" t="s">
        <v>38</v>
      </c>
      <c r="B3417" s="2">
        <v>45137.273958333331</v>
      </c>
      <c r="C3417" s="1">
        <v>37.9873388212714</v>
      </c>
      <c r="D3417" s="1">
        <v>-121.527697137488</v>
      </c>
      <c r="E3417" s="1">
        <v>8.7400321187504293</v>
      </c>
      <c r="F3417" s="1" t="s">
        <v>7</v>
      </c>
    </row>
    <row r="3418" spans="1:6" hidden="1" x14ac:dyDescent="0.25">
      <c r="A3418" s="1" t="s">
        <v>40</v>
      </c>
      <c r="B3418" s="2">
        <v>45137.273958333331</v>
      </c>
      <c r="C3418" s="1">
        <v>37.660299613524799</v>
      </c>
      <c r="D3418" s="1">
        <v>-121.730686116654</v>
      </c>
      <c r="E3418" s="1"/>
      <c r="F3418" s="1" t="s">
        <v>8</v>
      </c>
    </row>
    <row r="3419" spans="1:6" hidden="1" x14ac:dyDescent="0.25">
      <c r="A3419" s="1" t="s">
        <v>12</v>
      </c>
      <c r="B3419" s="2">
        <v>45137.274004629631</v>
      </c>
      <c r="C3419" s="1">
        <v>37.0422943740598</v>
      </c>
      <c r="D3419" s="1">
        <v>-121.071524853195</v>
      </c>
      <c r="E3419" s="1">
        <v>4.0190615334190598</v>
      </c>
      <c r="F3419" s="1" t="s">
        <v>7</v>
      </c>
    </row>
    <row r="3420" spans="1:6" hidden="1" x14ac:dyDescent="0.25">
      <c r="A3420" s="1" t="s">
        <v>41</v>
      </c>
      <c r="B3420" s="2">
        <v>45137.274016203701</v>
      </c>
      <c r="C3420" s="1">
        <v>37.779817041230501</v>
      </c>
      <c r="D3420" s="1">
        <v>-121.644513372671</v>
      </c>
      <c r="E3420" s="1">
        <v>9.3771522604066</v>
      </c>
      <c r="F3420" s="1" t="s">
        <v>7</v>
      </c>
    </row>
    <row r="3421" spans="1:6" hidden="1" x14ac:dyDescent="0.25">
      <c r="A3421" s="1" t="s">
        <v>53</v>
      </c>
      <c r="B3421" s="2">
        <v>45137.274027777778</v>
      </c>
      <c r="C3421" s="1">
        <v>37.853744755309002</v>
      </c>
      <c r="D3421" s="1">
        <v>-121.27848875680699</v>
      </c>
      <c r="E3421" s="1"/>
      <c r="F3421" s="1" t="s">
        <v>8</v>
      </c>
    </row>
    <row r="3422" spans="1:6" hidden="1" x14ac:dyDescent="0.25">
      <c r="A3422" s="1" t="s">
        <v>28</v>
      </c>
      <c r="B3422" s="2">
        <v>45137.274039351854</v>
      </c>
      <c r="C3422" s="1">
        <v>37.827908621644099</v>
      </c>
      <c r="D3422" s="1">
        <v>-121.592564514869</v>
      </c>
      <c r="E3422" s="1"/>
      <c r="F3422" s="1" t="s">
        <v>8</v>
      </c>
    </row>
    <row r="3423" spans="1:6" x14ac:dyDescent="0.25">
      <c r="A3423" s="1" t="s">
        <v>6</v>
      </c>
      <c r="B3423" s="2">
        <v>45137.274062500001</v>
      </c>
      <c r="C3423" s="1">
        <v>37.452698364608104</v>
      </c>
      <c r="D3423" s="1">
        <v>-121.82267889298799</v>
      </c>
      <c r="E3423" s="1"/>
      <c r="F3423" s="1" t="s">
        <v>8</v>
      </c>
    </row>
    <row r="3424" spans="1:6" hidden="1" x14ac:dyDescent="0.25">
      <c r="A3424" s="1" t="s">
        <v>28</v>
      </c>
      <c r="B3424" s="2">
        <v>45137.274062500001</v>
      </c>
      <c r="C3424" s="1">
        <v>37.342760015753598</v>
      </c>
      <c r="D3424" s="1">
        <v>-121.537107519044</v>
      </c>
      <c r="E3424" s="1"/>
      <c r="F3424" s="1" t="s">
        <v>8</v>
      </c>
    </row>
    <row r="3425" spans="1:6" hidden="1" x14ac:dyDescent="0.25">
      <c r="A3425" s="1" t="s">
        <v>40</v>
      </c>
      <c r="B3425" s="2">
        <v>45137.274074074077</v>
      </c>
      <c r="C3425" s="1">
        <v>37.955747115944</v>
      </c>
      <c r="D3425" s="1">
        <v>-121.903633839015</v>
      </c>
      <c r="E3425" s="1"/>
      <c r="F3425" s="1" t="s">
        <v>8</v>
      </c>
    </row>
    <row r="3426" spans="1:6" hidden="1" x14ac:dyDescent="0.25">
      <c r="A3426" s="1" t="s">
        <v>57</v>
      </c>
      <c r="B3426" s="2">
        <v>45137.274085648147</v>
      </c>
      <c r="C3426" s="1">
        <v>37.963044841708303</v>
      </c>
      <c r="D3426" s="1">
        <v>-121.97521605756501</v>
      </c>
      <c r="E3426" s="1">
        <v>3.9443161439823999</v>
      </c>
      <c r="F3426" s="1" t="s">
        <v>7</v>
      </c>
    </row>
    <row r="3427" spans="1:6" hidden="1" x14ac:dyDescent="0.25">
      <c r="A3427" s="1" t="s">
        <v>16</v>
      </c>
      <c r="B3427" s="2">
        <v>45137.274108796293</v>
      </c>
      <c r="C3427" s="1">
        <v>37.064010953283798</v>
      </c>
      <c r="D3427" s="1">
        <v>-121.779188623049</v>
      </c>
      <c r="E3427" s="1">
        <v>5.0507541187591798</v>
      </c>
      <c r="F3427" s="1" t="s">
        <v>7</v>
      </c>
    </row>
    <row r="3428" spans="1:6" hidden="1" x14ac:dyDescent="0.25">
      <c r="A3428" s="1" t="s">
        <v>40</v>
      </c>
      <c r="B3428" s="2">
        <v>45137.27412037037</v>
      </c>
      <c r="C3428" s="1">
        <v>37.955435802131802</v>
      </c>
      <c r="D3428" s="1">
        <v>-121.49270674727499</v>
      </c>
      <c r="E3428" s="1"/>
      <c r="F3428" s="1" t="s">
        <v>8</v>
      </c>
    </row>
    <row r="3429" spans="1:6" hidden="1" x14ac:dyDescent="0.25">
      <c r="A3429" s="1" t="s">
        <v>51</v>
      </c>
      <c r="B3429" s="2">
        <v>45137.274155092593</v>
      </c>
      <c r="C3429" s="1">
        <v>37.715596117734599</v>
      </c>
      <c r="D3429" s="1">
        <v>-121.805678571369</v>
      </c>
      <c r="E3429" s="1"/>
      <c r="F3429" s="1" t="s">
        <v>8</v>
      </c>
    </row>
    <row r="3430" spans="1:6" hidden="1" x14ac:dyDescent="0.25">
      <c r="A3430" s="1" t="s">
        <v>44</v>
      </c>
      <c r="B3430" s="2">
        <v>45137.274178240739</v>
      </c>
      <c r="C3430" s="1">
        <v>37.894875644970199</v>
      </c>
      <c r="D3430" s="1">
        <v>-121.498483608852</v>
      </c>
      <c r="E3430" s="1">
        <v>1.7916109837920899</v>
      </c>
      <c r="F3430" s="1" t="s">
        <v>7</v>
      </c>
    </row>
    <row r="3431" spans="1:6" hidden="1" x14ac:dyDescent="0.25">
      <c r="A3431" s="1" t="s">
        <v>43</v>
      </c>
      <c r="B3431" s="2">
        <v>45137.274189814816</v>
      </c>
      <c r="C3431" s="1">
        <v>37.925142757887798</v>
      </c>
      <c r="D3431" s="1">
        <v>-121.625942284319</v>
      </c>
      <c r="E3431" s="1"/>
      <c r="F3431" s="1" t="s">
        <v>8</v>
      </c>
    </row>
    <row r="3432" spans="1:6" hidden="1" x14ac:dyDescent="0.25">
      <c r="A3432" s="1" t="s">
        <v>51</v>
      </c>
      <c r="B3432" s="2">
        <v>45137.274189814816</v>
      </c>
      <c r="C3432" s="1">
        <v>37.040471317872097</v>
      </c>
      <c r="D3432" s="1">
        <v>-121.563289434754</v>
      </c>
      <c r="E3432" s="1">
        <v>6.2929550548593296</v>
      </c>
      <c r="F3432" s="1" t="s">
        <v>7</v>
      </c>
    </row>
    <row r="3433" spans="1:6" hidden="1" x14ac:dyDescent="0.25">
      <c r="A3433" s="1" t="s">
        <v>13</v>
      </c>
      <c r="B3433" s="2">
        <v>45137.274212962962</v>
      </c>
      <c r="C3433" s="1">
        <v>37.406922595687</v>
      </c>
      <c r="D3433" s="1">
        <v>-121.799646337757</v>
      </c>
      <c r="E3433" s="1">
        <v>2.22843989366591</v>
      </c>
      <c r="F3433" s="1" t="s">
        <v>7</v>
      </c>
    </row>
    <row r="3434" spans="1:6" hidden="1" x14ac:dyDescent="0.25">
      <c r="A3434" s="1" t="s">
        <v>55</v>
      </c>
      <c r="B3434" s="2">
        <v>45137.274236111109</v>
      </c>
      <c r="C3434" s="1">
        <v>37.392774503499197</v>
      </c>
      <c r="D3434" s="1">
        <v>-121.43812184318899</v>
      </c>
      <c r="E3434" s="1">
        <v>5.4568424244349902</v>
      </c>
      <c r="F3434" s="1" t="s">
        <v>7</v>
      </c>
    </row>
    <row r="3435" spans="1:6" hidden="1" x14ac:dyDescent="0.25">
      <c r="A3435" s="1" t="s">
        <v>22</v>
      </c>
      <c r="B3435" s="2">
        <v>45137.274247685185</v>
      </c>
      <c r="C3435" s="1">
        <v>37.1832864524728</v>
      </c>
      <c r="D3435" s="1">
        <v>-121.026312224173</v>
      </c>
      <c r="E3435" s="1">
        <v>8.3179303312642308</v>
      </c>
      <c r="F3435" s="1" t="s">
        <v>7</v>
      </c>
    </row>
    <row r="3436" spans="1:6" hidden="1" x14ac:dyDescent="0.25">
      <c r="A3436" s="1" t="s">
        <v>51</v>
      </c>
      <c r="B3436" s="2">
        <v>45137.274259259262</v>
      </c>
      <c r="C3436" s="1">
        <v>37.977541767168397</v>
      </c>
      <c r="D3436" s="1">
        <v>-121.245416478919</v>
      </c>
      <c r="E3436" s="1"/>
      <c r="F3436" s="1" t="s">
        <v>8</v>
      </c>
    </row>
    <row r="3437" spans="1:6" hidden="1" x14ac:dyDescent="0.25">
      <c r="A3437" s="1" t="s">
        <v>9</v>
      </c>
      <c r="B3437" s="2">
        <v>45137.274270833332</v>
      </c>
      <c r="C3437" s="1">
        <v>37.234738248529098</v>
      </c>
      <c r="D3437" s="1">
        <v>-121.2386908947</v>
      </c>
      <c r="E3437" s="1"/>
      <c r="F3437" s="1" t="s">
        <v>8</v>
      </c>
    </row>
    <row r="3438" spans="1:6" hidden="1" x14ac:dyDescent="0.25">
      <c r="A3438" s="1" t="s">
        <v>44</v>
      </c>
      <c r="B3438" s="2">
        <v>45137.274293981478</v>
      </c>
      <c r="C3438" s="1">
        <v>37.630524182026299</v>
      </c>
      <c r="D3438" s="1">
        <v>-121.666751439226</v>
      </c>
      <c r="E3438" s="1"/>
      <c r="F3438" s="1" t="s">
        <v>8</v>
      </c>
    </row>
    <row r="3439" spans="1:6" hidden="1" x14ac:dyDescent="0.25">
      <c r="A3439" s="1" t="s">
        <v>49</v>
      </c>
      <c r="B3439" s="2">
        <v>45137.274305555555</v>
      </c>
      <c r="C3439" s="1">
        <v>37.585691484718602</v>
      </c>
      <c r="D3439" s="1">
        <v>-121.180643333467</v>
      </c>
      <c r="E3439" s="1"/>
      <c r="F3439" s="1" t="s">
        <v>8</v>
      </c>
    </row>
    <row r="3440" spans="1:6" hidden="1" x14ac:dyDescent="0.25">
      <c r="A3440" s="1" t="s">
        <v>51</v>
      </c>
      <c r="B3440" s="2">
        <v>45137.274305555555</v>
      </c>
      <c r="C3440" s="1">
        <v>37.709936425570802</v>
      </c>
      <c r="D3440" s="1">
        <v>-121.951485784407</v>
      </c>
      <c r="E3440" s="1">
        <v>5.5953838918454304</v>
      </c>
      <c r="F3440" s="1" t="s">
        <v>7</v>
      </c>
    </row>
    <row r="3441" spans="1:6" hidden="1" x14ac:dyDescent="0.25">
      <c r="A3441" s="1" t="s">
        <v>10</v>
      </c>
      <c r="B3441" s="2">
        <v>45137.274317129632</v>
      </c>
      <c r="C3441" s="1">
        <v>37.395456910255803</v>
      </c>
      <c r="D3441" s="1">
        <v>-121.18437932227199</v>
      </c>
      <c r="E3441" s="1">
        <v>7.2368600324777601</v>
      </c>
      <c r="F3441" s="1" t="s">
        <v>7</v>
      </c>
    </row>
    <row r="3442" spans="1:6" hidden="1" x14ac:dyDescent="0.25">
      <c r="A3442" s="1" t="s">
        <v>49</v>
      </c>
      <c r="B3442" s="2">
        <v>45137.274317129632</v>
      </c>
      <c r="C3442" s="1">
        <v>37.602164892920001</v>
      </c>
      <c r="D3442" s="1">
        <v>-121.065895376762</v>
      </c>
      <c r="E3442" s="1"/>
      <c r="F3442" s="1" t="s">
        <v>8</v>
      </c>
    </row>
    <row r="3443" spans="1:6" hidden="1" x14ac:dyDescent="0.25">
      <c r="A3443" s="1" t="s">
        <v>43</v>
      </c>
      <c r="B3443" s="2">
        <v>45137.274328703701</v>
      </c>
      <c r="C3443" s="1">
        <v>37.571111922636</v>
      </c>
      <c r="D3443" s="1">
        <v>-121.206365954576</v>
      </c>
      <c r="E3443" s="1">
        <v>5.7964892163982098</v>
      </c>
      <c r="F3443" s="1" t="s">
        <v>7</v>
      </c>
    </row>
    <row r="3444" spans="1:6" hidden="1" x14ac:dyDescent="0.25">
      <c r="A3444" s="1" t="s">
        <v>48</v>
      </c>
      <c r="B3444" s="2">
        <v>45137.274328703701</v>
      </c>
      <c r="C3444" s="1">
        <v>37.772390920722003</v>
      </c>
      <c r="D3444" s="1">
        <v>-121.94289690552201</v>
      </c>
      <c r="E3444" s="1">
        <v>5.1738719968989697</v>
      </c>
      <c r="F3444" s="1" t="s">
        <v>7</v>
      </c>
    </row>
    <row r="3445" spans="1:6" hidden="1" x14ac:dyDescent="0.25">
      <c r="A3445" s="1" t="s">
        <v>22</v>
      </c>
      <c r="B3445" s="2">
        <v>45137.274340277778</v>
      </c>
      <c r="C3445" s="1">
        <v>37.976723551750602</v>
      </c>
      <c r="D3445" s="1">
        <v>-121.768127791308</v>
      </c>
      <c r="E3445" s="1"/>
      <c r="F3445" s="1" t="s">
        <v>8</v>
      </c>
    </row>
    <row r="3446" spans="1:6" hidden="1" x14ac:dyDescent="0.25">
      <c r="A3446" s="1" t="s">
        <v>31</v>
      </c>
      <c r="B3446" s="2">
        <v>45137.274375000001</v>
      </c>
      <c r="C3446" s="1">
        <v>37.854211478541302</v>
      </c>
      <c r="D3446" s="1">
        <v>-121.14324394453701</v>
      </c>
      <c r="E3446" s="1">
        <v>9.6798738480494997</v>
      </c>
      <c r="F3446" s="1" t="s">
        <v>7</v>
      </c>
    </row>
    <row r="3447" spans="1:6" hidden="1" x14ac:dyDescent="0.25">
      <c r="A3447" s="1" t="s">
        <v>13</v>
      </c>
      <c r="B3447" s="2">
        <v>45137.274398148147</v>
      </c>
      <c r="C3447" s="1">
        <v>37.495232054919697</v>
      </c>
      <c r="D3447" s="1">
        <v>-121.016212979624</v>
      </c>
      <c r="E3447" s="1">
        <v>9.5311291371520195</v>
      </c>
      <c r="F3447" s="1" t="s">
        <v>7</v>
      </c>
    </row>
    <row r="3448" spans="1:6" hidden="1" x14ac:dyDescent="0.25">
      <c r="A3448" s="1" t="s">
        <v>52</v>
      </c>
      <c r="B3448" s="2">
        <v>45137.274398148147</v>
      </c>
      <c r="C3448" s="1">
        <v>37.374344775238001</v>
      </c>
      <c r="D3448" s="1">
        <v>-121.808427052132</v>
      </c>
      <c r="E3448" s="1">
        <v>4.1958921732239602</v>
      </c>
      <c r="F3448" s="1" t="s">
        <v>7</v>
      </c>
    </row>
    <row r="3449" spans="1:6" hidden="1" x14ac:dyDescent="0.25">
      <c r="A3449" s="1" t="s">
        <v>11</v>
      </c>
      <c r="B3449" s="2">
        <v>45137.274409722224</v>
      </c>
      <c r="C3449" s="1">
        <v>37.370843739407903</v>
      </c>
      <c r="D3449" s="1">
        <v>-121.124297455564</v>
      </c>
      <c r="E3449" s="1"/>
      <c r="F3449" s="1" t="s">
        <v>8</v>
      </c>
    </row>
    <row r="3450" spans="1:6" hidden="1" x14ac:dyDescent="0.25">
      <c r="A3450" s="1" t="s">
        <v>41</v>
      </c>
      <c r="B3450" s="2">
        <v>45137.27443287037</v>
      </c>
      <c r="C3450" s="1">
        <v>37.387462954595598</v>
      </c>
      <c r="D3450" s="1">
        <v>-121.364016708013</v>
      </c>
      <c r="E3450" s="1">
        <v>8.8521613930589709</v>
      </c>
      <c r="F3450" s="1" t="s">
        <v>7</v>
      </c>
    </row>
    <row r="3451" spans="1:6" hidden="1" x14ac:dyDescent="0.25">
      <c r="A3451" s="1" t="s">
        <v>15</v>
      </c>
      <c r="B3451" s="2">
        <v>45137.274456018517</v>
      </c>
      <c r="C3451" s="1">
        <v>37.636460336002102</v>
      </c>
      <c r="D3451" s="1">
        <v>-121.3337508501</v>
      </c>
      <c r="E3451" s="1">
        <v>4.1905330533478402</v>
      </c>
      <c r="F3451" s="1" t="s">
        <v>7</v>
      </c>
    </row>
    <row r="3452" spans="1:6" hidden="1" x14ac:dyDescent="0.25">
      <c r="A3452" s="1" t="s">
        <v>13</v>
      </c>
      <c r="B3452" s="2">
        <v>45137.274467592593</v>
      </c>
      <c r="C3452" s="1">
        <v>37.653139744685497</v>
      </c>
      <c r="D3452" s="1">
        <v>-121.44878188331001</v>
      </c>
      <c r="E3452" s="1"/>
      <c r="F3452" s="1" t="s">
        <v>8</v>
      </c>
    </row>
    <row r="3453" spans="1:6" x14ac:dyDescent="0.25">
      <c r="A3453" s="1" t="s">
        <v>6</v>
      </c>
      <c r="B3453" s="2">
        <v>45137.27447916667</v>
      </c>
      <c r="C3453" s="1">
        <v>37.939113113534397</v>
      </c>
      <c r="D3453" s="1">
        <v>-121.251547445266</v>
      </c>
      <c r="E3453" s="1"/>
      <c r="F3453" s="1" t="s">
        <v>8</v>
      </c>
    </row>
    <row r="3454" spans="1:6" hidden="1" x14ac:dyDescent="0.25">
      <c r="A3454" s="1" t="s">
        <v>31</v>
      </c>
      <c r="B3454" s="2">
        <v>45137.27449074074</v>
      </c>
      <c r="C3454" s="1">
        <v>37.582647780887697</v>
      </c>
      <c r="D3454" s="1">
        <v>-121.99389040877701</v>
      </c>
      <c r="E3454" s="1"/>
      <c r="F3454" s="1" t="s">
        <v>8</v>
      </c>
    </row>
    <row r="3455" spans="1:6" hidden="1" x14ac:dyDescent="0.25">
      <c r="A3455" s="1" t="s">
        <v>11</v>
      </c>
      <c r="B3455" s="2">
        <v>45137.274502314816</v>
      </c>
      <c r="C3455" s="1">
        <v>37.242917509205</v>
      </c>
      <c r="D3455" s="1">
        <v>-121.241478998307</v>
      </c>
      <c r="E3455" s="1"/>
      <c r="F3455" s="1" t="s">
        <v>8</v>
      </c>
    </row>
    <row r="3456" spans="1:6" hidden="1" x14ac:dyDescent="0.25">
      <c r="A3456" s="1" t="s">
        <v>56</v>
      </c>
      <c r="B3456" s="2">
        <v>45137.274502314816</v>
      </c>
      <c r="C3456" s="1">
        <v>37.709383612522799</v>
      </c>
      <c r="D3456" s="1">
        <v>-121.788656189069</v>
      </c>
      <c r="E3456" s="1"/>
      <c r="F3456" s="1" t="s">
        <v>8</v>
      </c>
    </row>
    <row r="3457" spans="1:6" hidden="1" x14ac:dyDescent="0.25">
      <c r="A3457" s="1" t="s">
        <v>14</v>
      </c>
      <c r="B3457" s="2">
        <v>45137.274513888886</v>
      </c>
      <c r="C3457" s="1">
        <v>37.994354511605799</v>
      </c>
      <c r="D3457" s="1">
        <v>-121.581264238107</v>
      </c>
      <c r="E3457" s="1"/>
      <c r="F3457" s="1" t="s">
        <v>8</v>
      </c>
    </row>
    <row r="3458" spans="1:6" hidden="1" x14ac:dyDescent="0.25">
      <c r="A3458" s="1" t="s">
        <v>16</v>
      </c>
      <c r="B3458" s="2">
        <v>45137.274513888886</v>
      </c>
      <c r="C3458" s="1">
        <v>37.785853844907699</v>
      </c>
      <c r="D3458" s="1">
        <v>-121.652961856414</v>
      </c>
      <c r="E3458" s="1"/>
      <c r="F3458" s="1" t="s">
        <v>8</v>
      </c>
    </row>
    <row r="3459" spans="1:6" hidden="1" x14ac:dyDescent="0.25">
      <c r="A3459" s="1" t="s">
        <v>27</v>
      </c>
      <c r="B3459" s="2">
        <v>45137.274513888886</v>
      </c>
      <c r="C3459" s="1">
        <v>37.838428752797299</v>
      </c>
      <c r="D3459" s="1">
        <v>-121.44169543300301</v>
      </c>
      <c r="E3459" s="1">
        <v>4.3999895446144803</v>
      </c>
      <c r="F3459" s="1" t="s">
        <v>7</v>
      </c>
    </row>
    <row r="3460" spans="1:6" hidden="1" x14ac:dyDescent="0.25">
      <c r="A3460" s="1" t="s">
        <v>46</v>
      </c>
      <c r="B3460" s="2">
        <v>45137.274525462963</v>
      </c>
      <c r="C3460" s="1">
        <v>37.354828100157299</v>
      </c>
      <c r="D3460" s="1">
        <v>-121.27334791695</v>
      </c>
      <c r="E3460" s="1">
        <v>9.1979998175801096</v>
      </c>
      <c r="F3460" s="1" t="s">
        <v>7</v>
      </c>
    </row>
    <row r="3461" spans="1:6" hidden="1" x14ac:dyDescent="0.25">
      <c r="A3461" s="1" t="s">
        <v>47</v>
      </c>
      <c r="B3461" s="2">
        <v>45137.274537037039</v>
      </c>
      <c r="C3461" s="1">
        <v>37.440158612149503</v>
      </c>
      <c r="D3461" s="1">
        <v>-121.306574128935</v>
      </c>
      <c r="E3461" s="1">
        <v>9.1271219501898209</v>
      </c>
      <c r="F3461" s="1" t="s">
        <v>7</v>
      </c>
    </row>
    <row r="3462" spans="1:6" hidden="1" x14ac:dyDescent="0.25">
      <c r="A3462" s="1" t="s">
        <v>14</v>
      </c>
      <c r="B3462" s="2">
        <v>45137.274571759262</v>
      </c>
      <c r="C3462" s="1">
        <v>37.934167753262898</v>
      </c>
      <c r="D3462" s="1">
        <v>-121.447931261411</v>
      </c>
      <c r="E3462" s="1">
        <v>1.44198903763191</v>
      </c>
      <c r="F3462" s="1" t="s">
        <v>7</v>
      </c>
    </row>
    <row r="3463" spans="1:6" hidden="1" x14ac:dyDescent="0.25">
      <c r="A3463" s="1" t="s">
        <v>20</v>
      </c>
      <c r="B3463" s="2">
        <v>45137.274606481478</v>
      </c>
      <c r="C3463" s="1">
        <v>37.220482940493099</v>
      </c>
      <c r="D3463" s="1">
        <v>-121.395065033183</v>
      </c>
      <c r="E3463" s="1"/>
      <c r="F3463" s="1" t="s">
        <v>8</v>
      </c>
    </row>
    <row r="3464" spans="1:6" hidden="1" x14ac:dyDescent="0.25">
      <c r="A3464" s="1" t="s">
        <v>43</v>
      </c>
      <c r="B3464" s="2">
        <v>45137.274606481478</v>
      </c>
      <c r="C3464" s="1">
        <v>37.510355589819397</v>
      </c>
      <c r="D3464" s="1">
        <v>-121.99559954355</v>
      </c>
      <c r="E3464" s="1">
        <v>7.1755617859684699</v>
      </c>
      <c r="F3464" s="1" t="s">
        <v>7</v>
      </c>
    </row>
    <row r="3465" spans="1:6" hidden="1" x14ac:dyDescent="0.25">
      <c r="A3465" s="1" t="s">
        <v>49</v>
      </c>
      <c r="B3465" s="2">
        <v>45137.274606481478</v>
      </c>
      <c r="C3465" s="1">
        <v>37.130845448670101</v>
      </c>
      <c r="D3465" s="1">
        <v>-121.109907393992</v>
      </c>
      <c r="E3465" s="1">
        <v>6.3089453707723102</v>
      </c>
      <c r="F3465" s="1" t="s">
        <v>7</v>
      </c>
    </row>
    <row r="3466" spans="1:6" x14ac:dyDescent="0.25">
      <c r="A3466" s="1" t="s">
        <v>6</v>
      </c>
      <c r="B3466" s="2">
        <v>45137.274641203701</v>
      </c>
      <c r="C3466" s="1">
        <v>37.744635901442003</v>
      </c>
      <c r="D3466" s="1">
        <v>-121.819108706278</v>
      </c>
      <c r="E3466" s="1"/>
      <c r="F3466" s="1" t="s">
        <v>8</v>
      </c>
    </row>
    <row r="3467" spans="1:6" hidden="1" x14ac:dyDescent="0.25">
      <c r="A3467" s="1" t="s">
        <v>18</v>
      </c>
      <c r="B3467" s="2">
        <v>45137.274664351855</v>
      </c>
      <c r="C3467" s="1">
        <v>37.421293685463802</v>
      </c>
      <c r="D3467" s="1">
        <v>-121.422242964943</v>
      </c>
      <c r="E3467" s="1"/>
      <c r="F3467" s="1" t="s">
        <v>8</v>
      </c>
    </row>
    <row r="3468" spans="1:6" hidden="1" x14ac:dyDescent="0.25">
      <c r="A3468" s="1" t="s">
        <v>54</v>
      </c>
      <c r="B3468" s="2">
        <v>45137.274664351855</v>
      </c>
      <c r="C3468" s="1">
        <v>37.458633957690203</v>
      </c>
      <c r="D3468" s="1">
        <v>-121.244699823817</v>
      </c>
      <c r="E3468" s="1"/>
      <c r="F3468" s="1" t="s">
        <v>8</v>
      </c>
    </row>
    <row r="3469" spans="1:6" hidden="1" x14ac:dyDescent="0.25">
      <c r="A3469" s="1" t="s">
        <v>31</v>
      </c>
      <c r="B3469" s="2">
        <v>45137.274675925924</v>
      </c>
      <c r="C3469" s="1">
        <v>37.336225772897997</v>
      </c>
      <c r="D3469" s="1">
        <v>-121.70183794769299</v>
      </c>
      <c r="E3469" s="1"/>
      <c r="F3469" s="1" t="s">
        <v>8</v>
      </c>
    </row>
    <row r="3470" spans="1:6" hidden="1" x14ac:dyDescent="0.25">
      <c r="A3470" s="1" t="s">
        <v>10</v>
      </c>
      <c r="B3470" s="2">
        <v>45137.274687500001</v>
      </c>
      <c r="C3470" s="1">
        <v>37.286070633350803</v>
      </c>
      <c r="D3470" s="1">
        <v>-121.651682527806</v>
      </c>
      <c r="E3470" s="1"/>
      <c r="F3470" s="1" t="s">
        <v>8</v>
      </c>
    </row>
    <row r="3471" spans="1:6" hidden="1" x14ac:dyDescent="0.25">
      <c r="A3471" s="1" t="s">
        <v>9</v>
      </c>
      <c r="B3471" s="2">
        <v>45137.274699074071</v>
      </c>
      <c r="C3471" s="1">
        <v>37.003575611363303</v>
      </c>
      <c r="D3471" s="1">
        <v>-121.99937400032201</v>
      </c>
      <c r="E3471" s="1"/>
      <c r="F3471" s="1" t="s">
        <v>8</v>
      </c>
    </row>
    <row r="3472" spans="1:6" hidden="1" x14ac:dyDescent="0.25">
      <c r="A3472" s="1" t="s">
        <v>45</v>
      </c>
      <c r="B3472" s="2">
        <v>45137.274699074071</v>
      </c>
      <c r="C3472" s="1">
        <v>37.2202959709753</v>
      </c>
      <c r="D3472" s="1">
        <v>-121.136368358609</v>
      </c>
      <c r="E3472" s="1"/>
      <c r="F3472" s="1" t="s">
        <v>8</v>
      </c>
    </row>
    <row r="3473" spans="1:6" hidden="1" x14ac:dyDescent="0.25">
      <c r="A3473" s="1" t="s">
        <v>55</v>
      </c>
      <c r="B3473" s="2">
        <v>45137.274699074071</v>
      </c>
      <c r="C3473" s="1">
        <v>37.636059997218297</v>
      </c>
      <c r="D3473" s="1">
        <v>-121.187204641386</v>
      </c>
      <c r="E3473" s="1">
        <v>6.8524415825723803</v>
      </c>
      <c r="F3473" s="1" t="s">
        <v>7</v>
      </c>
    </row>
    <row r="3474" spans="1:6" hidden="1" x14ac:dyDescent="0.25">
      <c r="A3474" s="1" t="s">
        <v>15</v>
      </c>
      <c r="B3474" s="2">
        <v>45137.274710648147</v>
      </c>
      <c r="C3474" s="1">
        <v>37.021645716099897</v>
      </c>
      <c r="D3474" s="1">
        <v>-121.368295340434</v>
      </c>
      <c r="E3474" s="1"/>
      <c r="F3474" s="1" t="s">
        <v>8</v>
      </c>
    </row>
    <row r="3475" spans="1:6" hidden="1" x14ac:dyDescent="0.25">
      <c r="A3475" s="1" t="s">
        <v>19</v>
      </c>
      <c r="B3475" s="2">
        <v>45137.274710648147</v>
      </c>
      <c r="C3475" s="1">
        <v>37.794101698936501</v>
      </c>
      <c r="D3475" s="1">
        <v>-121.935417782017</v>
      </c>
      <c r="E3475" s="1">
        <v>6.0690417765085902</v>
      </c>
      <c r="F3475" s="1" t="s">
        <v>7</v>
      </c>
    </row>
    <row r="3476" spans="1:6" hidden="1" x14ac:dyDescent="0.25">
      <c r="A3476" s="1" t="s">
        <v>18</v>
      </c>
      <c r="B3476" s="2">
        <v>45137.274780092594</v>
      </c>
      <c r="C3476" s="1">
        <v>37.821682240628597</v>
      </c>
      <c r="D3476" s="1">
        <v>-121.81370860291599</v>
      </c>
      <c r="E3476" s="1"/>
      <c r="F3476" s="1" t="s">
        <v>8</v>
      </c>
    </row>
    <row r="3477" spans="1:6" hidden="1" x14ac:dyDescent="0.25">
      <c r="A3477" s="1" t="s">
        <v>13</v>
      </c>
      <c r="B3477" s="2">
        <v>45137.274791666663</v>
      </c>
      <c r="C3477" s="1">
        <v>37.764439939261102</v>
      </c>
      <c r="D3477" s="1">
        <v>-121.441564675603</v>
      </c>
      <c r="E3477" s="1"/>
      <c r="F3477" s="1" t="s">
        <v>8</v>
      </c>
    </row>
    <row r="3478" spans="1:6" hidden="1" x14ac:dyDescent="0.25">
      <c r="A3478" s="1" t="s">
        <v>28</v>
      </c>
      <c r="B3478" s="2">
        <v>45137.274791666663</v>
      </c>
      <c r="C3478" s="1">
        <v>37.430991047111</v>
      </c>
      <c r="D3478" s="1">
        <v>-121.979264610996</v>
      </c>
      <c r="E3478" s="1">
        <v>9.4029841478490805</v>
      </c>
      <c r="F3478" s="1" t="s">
        <v>7</v>
      </c>
    </row>
    <row r="3479" spans="1:6" hidden="1" x14ac:dyDescent="0.25">
      <c r="A3479" s="1" t="s">
        <v>33</v>
      </c>
      <c r="B3479" s="2">
        <v>45137.274837962963</v>
      </c>
      <c r="C3479" s="1">
        <v>37.002400708710397</v>
      </c>
      <c r="D3479" s="1">
        <v>-121.634551645673</v>
      </c>
      <c r="E3479" s="1"/>
      <c r="F3479" s="1" t="s">
        <v>8</v>
      </c>
    </row>
    <row r="3480" spans="1:6" hidden="1" x14ac:dyDescent="0.25">
      <c r="A3480" s="1" t="s">
        <v>30</v>
      </c>
      <c r="B3480" s="2">
        <v>45137.274872685186</v>
      </c>
      <c r="C3480" s="1">
        <v>37.1832326686458</v>
      </c>
      <c r="D3480" s="1">
        <v>-121.975436275696</v>
      </c>
      <c r="E3480" s="1"/>
      <c r="F3480" s="1" t="s">
        <v>8</v>
      </c>
    </row>
    <row r="3481" spans="1:6" hidden="1" x14ac:dyDescent="0.25">
      <c r="A3481" s="1" t="s">
        <v>45</v>
      </c>
      <c r="B3481" s="2">
        <v>45137.274872685186</v>
      </c>
      <c r="C3481" s="1">
        <v>37.308341535495401</v>
      </c>
      <c r="D3481" s="1">
        <v>-121.219484881093</v>
      </c>
      <c r="E3481" s="1"/>
      <c r="F3481" s="1" t="s">
        <v>8</v>
      </c>
    </row>
    <row r="3482" spans="1:6" hidden="1" x14ac:dyDescent="0.25">
      <c r="A3482" s="1" t="s">
        <v>47</v>
      </c>
      <c r="B3482" s="2">
        <v>45137.274884259263</v>
      </c>
      <c r="C3482" s="1">
        <v>37.8363054322176</v>
      </c>
      <c r="D3482" s="1">
        <v>-121.25606525736001</v>
      </c>
      <c r="E3482" s="1"/>
      <c r="F3482" s="1" t="s">
        <v>8</v>
      </c>
    </row>
    <row r="3483" spans="1:6" hidden="1" x14ac:dyDescent="0.25">
      <c r="A3483" s="1" t="s">
        <v>25</v>
      </c>
      <c r="B3483" s="2">
        <v>45137.274895833332</v>
      </c>
      <c r="C3483" s="1">
        <v>37.1450426359565</v>
      </c>
      <c r="D3483" s="1">
        <v>-121.70331818052701</v>
      </c>
      <c r="E3483" s="1"/>
      <c r="F3483" s="1" t="s">
        <v>8</v>
      </c>
    </row>
    <row r="3484" spans="1:6" hidden="1" x14ac:dyDescent="0.25">
      <c r="A3484" s="1" t="s">
        <v>35</v>
      </c>
      <c r="B3484" s="2">
        <v>45137.274895833332</v>
      </c>
      <c r="C3484" s="1">
        <v>37.845977540056303</v>
      </c>
      <c r="D3484" s="1">
        <v>-121.770642412277</v>
      </c>
      <c r="E3484" s="1">
        <v>8.6308666388202404</v>
      </c>
      <c r="F3484" s="1" t="s">
        <v>7</v>
      </c>
    </row>
    <row r="3485" spans="1:6" hidden="1" x14ac:dyDescent="0.25">
      <c r="A3485" s="1" t="s">
        <v>29</v>
      </c>
      <c r="B3485" s="2">
        <v>45137.274918981479</v>
      </c>
      <c r="C3485" s="1">
        <v>37.432623557883801</v>
      </c>
      <c r="D3485" s="1">
        <v>-121.567867441788</v>
      </c>
      <c r="E3485" s="1"/>
      <c r="F3485" s="1" t="s">
        <v>8</v>
      </c>
    </row>
    <row r="3486" spans="1:6" hidden="1" x14ac:dyDescent="0.25">
      <c r="A3486" s="1" t="s">
        <v>33</v>
      </c>
      <c r="B3486" s="2">
        <v>45137.274930555555</v>
      </c>
      <c r="C3486" s="1">
        <v>37.9848431444779</v>
      </c>
      <c r="D3486" s="1">
        <v>-121.91987782529699</v>
      </c>
      <c r="E3486" s="1"/>
      <c r="F3486" s="1" t="s">
        <v>8</v>
      </c>
    </row>
    <row r="3487" spans="1:6" hidden="1" x14ac:dyDescent="0.25">
      <c r="A3487" s="1" t="s">
        <v>41</v>
      </c>
      <c r="B3487" s="2">
        <v>45137.274942129632</v>
      </c>
      <c r="C3487" s="1">
        <v>37.4497095045718</v>
      </c>
      <c r="D3487" s="1">
        <v>-121.916840537781</v>
      </c>
      <c r="E3487" s="1">
        <v>7.2775961301300596</v>
      </c>
      <c r="F3487" s="1" t="s">
        <v>7</v>
      </c>
    </row>
    <row r="3488" spans="1:6" hidden="1" x14ac:dyDescent="0.25">
      <c r="A3488" s="1" t="s">
        <v>29</v>
      </c>
      <c r="B3488" s="2">
        <v>45137.274953703702</v>
      </c>
      <c r="C3488" s="1">
        <v>37.065622137551202</v>
      </c>
      <c r="D3488" s="1">
        <v>-121.40207487244599</v>
      </c>
      <c r="E3488" s="1"/>
      <c r="F3488" s="1" t="s">
        <v>8</v>
      </c>
    </row>
    <row r="3489" spans="1:6" hidden="1" x14ac:dyDescent="0.25">
      <c r="A3489" s="1" t="s">
        <v>25</v>
      </c>
      <c r="B3489" s="2">
        <v>45137.274965277778</v>
      </c>
      <c r="C3489" s="1">
        <v>37.021301860794097</v>
      </c>
      <c r="D3489" s="1">
        <v>-121.6332694166</v>
      </c>
      <c r="E3489" s="1"/>
      <c r="F3489" s="1" t="s">
        <v>8</v>
      </c>
    </row>
    <row r="3490" spans="1:6" hidden="1" x14ac:dyDescent="0.25">
      <c r="A3490" s="1" t="s">
        <v>37</v>
      </c>
      <c r="B3490" s="2">
        <v>45137.274965277778</v>
      </c>
      <c r="C3490" s="1">
        <v>37.1212448002427</v>
      </c>
      <c r="D3490" s="1">
        <v>-121.77566328956701</v>
      </c>
      <c r="E3490" s="1"/>
      <c r="F3490" s="1" t="s">
        <v>8</v>
      </c>
    </row>
    <row r="3491" spans="1:6" hidden="1" x14ac:dyDescent="0.25">
      <c r="A3491" s="1" t="s">
        <v>52</v>
      </c>
      <c r="B3491" s="2">
        <v>45137.274976851855</v>
      </c>
      <c r="C3491" s="1">
        <v>37.618958073330496</v>
      </c>
      <c r="D3491" s="1">
        <v>-121.195279483967</v>
      </c>
      <c r="E3491" s="1">
        <v>8.1548460411941992</v>
      </c>
      <c r="F3491" s="1" t="s">
        <v>7</v>
      </c>
    </row>
    <row r="3492" spans="1:6" hidden="1" x14ac:dyDescent="0.25">
      <c r="A3492" s="1" t="s">
        <v>39</v>
      </c>
      <c r="B3492" s="2">
        <v>45137.275034722225</v>
      </c>
      <c r="C3492" s="1">
        <v>37.298727246332902</v>
      </c>
      <c r="D3492" s="1">
        <v>-121.84759836347899</v>
      </c>
      <c r="E3492" s="1"/>
      <c r="F3492" s="1" t="s">
        <v>8</v>
      </c>
    </row>
    <row r="3493" spans="1:6" hidden="1" x14ac:dyDescent="0.25">
      <c r="A3493" s="1" t="s">
        <v>18</v>
      </c>
      <c r="B3493" s="2">
        <v>45137.275046296294</v>
      </c>
      <c r="C3493" s="1">
        <v>37.9835093227722</v>
      </c>
      <c r="D3493" s="1">
        <v>-121.654196506608</v>
      </c>
      <c r="E3493" s="1"/>
      <c r="F3493" s="1" t="s">
        <v>8</v>
      </c>
    </row>
    <row r="3494" spans="1:6" hidden="1" x14ac:dyDescent="0.25">
      <c r="A3494" s="1" t="s">
        <v>50</v>
      </c>
      <c r="B3494" s="2">
        <v>45137.275046296294</v>
      </c>
      <c r="C3494" s="1">
        <v>37.309356174565103</v>
      </c>
      <c r="D3494" s="1">
        <v>-121.71297366642899</v>
      </c>
      <c r="E3494" s="1">
        <v>2.1302071599612402</v>
      </c>
      <c r="F3494" s="1" t="s">
        <v>7</v>
      </c>
    </row>
    <row r="3495" spans="1:6" hidden="1" x14ac:dyDescent="0.25">
      <c r="A3495" s="1" t="s">
        <v>11</v>
      </c>
      <c r="B3495" s="2">
        <v>45137.275081018517</v>
      </c>
      <c r="C3495" s="1">
        <v>37.274832519502397</v>
      </c>
      <c r="D3495" s="1">
        <v>-121.730509263689</v>
      </c>
      <c r="E3495" s="1"/>
      <c r="F3495" s="1" t="s">
        <v>8</v>
      </c>
    </row>
    <row r="3496" spans="1:6" hidden="1" x14ac:dyDescent="0.25">
      <c r="A3496" s="1" t="s">
        <v>35</v>
      </c>
      <c r="B3496" s="2">
        <v>45137.275092592594</v>
      </c>
      <c r="C3496" s="1">
        <v>37.307077458237401</v>
      </c>
      <c r="D3496" s="1">
        <v>-121.842298728632</v>
      </c>
      <c r="E3496" s="1"/>
      <c r="F3496" s="1" t="s">
        <v>8</v>
      </c>
    </row>
    <row r="3497" spans="1:6" hidden="1" x14ac:dyDescent="0.25">
      <c r="A3497" s="1" t="s">
        <v>37</v>
      </c>
      <c r="B3497" s="2">
        <v>45137.275092592594</v>
      </c>
      <c r="C3497" s="1">
        <v>37.016886817677097</v>
      </c>
      <c r="D3497" s="1">
        <v>-121.489277714743</v>
      </c>
      <c r="E3497" s="1"/>
      <c r="F3497" s="1" t="s">
        <v>8</v>
      </c>
    </row>
    <row r="3498" spans="1:6" hidden="1" x14ac:dyDescent="0.25">
      <c r="A3498" s="1" t="s">
        <v>45</v>
      </c>
      <c r="B3498" s="2">
        <v>45137.275138888886</v>
      </c>
      <c r="C3498" s="1">
        <v>37.315683786351002</v>
      </c>
      <c r="D3498" s="1">
        <v>-121.899972961081</v>
      </c>
      <c r="E3498" s="1">
        <v>9.1827250947553196</v>
      </c>
      <c r="F3498" s="1" t="s">
        <v>7</v>
      </c>
    </row>
    <row r="3499" spans="1:6" hidden="1" x14ac:dyDescent="0.25">
      <c r="A3499" s="1" t="s">
        <v>10</v>
      </c>
      <c r="B3499" s="2">
        <v>45137.275196759256</v>
      </c>
      <c r="C3499" s="1">
        <v>37.396198366016399</v>
      </c>
      <c r="D3499" s="1">
        <v>-121.478431409103</v>
      </c>
      <c r="E3499" s="1"/>
      <c r="F3499" s="1" t="s">
        <v>8</v>
      </c>
    </row>
    <row r="3500" spans="1:6" hidden="1" x14ac:dyDescent="0.25">
      <c r="A3500" s="1" t="s">
        <v>11</v>
      </c>
      <c r="B3500" s="2">
        <v>45137.275208333333</v>
      </c>
      <c r="C3500" s="1">
        <v>37.794912648697498</v>
      </c>
      <c r="D3500" s="1">
        <v>-121.21508166330599</v>
      </c>
      <c r="E3500" s="1">
        <v>2.7165102058111401</v>
      </c>
      <c r="F3500" s="1" t="s">
        <v>7</v>
      </c>
    </row>
    <row r="3501" spans="1:6" hidden="1" x14ac:dyDescent="0.25">
      <c r="A3501" s="1" t="s">
        <v>19</v>
      </c>
      <c r="B3501" s="2">
        <v>45137.275231481479</v>
      </c>
      <c r="C3501" s="1">
        <v>37.081530471009401</v>
      </c>
      <c r="D3501" s="1">
        <v>-121.01030004319</v>
      </c>
      <c r="E3501" s="1"/>
      <c r="F3501" s="1" t="s">
        <v>8</v>
      </c>
    </row>
    <row r="3502" spans="1:6" hidden="1" x14ac:dyDescent="0.25">
      <c r="A3502" s="1" t="s">
        <v>27</v>
      </c>
      <c r="B3502" s="2">
        <v>45137.275243055556</v>
      </c>
      <c r="C3502" s="1">
        <v>37.355715827631101</v>
      </c>
      <c r="D3502" s="1">
        <v>-121.805233765658</v>
      </c>
      <c r="E3502" s="1"/>
      <c r="F3502" s="1" t="s">
        <v>8</v>
      </c>
    </row>
    <row r="3503" spans="1:6" hidden="1" x14ac:dyDescent="0.25">
      <c r="A3503" s="1" t="s">
        <v>37</v>
      </c>
      <c r="B3503" s="2">
        <v>45137.275254629632</v>
      </c>
      <c r="C3503" s="1">
        <v>37.157221200835203</v>
      </c>
      <c r="D3503" s="1">
        <v>-121.525294913689</v>
      </c>
      <c r="E3503" s="1"/>
      <c r="F3503" s="1" t="s">
        <v>8</v>
      </c>
    </row>
    <row r="3504" spans="1:6" hidden="1" x14ac:dyDescent="0.25">
      <c r="A3504" s="1" t="s">
        <v>31</v>
      </c>
      <c r="B3504" s="2">
        <v>45137.275266203702</v>
      </c>
      <c r="C3504" s="1">
        <v>37.292883702535697</v>
      </c>
      <c r="D3504" s="1">
        <v>-121.683857352435</v>
      </c>
      <c r="E3504" s="1">
        <v>7.4804874583964498</v>
      </c>
      <c r="F3504" s="1" t="s">
        <v>7</v>
      </c>
    </row>
    <row r="3505" spans="1:6" hidden="1" x14ac:dyDescent="0.25">
      <c r="A3505" s="1" t="s">
        <v>38</v>
      </c>
      <c r="B3505" s="2">
        <v>45137.275266203702</v>
      </c>
      <c r="C3505" s="1">
        <v>37.857944291218899</v>
      </c>
      <c r="D3505" s="1">
        <v>-121.456322670601</v>
      </c>
      <c r="E3505" s="1">
        <v>8.70276229326128</v>
      </c>
      <c r="F3505" s="1" t="s">
        <v>7</v>
      </c>
    </row>
    <row r="3506" spans="1:6" hidden="1" x14ac:dyDescent="0.25">
      <c r="A3506" s="1" t="s">
        <v>35</v>
      </c>
      <c r="B3506" s="2">
        <v>45137.275277777779</v>
      </c>
      <c r="C3506" s="1">
        <v>37.034735950787599</v>
      </c>
      <c r="D3506" s="1">
        <v>-121.44267897298</v>
      </c>
      <c r="E3506" s="1">
        <v>3.56098428212769</v>
      </c>
      <c r="F3506" s="1" t="s">
        <v>7</v>
      </c>
    </row>
    <row r="3507" spans="1:6" hidden="1" x14ac:dyDescent="0.25">
      <c r="A3507" s="1" t="s">
        <v>43</v>
      </c>
      <c r="B3507" s="2">
        <v>45137.275277777779</v>
      </c>
      <c r="C3507" s="1">
        <v>37.279876665066503</v>
      </c>
      <c r="D3507" s="1">
        <v>-121.02961539808</v>
      </c>
      <c r="E3507" s="1"/>
      <c r="F3507" s="1" t="s">
        <v>8</v>
      </c>
    </row>
    <row r="3508" spans="1:6" hidden="1" x14ac:dyDescent="0.25">
      <c r="A3508" s="1" t="s">
        <v>13</v>
      </c>
      <c r="B3508" s="2">
        <v>45137.275312500002</v>
      </c>
      <c r="C3508" s="1">
        <v>37.712232843432403</v>
      </c>
      <c r="D3508" s="1">
        <v>-121.60990004137599</v>
      </c>
      <c r="E3508" s="1"/>
      <c r="F3508" s="1" t="s">
        <v>8</v>
      </c>
    </row>
    <row r="3509" spans="1:6" hidden="1" x14ac:dyDescent="0.25">
      <c r="A3509" s="1" t="s">
        <v>19</v>
      </c>
      <c r="B3509" s="2">
        <v>45137.275324074071</v>
      </c>
      <c r="C3509" s="1">
        <v>37.669212230946201</v>
      </c>
      <c r="D3509" s="1">
        <v>-121.385452837632</v>
      </c>
      <c r="E3509" s="1"/>
      <c r="F3509" s="1" t="s">
        <v>8</v>
      </c>
    </row>
    <row r="3510" spans="1:6" hidden="1" x14ac:dyDescent="0.25">
      <c r="A3510" s="1" t="s">
        <v>48</v>
      </c>
      <c r="B3510" s="2">
        <v>45137.275324074071</v>
      </c>
      <c r="C3510" s="1">
        <v>37.727799329946301</v>
      </c>
      <c r="D3510" s="1">
        <v>-121.869845253821</v>
      </c>
      <c r="E3510" s="1"/>
      <c r="F3510" s="1" t="s">
        <v>8</v>
      </c>
    </row>
    <row r="3511" spans="1:6" hidden="1" x14ac:dyDescent="0.25">
      <c r="A3511" s="1" t="s">
        <v>19</v>
      </c>
      <c r="B3511" s="2">
        <v>45137.275358796294</v>
      </c>
      <c r="C3511" s="1">
        <v>37.006542542685203</v>
      </c>
      <c r="D3511" s="1">
        <v>-121.244697303237</v>
      </c>
      <c r="E3511" s="1"/>
      <c r="F3511" s="1" t="s">
        <v>8</v>
      </c>
    </row>
    <row r="3512" spans="1:6" hidden="1" x14ac:dyDescent="0.25">
      <c r="A3512" s="1" t="s">
        <v>52</v>
      </c>
      <c r="B3512" s="2">
        <v>45137.275358796294</v>
      </c>
      <c r="C3512" s="1">
        <v>37.529506208625101</v>
      </c>
      <c r="D3512" s="1">
        <v>-121.706166449639</v>
      </c>
      <c r="E3512" s="1">
        <v>4.23586818197436</v>
      </c>
      <c r="F3512" s="1" t="s">
        <v>7</v>
      </c>
    </row>
    <row r="3513" spans="1:6" hidden="1" x14ac:dyDescent="0.25">
      <c r="A3513" s="1" t="s">
        <v>30</v>
      </c>
      <c r="B3513" s="2">
        <v>45137.275393518517</v>
      </c>
      <c r="C3513" s="1">
        <v>37.315707084549402</v>
      </c>
      <c r="D3513" s="1">
        <v>-121.988701993254</v>
      </c>
      <c r="E3513" s="1"/>
      <c r="F3513" s="1" t="s">
        <v>8</v>
      </c>
    </row>
    <row r="3514" spans="1:6" hidden="1" x14ac:dyDescent="0.25">
      <c r="A3514" s="1" t="s">
        <v>54</v>
      </c>
      <c r="B3514" s="2">
        <v>45137.275393518517</v>
      </c>
      <c r="C3514" s="1">
        <v>37.497173379714702</v>
      </c>
      <c r="D3514" s="1">
        <v>-121.200494754166</v>
      </c>
      <c r="E3514" s="1"/>
      <c r="F3514" s="1" t="s">
        <v>8</v>
      </c>
    </row>
    <row r="3515" spans="1:6" hidden="1" x14ac:dyDescent="0.25">
      <c r="A3515" s="1" t="s">
        <v>12</v>
      </c>
      <c r="B3515" s="2">
        <v>45137.27542824074</v>
      </c>
      <c r="C3515" s="1">
        <v>37.880048596576501</v>
      </c>
      <c r="D3515" s="1">
        <v>-121.057136556198</v>
      </c>
      <c r="E3515" s="1">
        <v>5.4547863302311299</v>
      </c>
      <c r="F3515" s="1" t="s">
        <v>7</v>
      </c>
    </row>
    <row r="3516" spans="1:6" hidden="1" x14ac:dyDescent="0.25">
      <c r="A3516" s="1" t="s">
        <v>43</v>
      </c>
      <c r="B3516" s="2">
        <v>45137.275439814817</v>
      </c>
      <c r="C3516" s="1">
        <v>37.1690991310115</v>
      </c>
      <c r="D3516" s="1">
        <v>-121.057559903599</v>
      </c>
      <c r="E3516" s="1"/>
      <c r="F3516" s="1" t="s">
        <v>8</v>
      </c>
    </row>
    <row r="3517" spans="1:6" hidden="1" x14ac:dyDescent="0.25">
      <c r="A3517" s="1" t="s">
        <v>20</v>
      </c>
      <c r="B3517" s="2">
        <v>45137.275497685187</v>
      </c>
      <c r="C3517" s="1">
        <v>37.507858031553098</v>
      </c>
      <c r="D3517" s="1">
        <v>-121.747457327142</v>
      </c>
      <c r="E3517" s="1">
        <v>8.1388975536680501</v>
      </c>
      <c r="F3517" s="1" t="s">
        <v>7</v>
      </c>
    </row>
    <row r="3518" spans="1:6" hidden="1" x14ac:dyDescent="0.25">
      <c r="A3518" s="1" t="s">
        <v>29</v>
      </c>
      <c r="B3518" s="2">
        <v>45137.275497685187</v>
      </c>
      <c r="C3518" s="1">
        <v>37.711030328220502</v>
      </c>
      <c r="D3518" s="1">
        <v>-121.43851993198</v>
      </c>
      <c r="E3518" s="1">
        <v>7.2919732082904201</v>
      </c>
      <c r="F3518" s="1" t="s">
        <v>7</v>
      </c>
    </row>
    <row r="3519" spans="1:6" hidden="1" x14ac:dyDescent="0.25">
      <c r="A3519" s="1" t="s">
        <v>32</v>
      </c>
      <c r="B3519" s="2">
        <v>45137.275497685187</v>
      </c>
      <c r="C3519" s="1">
        <v>37.687358462644703</v>
      </c>
      <c r="D3519" s="1">
        <v>-121.525456749125</v>
      </c>
      <c r="E3519" s="1">
        <v>2.4454084628445498</v>
      </c>
      <c r="F3519" s="1" t="s">
        <v>7</v>
      </c>
    </row>
    <row r="3520" spans="1:6" hidden="1" x14ac:dyDescent="0.25">
      <c r="A3520" s="1" t="s">
        <v>53</v>
      </c>
      <c r="B3520" s="2">
        <v>45137.275509259256</v>
      </c>
      <c r="C3520" s="1">
        <v>37.280896077159603</v>
      </c>
      <c r="D3520" s="1">
        <v>-121.121890209811</v>
      </c>
      <c r="E3520" s="1"/>
      <c r="F3520" s="1" t="s">
        <v>8</v>
      </c>
    </row>
    <row r="3521" spans="1:6" hidden="1" x14ac:dyDescent="0.25">
      <c r="A3521" s="1" t="s">
        <v>18</v>
      </c>
      <c r="B3521" s="2">
        <v>45137.27553240741</v>
      </c>
      <c r="C3521" s="1">
        <v>37.3609372839068</v>
      </c>
      <c r="D3521" s="1">
        <v>-121.028961081983</v>
      </c>
      <c r="E3521" s="1"/>
      <c r="F3521" s="1" t="s">
        <v>8</v>
      </c>
    </row>
    <row r="3522" spans="1:6" hidden="1" x14ac:dyDescent="0.25">
      <c r="A3522" s="1" t="s">
        <v>39</v>
      </c>
      <c r="B3522" s="2">
        <v>45137.27553240741</v>
      </c>
      <c r="C3522" s="1">
        <v>37.441976923655801</v>
      </c>
      <c r="D3522" s="1">
        <v>-121.202049385672</v>
      </c>
      <c r="E3522" s="1">
        <v>9.0471721078047693</v>
      </c>
      <c r="F3522" s="1" t="s">
        <v>7</v>
      </c>
    </row>
    <row r="3523" spans="1:6" hidden="1" x14ac:dyDescent="0.25">
      <c r="A3523" s="1" t="s">
        <v>43</v>
      </c>
      <c r="B3523" s="2">
        <v>45137.27553240741</v>
      </c>
      <c r="C3523" s="1">
        <v>37.609105488618198</v>
      </c>
      <c r="D3523" s="1">
        <v>-121.573787537621</v>
      </c>
      <c r="E3523" s="1"/>
      <c r="F3523" s="1" t="s">
        <v>8</v>
      </c>
    </row>
    <row r="3524" spans="1:6" hidden="1" x14ac:dyDescent="0.25">
      <c r="A3524" s="1" t="s">
        <v>15</v>
      </c>
      <c r="B3524" s="2">
        <v>45137.275543981479</v>
      </c>
      <c r="C3524" s="1">
        <v>37.306277843254101</v>
      </c>
      <c r="D3524" s="1">
        <v>-121.29380798985601</v>
      </c>
      <c r="E3524" s="1"/>
      <c r="F3524" s="1" t="s">
        <v>8</v>
      </c>
    </row>
    <row r="3525" spans="1:6" hidden="1" x14ac:dyDescent="0.25">
      <c r="A3525" s="1" t="s">
        <v>49</v>
      </c>
      <c r="B3525" s="2">
        <v>45137.275567129633</v>
      </c>
      <c r="C3525" s="1">
        <v>37.058510502920697</v>
      </c>
      <c r="D3525" s="1">
        <v>-121.36000959824899</v>
      </c>
      <c r="E3525" s="1"/>
      <c r="F3525" s="1" t="s">
        <v>8</v>
      </c>
    </row>
    <row r="3526" spans="1:6" hidden="1" x14ac:dyDescent="0.25">
      <c r="A3526" s="1" t="s">
        <v>57</v>
      </c>
      <c r="B3526" s="2">
        <v>45137.275567129633</v>
      </c>
      <c r="C3526" s="1">
        <v>37.4297722058975</v>
      </c>
      <c r="D3526" s="1">
        <v>-121.151937174457</v>
      </c>
      <c r="E3526" s="1">
        <v>3.7619243905815201</v>
      </c>
      <c r="F3526" s="1" t="s">
        <v>7</v>
      </c>
    </row>
    <row r="3527" spans="1:6" hidden="1" x14ac:dyDescent="0.25">
      <c r="A3527" s="1" t="s">
        <v>57</v>
      </c>
      <c r="B3527" s="2">
        <v>45137.275590277779</v>
      </c>
      <c r="C3527" s="1">
        <v>37.9859721683126</v>
      </c>
      <c r="D3527" s="1">
        <v>-121.28389327845299</v>
      </c>
      <c r="E3527" s="1">
        <v>5.7411727283308096</v>
      </c>
      <c r="F3527" s="1" t="s">
        <v>7</v>
      </c>
    </row>
    <row r="3528" spans="1:6" hidden="1" x14ac:dyDescent="0.25">
      <c r="A3528" s="1" t="s">
        <v>37</v>
      </c>
      <c r="B3528" s="2">
        <v>45137.275636574072</v>
      </c>
      <c r="C3528" s="1">
        <v>37.508495917009903</v>
      </c>
      <c r="D3528" s="1">
        <v>-121.15183459167299</v>
      </c>
      <c r="E3528" s="1">
        <v>3.22045130278409</v>
      </c>
      <c r="F3528" s="1" t="s">
        <v>7</v>
      </c>
    </row>
    <row r="3529" spans="1:6" hidden="1" x14ac:dyDescent="0.25">
      <c r="A3529" s="1" t="s">
        <v>39</v>
      </c>
      <c r="B3529" s="2">
        <v>45137.275636574072</v>
      </c>
      <c r="C3529" s="1">
        <v>37.330884794431803</v>
      </c>
      <c r="D3529" s="1">
        <v>-121.24840679115199</v>
      </c>
      <c r="E3529" s="1">
        <v>5.8615590903085799</v>
      </c>
      <c r="F3529" s="1" t="s">
        <v>7</v>
      </c>
    </row>
    <row r="3530" spans="1:6" hidden="1" x14ac:dyDescent="0.25">
      <c r="A3530" s="1" t="s">
        <v>37</v>
      </c>
      <c r="B3530" s="2">
        <v>45137.275717592594</v>
      </c>
      <c r="C3530" s="1">
        <v>37.287642905530298</v>
      </c>
      <c r="D3530" s="1">
        <v>-121.78780745244499</v>
      </c>
      <c r="E3530" s="1"/>
      <c r="F3530" s="1" t="s">
        <v>8</v>
      </c>
    </row>
    <row r="3531" spans="1:6" hidden="1" x14ac:dyDescent="0.25">
      <c r="A3531" s="1" t="s">
        <v>48</v>
      </c>
      <c r="B3531" s="2">
        <v>45137.275729166664</v>
      </c>
      <c r="C3531" s="1">
        <v>37.788738752193503</v>
      </c>
      <c r="D3531" s="1">
        <v>-121.750014123292</v>
      </c>
      <c r="E3531" s="1">
        <v>9.4498631310638608</v>
      </c>
      <c r="F3531" s="1" t="s">
        <v>7</v>
      </c>
    </row>
    <row r="3532" spans="1:6" hidden="1" x14ac:dyDescent="0.25">
      <c r="A3532" s="1" t="s">
        <v>21</v>
      </c>
      <c r="B3532" s="2">
        <v>45137.27579861111</v>
      </c>
      <c r="C3532" s="1">
        <v>37.433668940774098</v>
      </c>
      <c r="D3532" s="1">
        <v>-121.48574236423499</v>
      </c>
      <c r="E3532" s="1"/>
      <c r="F3532" s="1" t="s">
        <v>8</v>
      </c>
    </row>
    <row r="3533" spans="1:6" hidden="1" x14ac:dyDescent="0.25">
      <c r="A3533" s="1" t="s">
        <v>27</v>
      </c>
      <c r="B3533" s="2">
        <v>45137.27579861111</v>
      </c>
      <c r="C3533" s="1">
        <v>37.2729319698715</v>
      </c>
      <c r="D3533" s="1">
        <v>-121.77524272914</v>
      </c>
      <c r="E3533" s="1"/>
      <c r="F3533" s="1" t="s">
        <v>8</v>
      </c>
    </row>
    <row r="3534" spans="1:6" hidden="1" x14ac:dyDescent="0.25">
      <c r="A3534" s="1" t="s">
        <v>46</v>
      </c>
      <c r="B3534" s="2">
        <v>45137.27579861111</v>
      </c>
      <c r="C3534" s="1">
        <v>37.249500051350203</v>
      </c>
      <c r="D3534" s="1">
        <v>-121.26178026230799</v>
      </c>
      <c r="E3534" s="1">
        <v>8.9395330959149799</v>
      </c>
      <c r="F3534" s="1" t="s">
        <v>7</v>
      </c>
    </row>
    <row r="3535" spans="1:6" hidden="1" x14ac:dyDescent="0.25">
      <c r="A3535" s="1" t="s">
        <v>55</v>
      </c>
      <c r="B3535" s="2">
        <v>45137.275821759256</v>
      </c>
      <c r="C3535" s="1">
        <v>37.323143973990597</v>
      </c>
      <c r="D3535" s="1">
        <v>-121.037336843744</v>
      </c>
      <c r="E3535" s="1"/>
      <c r="F3535" s="1" t="s">
        <v>8</v>
      </c>
    </row>
    <row r="3536" spans="1:6" hidden="1" x14ac:dyDescent="0.25">
      <c r="A3536" s="1" t="s">
        <v>45</v>
      </c>
      <c r="B3536" s="2">
        <v>45137.27584490741</v>
      </c>
      <c r="C3536" s="1">
        <v>37.898884404662198</v>
      </c>
      <c r="D3536" s="1">
        <v>-121.742131572338</v>
      </c>
      <c r="E3536" s="1">
        <v>7.7108134758851499</v>
      </c>
      <c r="F3536" s="1" t="s">
        <v>7</v>
      </c>
    </row>
    <row r="3537" spans="1:6" hidden="1" x14ac:dyDescent="0.25">
      <c r="A3537" s="1" t="s">
        <v>15</v>
      </c>
      <c r="B3537" s="2">
        <v>45137.275856481479</v>
      </c>
      <c r="C3537" s="1">
        <v>37.826433926032102</v>
      </c>
      <c r="D3537" s="1">
        <v>-121.17982100079401</v>
      </c>
      <c r="E3537" s="1"/>
      <c r="F3537" s="1" t="s">
        <v>8</v>
      </c>
    </row>
    <row r="3538" spans="1:6" hidden="1" x14ac:dyDescent="0.25">
      <c r="A3538" s="1" t="s">
        <v>42</v>
      </c>
      <c r="B3538" s="2">
        <v>45137.275856481479</v>
      </c>
      <c r="C3538" s="1">
        <v>37.007069625165698</v>
      </c>
      <c r="D3538" s="1">
        <v>-121.87413262284601</v>
      </c>
      <c r="E3538" s="1"/>
      <c r="F3538" s="1" t="s">
        <v>8</v>
      </c>
    </row>
    <row r="3539" spans="1:6" hidden="1" x14ac:dyDescent="0.25">
      <c r="A3539" s="1" t="s">
        <v>21</v>
      </c>
      <c r="B3539" s="2">
        <v>45137.275879629633</v>
      </c>
      <c r="C3539" s="1">
        <v>37.119966678298901</v>
      </c>
      <c r="D3539" s="1">
        <v>-121.703560243372</v>
      </c>
      <c r="E3539" s="1">
        <v>1.4868516881470599</v>
      </c>
      <c r="F3539" s="1" t="s">
        <v>7</v>
      </c>
    </row>
    <row r="3540" spans="1:6" hidden="1" x14ac:dyDescent="0.25">
      <c r="A3540" s="1" t="s">
        <v>32</v>
      </c>
      <c r="B3540" s="2">
        <v>45137.275879629633</v>
      </c>
      <c r="C3540" s="1">
        <v>37.2126402401136</v>
      </c>
      <c r="D3540" s="1">
        <v>-121.976166804133</v>
      </c>
      <c r="E3540" s="1">
        <v>1.1527138351550601</v>
      </c>
      <c r="F3540" s="1" t="s">
        <v>7</v>
      </c>
    </row>
    <row r="3541" spans="1:6" hidden="1" x14ac:dyDescent="0.25">
      <c r="A3541" s="1" t="s">
        <v>33</v>
      </c>
      <c r="B3541" s="2">
        <v>45137.275891203702</v>
      </c>
      <c r="C3541" s="1">
        <v>37.4235734018906</v>
      </c>
      <c r="D3541" s="1">
        <v>-121.258686203992</v>
      </c>
      <c r="E3541" s="1"/>
      <c r="F3541" s="1" t="s">
        <v>8</v>
      </c>
    </row>
    <row r="3542" spans="1:6" hidden="1" x14ac:dyDescent="0.25">
      <c r="A3542" s="1" t="s">
        <v>57</v>
      </c>
      <c r="B3542" s="2">
        <v>45137.275902777779</v>
      </c>
      <c r="C3542" s="1">
        <v>37.835359914650503</v>
      </c>
      <c r="D3542" s="1">
        <v>-121.24002526689701</v>
      </c>
      <c r="E3542" s="1">
        <v>7.4264702698365799</v>
      </c>
      <c r="F3542" s="1" t="s">
        <v>7</v>
      </c>
    </row>
    <row r="3543" spans="1:6" hidden="1" x14ac:dyDescent="0.25">
      <c r="A3543" s="1" t="s">
        <v>47</v>
      </c>
      <c r="B3543" s="2">
        <v>45137.275914351849</v>
      </c>
      <c r="C3543" s="1">
        <v>37.329164879203098</v>
      </c>
      <c r="D3543" s="1">
        <v>-121.321568008512</v>
      </c>
      <c r="E3543" s="1">
        <v>6.1657900725221504</v>
      </c>
      <c r="F3543" s="1" t="s">
        <v>7</v>
      </c>
    </row>
    <row r="3544" spans="1:6" hidden="1" x14ac:dyDescent="0.25">
      <c r="A3544" s="1" t="s">
        <v>28</v>
      </c>
      <c r="B3544" s="2">
        <v>45137.275925925926</v>
      </c>
      <c r="C3544" s="1">
        <v>37.975441329019802</v>
      </c>
      <c r="D3544" s="1">
        <v>-121.162898452799</v>
      </c>
      <c r="E3544" s="1">
        <v>4.8758533654163596</v>
      </c>
      <c r="F3544" s="1" t="s">
        <v>7</v>
      </c>
    </row>
    <row r="3545" spans="1:6" hidden="1" x14ac:dyDescent="0.25">
      <c r="A3545" s="1" t="s">
        <v>24</v>
      </c>
      <c r="B3545" s="2">
        <v>45137.275949074072</v>
      </c>
      <c r="C3545" s="1">
        <v>37.130248724233802</v>
      </c>
      <c r="D3545" s="1">
        <v>-121.634462683907</v>
      </c>
      <c r="E3545" s="1"/>
      <c r="F3545" s="1" t="s">
        <v>8</v>
      </c>
    </row>
    <row r="3546" spans="1:6" hidden="1" x14ac:dyDescent="0.25">
      <c r="A3546" s="1" t="s">
        <v>31</v>
      </c>
      <c r="B3546" s="2">
        <v>45137.275995370372</v>
      </c>
      <c r="C3546" s="1">
        <v>37.117624591240101</v>
      </c>
      <c r="D3546" s="1">
        <v>-121.187212318205</v>
      </c>
      <c r="E3546" s="1"/>
      <c r="F3546" s="1" t="s">
        <v>8</v>
      </c>
    </row>
    <row r="3547" spans="1:6" hidden="1" x14ac:dyDescent="0.25">
      <c r="A3547" s="1" t="s">
        <v>33</v>
      </c>
      <c r="B3547" s="2">
        <v>45137.275995370372</v>
      </c>
      <c r="C3547" s="1">
        <v>37.075767973984199</v>
      </c>
      <c r="D3547" s="1">
        <v>-121.374172040476</v>
      </c>
      <c r="E3547" s="1"/>
      <c r="F3547" s="1" t="s">
        <v>8</v>
      </c>
    </row>
    <row r="3548" spans="1:6" hidden="1" x14ac:dyDescent="0.25">
      <c r="A3548" s="1" t="s">
        <v>36</v>
      </c>
      <c r="B3548" s="2">
        <v>45137.276030092595</v>
      </c>
      <c r="C3548" s="1">
        <v>37.027504399899797</v>
      </c>
      <c r="D3548" s="1">
        <v>-121.762024755038</v>
      </c>
      <c r="E3548" s="1">
        <v>7.5429114419463597</v>
      </c>
      <c r="F3548" s="1" t="s">
        <v>7</v>
      </c>
    </row>
    <row r="3549" spans="1:6" hidden="1" x14ac:dyDescent="0.25">
      <c r="A3549" s="1" t="s">
        <v>29</v>
      </c>
      <c r="B3549" s="2">
        <v>45137.276053240741</v>
      </c>
      <c r="C3549" s="1">
        <v>37.192115865117401</v>
      </c>
      <c r="D3549" s="1">
        <v>-121.21289924064099</v>
      </c>
      <c r="E3549" s="1"/>
      <c r="F3549" s="1" t="s">
        <v>8</v>
      </c>
    </row>
    <row r="3550" spans="1:6" hidden="1" x14ac:dyDescent="0.25">
      <c r="A3550" s="1" t="s">
        <v>48</v>
      </c>
      <c r="B3550" s="2">
        <v>45137.276064814818</v>
      </c>
      <c r="C3550" s="1">
        <v>37.307511442088902</v>
      </c>
      <c r="D3550" s="1">
        <v>-121.377125614717</v>
      </c>
      <c r="E3550" s="1"/>
      <c r="F3550" s="1" t="s">
        <v>8</v>
      </c>
    </row>
    <row r="3551" spans="1:6" hidden="1" x14ac:dyDescent="0.25">
      <c r="A3551" s="1" t="s">
        <v>18</v>
      </c>
      <c r="B3551" s="2">
        <v>45137.276099537034</v>
      </c>
      <c r="C3551" s="1">
        <v>37.061723041191499</v>
      </c>
      <c r="D3551" s="1">
        <v>-121.89728600050501</v>
      </c>
      <c r="E3551" s="1"/>
      <c r="F3551" s="1" t="s">
        <v>8</v>
      </c>
    </row>
    <row r="3552" spans="1:6" hidden="1" x14ac:dyDescent="0.25">
      <c r="A3552" s="1" t="s">
        <v>36</v>
      </c>
      <c r="B3552" s="2">
        <v>45137.276099537034</v>
      </c>
      <c r="C3552" s="1">
        <v>37.094551734854697</v>
      </c>
      <c r="D3552" s="1">
        <v>-121.472201940229</v>
      </c>
      <c r="E3552" s="1"/>
      <c r="F3552" s="1" t="s">
        <v>8</v>
      </c>
    </row>
    <row r="3553" spans="1:6" hidden="1" x14ac:dyDescent="0.25">
      <c r="A3553" s="1" t="s">
        <v>15</v>
      </c>
      <c r="B3553" s="2">
        <v>45137.27611111111</v>
      </c>
      <c r="C3553" s="1">
        <v>37.943939192730298</v>
      </c>
      <c r="D3553" s="1">
        <v>-121.016393441726</v>
      </c>
      <c r="E3553" s="1"/>
      <c r="F3553" s="1" t="s">
        <v>8</v>
      </c>
    </row>
    <row r="3554" spans="1:6" hidden="1" x14ac:dyDescent="0.25">
      <c r="A3554" s="1" t="s">
        <v>31</v>
      </c>
      <c r="B3554" s="2">
        <v>45137.276122685187</v>
      </c>
      <c r="C3554" s="1">
        <v>37.892440510748102</v>
      </c>
      <c r="D3554" s="1">
        <v>-121.241088418283</v>
      </c>
      <c r="E3554" s="1"/>
      <c r="F3554" s="1" t="s">
        <v>8</v>
      </c>
    </row>
    <row r="3555" spans="1:6" hidden="1" x14ac:dyDescent="0.25">
      <c r="A3555" s="1" t="s">
        <v>51</v>
      </c>
      <c r="B3555" s="2">
        <v>45137.276122685187</v>
      </c>
      <c r="C3555" s="1">
        <v>37.576359619533498</v>
      </c>
      <c r="D3555" s="1">
        <v>-121.49324870790601</v>
      </c>
      <c r="E3555" s="1"/>
      <c r="F3555" s="1" t="s">
        <v>8</v>
      </c>
    </row>
    <row r="3556" spans="1:6" hidden="1" x14ac:dyDescent="0.25">
      <c r="A3556" s="1" t="s">
        <v>26</v>
      </c>
      <c r="B3556" s="2">
        <v>45137.276145833333</v>
      </c>
      <c r="C3556" s="1">
        <v>37.564456174322103</v>
      </c>
      <c r="D3556" s="1">
        <v>-121.31697467507</v>
      </c>
      <c r="E3556" s="1">
        <v>1.5071056875175299</v>
      </c>
      <c r="F3556" s="1" t="s">
        <v>7</v>
      </c>
    </row>
    <row r="3557" spans="1:6" hidden="1" x14ac:dyDescent="0.25">
      <c r="A3557" s="1" t="s">
        <v>29</v>
      </c>
      <c r="B3557" s="2">
        <v>45137.27615740741</v>
      </c>
      <c r="C3557" s="1">
        <v>37.078239781724299</v>
      </c>
      <c r="D3557" s="1">
        <v>-121.23343795458599</v>
      </c>
      <c r="E3557" s="1"/>
      <c r="F3557" s="1" t="s">
        <v>8</v>
      </c>
    </row>
    <row r="3558" spans="1:6" hidden="1" x14ac:dyDescent="0.25">
      <c r="A3558" s="1" t="s">
        <v>34</v>
      </c>
      <c r="B3558" s="2">
        <v>45137.276180555556</v>
      </c>
      <c r="C3558" s="1">
        <v>37.592457965619197</v>
      </c>
      <c r="D3558" s="1">
        <v>-121.593871131174</v>
      </c>
      <c r="E3558" s="1"/>
      <c r="F3558" s="1" t="s">
        <v>8</v>
      </c>
    </row>
    <row r="3559" spans="1:6" hidden="1" x14ac:dyDescent="0.25">
      <c r="A3559" s="1" t="s">
        <v>41</v>
      </c>
      <c r="B3559" s="2">
        <v>45137.276180555556</v>
      </c>
      <c r="C3559" s="1">
        <v>37.370777989081802</v>
      </c>
      <c r="D3559" s="1">
        <v>-121.254033360336</v>
      </c>
      <c r="E3559" s="1">
        <v>8.6646789380259506</v>
      </c>
      <c r="F3559" s="1" t="s">
        <v>7</v>
      </c>
    </row>
    <row r="3560" spans="1:6" hidden="1" x14ac:dyDescent="0.25">
      <c r="A3560" s="1" t="s">
        <v>45</v>
      </c>
      <c r="B3560" s="2">
        <v>45137.276192129626</v>
      </c>
      <c r="C3560" s="1">
        <v>37.992298899637198</v>
      </c>
      <c r="D3560" s="1">
        <v>-121.31165100220601</v>
      </c>
      <c r="E3560" s="1">
        <v>5.9969624649797799</v>
      </c>
      <c r="F3560" s="1" t="s">
        <v>7</v>
      </c>
    </row>
    <row r="3561" spans="1:6" hidden="1" x14ac:dyDescent="0.25">
      <c r="A3561" s="1" t="s">
        <v>11</v>
      </c>
      <c r="B3561" s="2">
        <v>45137.27621527778</v>
      </c>
      <c r="C3561" s="1">
        <v>37.731314808574503</v>
      </c>
      <c r="D3561" s="1">
        <v>-121.348405883463</v>
      </c>
      <c r="E3561" s="1">
        <v>6.4985200927672402</v>
      </c>
      <c r="F3561" s="1" t="s">
        <v>7</v>
      </c>
    </row>
    <row r="3562" spans="1:6" hidden="1" x14ac:dyDescent="0.25">
      <c r="A3562" s="1" t="s">
        <v>19</v>
      </c>
      <c r="B3562" s="2">
        <v>45137.27621527778</v>
      </c>
      <c r="C3562" s="1">
        <v>37.239526284736101</v>
      </c>
      <c r="D3562" s="1">
        <v>-121.10541848292</v>
      </c>
      <c r="E3562" s="1">
        <v>5.7081111878298803</v>
      </c>
      <c r="F3562" s="1" t="s">
        <v>7</v>
      </c>
    </row>
    <row r="3563" spans="1:6" hidden="1" x14ac:dyDescent="0.25">
      <c r="A3563" s="1" t="s">
        <v>27</v>
      </c>
      <c r="B3563" s="2">
        <v>45137.27621527778</v>
      </c>
      <c r="C3563" s="1">
        <v>37.783349033578297</v>
      </c>
      <c r="D3563" s="1">
        <v>-121.733667559289</v>
      </c>
      <c r="E3563" s="1">
        <v>9.1809032758848605</v>
      </c>
      <c r="F3563" s="1" t="s">
        <v>7</v>
      </c>
    </row>
    <row r="3564" spans="1:6" hidden="1" x14ac:dyDescent="0.25">
      <c r="A3564" s="1" t="s">
        <v>31</v>
      </c>
      <c r="B3564" s="2">
        <v>45137.27621527778</v>
      </c>
      <c r="C3564" s="1">
        <v>37.702444740159102</v>
      </c>
      <c r="D3564" s="1">
        <v>-121.10670412000999</v>
      </c>
      <c r="E3564" s="1">
        <v>6.6285846439609601</v>
      </c>
      <c r="F3564" s="1" t="s">
        <v>7</v>
      </c>
    </row>
    <row r="3565" spans="1:6" hidden="1" x14ac:dyDescent="0.25">
      <c r="A3565" s="1" t="s">
        <v>47</v>
      </c>
      <c r="B3565" s="2">
        <v>45137.27621527778</v>
      </c>
      <c r="C3565" s="1">
        <v>37.7290089484802</v>
      </c>
      <c r="D3565" s="1">
        <v>-121.85969316778601</v>
      </c>
      <c r="E3565" s="1"/>
      <c r="F3565" s="1" t="s">
        <v>8</v>
      </c>
    </row>
    <row r="3566" spans="1:6" hidden="1" x14ac:dyDescent="0.25">
      <c r="A3566" s="1" t="s">
        <v>26</v>
      </c>
      <c r="B3566" s="2">
        <v>45137.276319444441</v>
      </c>
      <c r="C3566" s="1">
        <v>37.364764445839498</v>
      </c>
      <c r="D3566" s="1">
        <v>-121.755463807488</v>
      </c>
      <c r="E3566" s="1"/>
      <c r="F3566" s="1" t="s">
        <v>8</v>
      </c>
    </row>
    <row r="3567" spans="1:6" hidden="1" x14ac:dyDescent="0.25">
      <c r="A3567" s="1" t="s">
        <v>38</v>
      </c>
      <c r="B3567" s="2">
        <v>45137.276319444441</v>
      </c>
      <c r="C3567" s="1">
        <v>37.314563018599102</v>
      </c>
      <c r="D3567" s="1">
        <v>-121.429222456877</v>
      </c>
      <c r="E3567" s="1"/>
      <c r="F3567" s="1" t="s">
        <v>8</v>
      </c>
    </row>
    <row r="3568" spans="1:6" hidden="1" x14ac:dyDescent="0.25">
      <c r="A3568" s="1" t="s">
        <v>46</v>
      </c>
      <c r="B3568" s="2">
        <v>45137.276342592595</v>
      </c>
      <c r="C3568" s="1">
        <v>37.002039215690203</v>
      </c>
      <c r="D3568" s="1">
        <v>-121.082594976902</v>
      </c>
      <c r="E3568" s="1">
        <v>8.0479135236674306</v>
      </c>
      <c r="F3568" s="1" t="s">
        <v>7</v>
      </c>
    </row>
    <row r="3569" spans="1:6" hidden="1" x14ac:dyDescent="0.25">
      <c r="A3569" s="1" t="s">
        <v>18</v>
      </c>
      <c r="B3569" s="2">
        <v>45137.276412037034</v>
      </c>
      <c r="C3569" s="1">
        <v>37.268543545981203</v>
      </c>
      <c r="D3569" s="1">
        <v>-121.48568757985301</v>
      </c>
      <c r="E3569" s="1"/>
      <c r="F3569" s="1" t="s">
        <v>8</v>
      </c>
    </row>
    <row r="3570" spans="1:6" hidden="1" x14ac:dyDescent="0.25">
      <c r="A3570" s="1" t="s">
        <v>41</v>
      </c>
      <c r="B3570" s="2">
        <v>45137.276423611111</v>
      </c>
      <c r="C3570" s="1">
        <v>37.546947951916501</v>
      </c>
      <c r="D3570" s="1">
        <v>-121.82431833800599</v>
      </c>
      <c r="E3570" s="1"/>
      <c r="F3570" s="1" t="s">
        <v>8</v>
      </c>
    </row>
    <row r="3571" spans="1:6" hidden="1" x14ac:dyDescent="0.25">
      <c r="A3571" s="1" t="s">
        <v>31</v>
      </c>
      <c r="B3571" s="2">
        <v>45137.276446759257</v>
      </c>
      <c r="C3571" s="1">
        <v>37.2809702557756</v>
      </c>
      <c r="D3571" s="1">
        <v>-121.32921621521299</v>
      </c>
      <c r="E3571" s="1"/>
      <c r="F3571" s="1" t="s">
        <v>8</v>
      </c>
    </row>
    <row r="3572" spans="1:6" hidden="1" x14ac:dyDescent="0.25">
      <c r="A3572" s="1" t="s">
        <v>43</v>
      </c>
      <c r="B3572" s="2">
        <v>45137.276446759257</v>
      </c>
      <c r="C3572" s="1">
        <v>37.582165599964803</v>
      </c>
      <c r="D3572" s="1">
        <v>-121.077869691098</v>
      </c>
      <c r="E3572" s="1"/>
      <c r="F3572" s="1" t="s">
        <v>8</v>
      </c>
    </row>
    <row r="3573" spans="1:6" hidden="1" x14ac:dyDescent="0.25">
      <c r="A3573" s="1" t="s">
        <v>27</v>
      </c>
      <c r="B3573" s="2">
        <v>45137.276458333334</v>
      </c>
      <c r="C3573" s="1">
        <v>37.351145664651398</v>
      </c>
      <c r="D3573" s="1">
        <v>-121.640544152494</v>
      </c>
      <c r="E3573" s="1"/>
      <c r="F3573" s="1" t="s">
        <v>8</v>
      </c>
    </row>
    <row r="3574" spans="1:6" hidden="1" x14ac:dyDescent="0.25">
      <c r="A3574" s="1" t="s">
        <v>28</v>
      </c>
      <c r="B3574" s="2">
        <v>45137.276458333334</v>
      </c>
      <c r="C3574" s="1">
        <v>37.581199005064697</v>
      </c>
      <c r="D3574" s="1">
        <v>-121.947600766273</v>
      </c>
      <c r="E3574" s="1"/>
      <c r="F3574" s="1" t="s">
        <v>8</v>
      </c>
    </row>
    <row r="3575" spans="1:6" hidden="1" x14ac:dyDescent="0.25">
      <c r="A3575" s="1" t="s">
        <v>51</v>
      </c>
      <c r="B3575" s="2">
        <v>45137.276458333334</v>
      </c>
      <c r="C3575" s="1">
        <v>37.380675982932203</v>
      </c>
      <c r="D3575" s="1">
        <v>-121.095009260769</v>
      </c>
      <c r="E3575" s="1">
        <v>3.9391142810381798</v>
      </c>
      <c r="F3575" s="1" t="s">
        <v>7</v>
      </c>
    </row>
    <row r="3576" spans="1:6" hidden="1" x14ac:dyDescent="0.25">
      <c r="A3576" s="1" t="s">
        <v>13</v>
      </c>
      <c r="B3576" s="2">
        <v>45137.276469907411</v>
      </c>
      <c r="C3576" s="1">
        <v>37.314243857164897</v>
      </c>
      <c r="D3576" s="1">
        <v>-121.86283549560601</v>
      </c>
      <c r="E3576" s="1"/>
      <c r="F3576" s="1" t="s">
        <v>8</v>
      </c>
    </row>
    <row r="3577" spans="1:6" hidden="1" x14ac:dyDescent="0.25">
      <c r="A3577" s="1" t="s">
        <v>15</v>
      </c>
      <c r="B3577" s="2">
        <v>45137.27652777778</v>
      </c>
      <c r="C3577" s="1">
        <v>37.240210839200003</v>
      </c>
      <c r="D3577" s="1">
        <v>-121.58496145852099</v>
      </c>
      <c r="E3577" s="1">
        <v>3.3402451716819401</v>
      </c>
      <c r="F3577" s="1" t="s">
        <v>7</v>
      </c>
    </row>
    <row r="3578" spans="1:6" hidden="1" x14ac:dyDescent="0.25">
      <c r="A3578" s="1" t="s">
        <v>42</v>
      </c>
      <c r="B3578" s="2">
        <v>45137.276539351849</v>
      </c>
      <c r="C3578" s="1">
        <v>37.455955350377302</v>
      </c>
      <c r="D3578" s="1">
        <v>-121.053756609616</v>
      </c>
      <c r="E3578" s="1">
        <v>2.5465881940134101</v>
      </c>
      <c r="F3578" s="1" t="s">
        <v>7</v>
      </c>
    </row>
    <row r="3579" spans="1:6" hidden="1" x14ac:dyDescent="0.25">
      <c r="A3579" s="1" t="s">
        <v>35</v>
      </c>
      <c r="B3579" s="2">
        <v>45137.276550925926</v>
      </c>
      <c r="C3579" s="1">
        <v>37.982460887004997</v>
      </c>
      <c r="D3579" s="1">
        <v>-121.005389299359</v>
      </c>
      <c r="E3579" s="1"/>
      <c r="F3579" s="1" t="s">
        <v>8</v>
      </c>
    </row>
    <row r="3580" spans="1:6" hidden="1" x14ac:dyDescent="0.25">
      <c r="A3580" s="1" t="s">
        <v>29</v>
      </c>
      <c r="B3580" s="2">
        <v>45137.276562500003</v>
      </c>
      <c r="C3580" s="1">
        <v>37.935659777091999</v>
      </c>
      <c r="D3580" s="1">
        <v>-121.56627443823101</v>
      </c>
      <c r="E3580" s="1"/>
      <c r="F3580" s="1" t="s">
        <v>8</v>
      </c>
    </row>
    <row r="3581" spans="1:6" hidden="1" x14ac:dyDescent="0.25">
      <c r="A3581" s="1" t="s">
        <v>41</v>
      </c>
      <c r="B3581" s="2">
        <v>45137.276608796295</v>
      </c>
      <c r="C3581" s="1">
        <v>37.809456398143197</v>
      </c>
      <c r="D3581" s="1">
        <v>-121.37368890516299</v>
      </c>
      <c r="E3581" s="1">
        <v>7.4493885343147497</v>
      </c>
      <c r="F3581" s="1" t="s">
        <v>7</v>
      </c>
    </row>
    <row r="3582" spans="1:6" hidden="1" x14ac:dyDescent="0.25">
      <c r="A3582" s="1" t="s">
        <v>28</v>
      </c>
      <c r="B3582" s="2">
        <v>45137.276620370372</v>
      </c>
      <c r="C3582" s="1">
        <v>37.762461588348302</v>
      </c>
      <c r="D3582" s="1">
        <v>-121.971589473913</v>
      </c>
      <c r="E3582" s="1">
        <v>1.6507558902489501</v>
      </c>
      <c r="F3582" s="1" t="s">
        <v>7</v>
      </c>
    </row>
    <row r="3583" spans="1:6" hidden="1" x14ac:dyDescent="0.25">
      <c r="A3583" s="1" t="s">
        <v>42</v>
      </c>
      <c r="B3583" s="2">
        <v>45137.276620370372</v>
      </c>
      <c r="C3583" s="1">
        <v>37.968878277993902</v>
      </c>
      <c r="D3583" s="1">
        <v>-121.839696864776</v>
      </c>
      <c r="E3583" s="1"/>
      <c r="F3583" s="1" t="s">
        <v>8</v>
      </c>
    </row>
    <row r="3584" spans="1:6" hidden="1" x14ac:dyDescent="0.25">
      <c r="A3584" s="1" t="s">
        <v>40</v>
      </c>
      <c r="B3584" s="2">
        <v>45137.276631944442</v>
      </c>
      <c r="C3584" s="1">
        <v>37.155199753527597</v>
      </c>
      <c r="D3584" s="1">
        <v>-121.864280359712</v>
      </c>
      <c r="E3584" s="1"/>
      <c r="F3584" s="1" t="s">
        <v>8</v>
      </c>
    </row>
    <row r="3585" spans="1:6" hidden="1" x14ac:dyDescent="0.25">
      <c r="A3585" s="1" t="s">
        <v>53</v>
      </c>
      <c r="B3585" s="2">
        <v>45137.276666666665</v>
      </c>
      <c r="C3585" s="1">
        <v>37.078526422905497</v>
      </c>
      <c r="D3585" s="1">
        <v>-121.44757606260301</v>
      </c>
      <c r="E3585" s="1">
        <v>2.8424755178730798</v>
      </c>
      <c r="F3585" s="1" t="s">
        <v>7</v>
      </c>
    </row>
    <row r="3586" spans="1:6" hidden="1" x14ac:dyDescent="0.25">
      <c r="A3586" s="1" t="s">
        <v>57</v>
      </c>
      <c r="B3586" s="2">
        <v>45137.276666666665</v>
      </c>
      <c r="C3586" s="1">
        <v>37.769256187897</v>
      </c>
      <c r="D3586" s="1">
        <v>-121.755183966521</v>
      </c>
      <c r="E3586" s="1">
        <v>2.9109527416287202</v>
      </c>
      <c r="F3586" s="1" t="s">
        <v>7</v>
      </c>
    </row>
    <row r="3587" spans="1:6" hidden="1" x14ac:dyDescent="0.25">
      <c r="A3587" s="1" t="s">
        <v>31</v>
      </c>
      <c r="B3587" s="2">
        <v>45137.276701388888</v>
      </c>
      <c r="C3587" s="1">
        <v>37.009861815958899</v>
      </c>
      <c r="D3587" s="1">
        <v>-121.828588802818</v>
      </c>
      <c r="E3587" s="1"/>
      <c r="F3587" s="1" t="s">
        <v>8</v>
      </c>
    </row>
    <row r="3588" spans="1:6" hidden="1" x14ac:dyDescent="0.25">
      <c r="A3588" s="1" t="s">
        <v>12</v>
      </c>
      <c r="B3588" s="2">
        <v>45137.276736111111</v>
      </c>
      <c r="C3588" s="1">
        <v>37.491358421162097</v>
      </c>
      <c r="D3588" s="1">
        <v>-121.8686544565</v>
      </c>
      <c r="E3588" s="1">
        <v>5.4599337713065896</v>
      </c>
      <c r="F3588" s="1" t="s">
        <v>7</v>
      </c>
    </row>
    <row r="3589" spans="1:6" hidden="1" x14ac:dyDescent="0.25">
      <c r="A3589" s="1" t="s">
        <v>54</v>
      </c>
      <c r="B3589" s="2">
        <v>45137.276747685188</v>
      </c>
      <c r="C3589" s="1">
        <v>37.559768275479797</v>
      </c>
      <c r="D3589" s="1">
        <v>-121.42278750705501</v>
      </c>
      <c r="E3589" s="1"/>
      <c r="F3589" s="1" t="s">
        <v>8</v>
      </c>
    </row>
    <row r="3590" spans="1:6" x14ac:dyDescent="0.25">
      <c r="A3590" s="1" t="s">
        <v>6</v>
      </c>
      <c r="B3590" s="2">
        <v>45137.276770833334</v>
      </c>
      <c r="C3590" s="1">
        <v>37.137460125728197</v>
      </c>
      <c r="D3590" s="1">
        <v>-121.354299172621</v>
      </c>
      <c r="E3590" s="1">
        <v>9.3660977390514404</v>
      </c>
      <c r="F3590" s="1" t="s">
        <v>7</v>
      </c>
    </row>
    <row r="3591" spans="1:6" hidden="1" x14ac:dyDescent="0.25">
      <c r="A3591" s="1" t="s">
        <v>34</v>
      </c>
      <c r="B3591" s="2">
        <v>45137.27679398148</v>
      </c>
      <c r="C3591" s="1">
        <v>37.451686086506399</v>
      </c>
      <c r="D3591" s="1">
        <v>-121.32161196911299</v>
      </c>
      <c r="E3591" s="1">
        <v>1.6839673300317199</v>
      </c>
      <c r="F3591" s="1" t="s">
        <v>7</v>
      </c>
    </row>
    <row r="3592" spans="1:6" hidden="1" x14ac:dyDescent="0.25">
      <c r="A3592" s="1" t="s">
        <v>20</v>
      </c>
      <c r="B3592" s="2">
        <v>45137.276805555557</v>
      </c>
      <c r="C3592" s="1">
        <v>37.139486942703002</v>
      </c>
      <c r="D3592" s="1">
        <v>-121.745382682544</v>
      </c>
      <c r="E3592" s="1"/>
      <c r="F3592" s="1" t="s">
        <v>8</v>
      </c>
    </row>
    <row r="3593" spans="1:6" hidden="1" x14ac:dyDescent="0.25">
      <c r="A3593" s="1" t="s">
        <v>31</v>
      </c>
      <c r="B3593" s="2">
        <v>45137.276805555557</v>
      </c>
      <c r="C3593" s="1">
        <v>37.106497531536696</v>
      </c>
      <c r="D3593" s="1">
        <v>-121.471940689535</v>
      </c>
      <c r="E3593" s="1">
        <v>2.5871158943172201</v>
      </c>
      <c r="F3593" s="1" t="s">
        <v>7</v>
      </c>
    </row>
    <row r="3594" spans="1:6" hidden="1" x14ac:dyDescent="0.25">
      <c r="A3594" s="1" t="s">
        <v>31</v>
      </c>
      <c r="B3594" s="2">
        <v>45137.276805555557</v>
      </c>
      <c r="C3594" s="1">
        <v>37.866555606509003</v>
      </c>
      <c r="D3594" s="1">
        <v>-121.62347842734501</v>
      </c>
      <c r="E3594" s="1">
        <v>9.7319586572374899</v>
      </c>
      <c r="F3594" s="1" t="s">
        <v>7</v>
      </c>
    </row>
    <row r="3595" spans="1:6" hidden="1" x14ac:dyDescent="0.25">
      <c r="A3595" s="1" t="s">
        <v>45</v>
      </c>
      <c r="B3595" s="2">
        <v>45137.276805555557</v>
      </c>
      <c r="C3595" s="1">
        <v>37.977555103693597</v>
      </c>
      <c r="D3595" s="1">
        <v>-121.19532376017099</v>
      </c>
      <c r="E3595" s="1"/>
      <c r="F3595" s="1" t="s">
        <v>8</v>
      </c>
    </row>
    <row r="3596" spans="1:6" hidden="1" x14ac:dyDescent="0.25">
      <c r="A3596" s="1" t="s">
        <v>40</v>
      </c>
      <c r="B3596" s="2">
        <v>45137.276828703703</v>
      </c>
      <c r="C3596" s="1">
        <v>37.7611846352683</v>
      </c>
      <c r="D3596" s="1">
        <v>-121.20952522890499</v>
      </c>
      <c r="E3596" s="1"/>
      <c r="F3596" s="1" t="s">
        <v>8</v>
      </c>
    </row>
    <row r="3597" spans="1:6" hidden="1" x14ac:dyDescent="0.25">
      <c r="A3597" s="1" t="s">
        <v>26</v>
      </c>
      <c r="B3597" s="2">
        <v>45137.27685185185</v>
      </c>
      <c r="C3597" s="1">
        <v>37.697548724697498</v>
      </c>
      <c r="D3597" s="1">
        <v>-121.038980066867</v>
      </c>
      <c r="E3597" s="1"/>
      <c r="F3597" s="1" t="s">
        <v>8</v>
      </c>
    </row>
    <row r="3598" spans="1:6" hidden="1" x14ac:dyDescent="0.25">
      <c r="A3598" s="1" t="s">
        <v>46</v>
      </c>
      <c r="B3598" s="2">
        <v>45137.27685185185</v>
      </c>
      <c r="C3598" s="1">
        <v>37.441180557435203</v>
      </c>
      <c r="D3598" s="1">
        <v>-121.76126191364899</v>
      </c>
      <c r="E3598" s="1">
        <v>3.5278354894961401</v>
      </c>
      <c r="F3598" s="1" t="s">
        <v>7</v>
      </c>
    </row>
    <row r="3599" spans="1:6" hidden="1" x14ac:dyDescent="0.25">
      <c r="A3599" s="1" t="s">
        <v>28</v>
      </c>
      <c r="B3599" s="2">
        <v>45137.276863425926</v>
      </c>
      <c r="C3599" s="1">
        <v>37.670961933286897</v>
      </c>
      <c r="D3599" s="1">
        <v>-121.57451168177499</v>
      </c>
      <c r="E3599" s="1"/>
      <c r="F3599" s="1" t="s">
        <v>8</v>
      </c>
    </row>
    <row r="3600" spans="1:6" hidden="1" x14ac:dyDescent="0.25">
      <c r="A3600" s="1" t="s">
        <v>16</v>
      </c>
      <c r="B3600" s="2">
        <v>45137.276898148149</v>
      </c>
      <c r="C3600" s="1">
        <v>37.595756690622103</v>
      </c>
      <c r="D3600" s="1">
        <v>-121.895034467998</v>
      </c>
      <c r="E3600" s="1">
        <v>8.2043694801740408</v>
      </c>
      <c r="F3600" s="1" t="s">
        <v>7</v>
      </c>
    </row>
    <row r="3601" spans="1:6" hidden="1" x14ac:dyDescent="0.25">
      <c r="A3601" s="1" t="s">
        <v>17</v>
      </c>
      <c r="B3601" s="2">
        <v>45137.276898148149</v>
      </c>
      <c r="C3601" s="1">
        <v>37.691095279554702</v>
      </c>
      <c r="D3601" s="1">
        <v>-121.61792940731701</v>
      </c>
      <c r="E3601" s="1">
        <v>3.5619262454459899</v>
      </c>
      <c r="F3601" s="1" t="s">
        <v>7</v>
      </c>
    </row>
    <row r="3602" spans="1:6" hidden="1" x14ac:dyDescent="0.25">
      <c r="A3602" s="1" t="s">
        <v>21</v>
      </c>
      <c r="B3602" s="2">
        <v>45137.276909722219</v>
      </c>
      <c r="C3602" s="1">
        <v>37.418241737424403</v>
      </c>
      <c r="D3602" s="1">
        <v>-121.417470420333</v>
      </c>
      <c r="E3602" s="1">
        <v>8.2422004796359705</v>
      </c>
      <c r="F3602" s="1" t="s">
        <v>7</v>
      </c>
    </row>
    <row r="3603" spans="1:6" hidden="1" x14ac:dyDescent="0.25">
      <c r="A3603" s="1" t="s">
        <v>16</v>
      </c>
      <c r="B3603" s="2">
        <v>45137.276956018519</v>
      </c>
      <c r="C3603" s="1">
        <v>37.532722140583701</v>
      </c>
      <c r="D3603" s="1">
        <v>-121.103998426183</v>
      </c>
      <c r="E3603" s="1">
        <v>7.1620610130730498</v>
      </c>
      <c r="F3603" s="1" t="s">
        <v>7</v>
      </c>
    </row>
    <row r="3604" spans="1:6" hidden="1" x14ac:dyDescent="0.25">
      <c r="A3604" s="1" t="s">
        <v>52</v>
      </c>
      <c r="B3604" s="2">
        <v>45137.277013888888</v>
      </c>
      <c r="C3604" s="1">
        <v>37.112291862821898</v>
      </c>
      <c r="D3604" s="1">
        <v>-121.559922259294</v>
      </c>
      <c r="E3604" s="1">
        <v>7.8460847621420697</v>
      </c>
      <c r="F3604" s="1" t="s">
        <v>7</v>
      </c>
    </row>
    <row r="3605" spans="1:6" hidden="1" x14ac:dyDescent="0.25">
      <c r="A3605" s="1" t="s">
        <v>16</v>
      </c>
      <c r="B3605" s="2">
        <v>45137.277071759258</v>
      </c>
      <c r="C3605" s="1">
        <v>37.273436758442202</v>
      </c>
      <c r="D3605" s="1">
        <v>-121.345685851497</v>
      </c>
      <c r="E3605" s="1">
        <v>1.9243810717907299</v>
      </c>
      <c r="F3605" s="1" t="s">
        <v>7</v>
      </c>
    </row>
    <row r="3606" spans="1:6" hidden="1" x14ac:dyDescent="0.25">
      <c r="A3606" s="1" t="s">
        <v>17</v>
      </c>
      <c r="B3606" s="2">
        <v>45137.277083333334</v>
      </c>
      <c r="C3606" s="1">
        <v>37.297227265130502</v>
      </c>
      <c r="D3606" s="1">
        <v>-121.38574309995499</v>
      </c>
      <c r="E3606" s="1"/>
      <c r="F3606" s="1" t="s">
        <v>8</v>
      </c>
    </row>
    <row r="3607" spans="1:6" hidden="1" x14ac:dyDescent="0.25">
      <c r="A3607" s="1" t="s">
        <v>23</v>
      </c>
      <c r="B3607" s="2">
        <v>45137.277118055557</v>
      </c>
      <c r="C3607" s="1">
        <v>37.9552313711987</v>
      </c>
      <c r="D3607" s="1">
        <v>-121.012827109317</v>
      </c>
      <c r="E3607" s="1">
        <v>7.9387013237837598</v>
      </c>
      <c r="F3607" s="1" t="s">
        <v>7</v>
      </c>
    </row>
    <row r="3608" spans="1:6" hidden="1" x14ac:dyDescent="0.25">
      <c r="A3608" s="1" t="s">
        <v>48</v>
      </c>
      <c r="B3608" s="2">
        <v>45137.277141203704</v>
      </c>
      <c r="C3608" s="1">
        <v>37.267505465911299</v>
      </c>
      <c r="D3608" s="1">
        <v>-121.299769712718</v>
      </c>
      <c r="E3608" s="1">
        <v>5.0780054794788896</v>
      </c>
      <c r="F3608" s="1" t="s">
        <v>7</v>
      </c>
    </row>
    <row r="3609" spans="1:6" hidden="1" x14ac:dyDescent="0.25">
      <c r="A3609" s="1" t="s">
        <v>51</v>
      </c>
      <c r="B3609" s="2">
        <v>45137.277141203704</v>
      </c>
      <c r="C3609" s="1">
        <v>37.512103515774598</v>
      </c>
      <c r="D3609" s="1">
        <v>-121.348224203638</v>
      </c>
      <c r="E3609" s="1"/>
      <c r="F3609" s="1" t="s">
        <v>8</v>
      </c>
    </row>
    <row r="3610" spans="1:6" hidden="1" x14ac:dyDescent="0.25">
      <c r="A3610" s="1" t="s">
        <v>37</v>
      </c>
      <c r="B3610" s="2">
        <v>45137.27715277778</v>
      </c>
      <c r="C3610" s="1">
        <v>37.821118395606199</v>
      </c>
      <c r="D3610" s="1">
        <v>-121.83784764476999</v>
      </c>
      <c r="E3610" s="1"/>
      <c r="F3610" s="1" t="s">
        <v>8</v>
      </c>
    </row>
    <row r="3611" spans="1:6" hidden="1" x14ac:dyDescent="0.25">
      <c r="A3611" s="1" t="s">
        <v>41</v>
      </c>
      <c r="B3611" s="2">
        <v>45137.277175925927</v>
      </c>
      <c r="C3611" s="1">
        <v>37.286275582898</v>
      </c>
      <c r="D3611" s="1">
        <v>-121.57579673204999</v>
      </c>
      <c r="E3611" s="1"/>
      <c r="F3611" s="1" t="s">
        <v>8</v>
      </c>
    </row>
    <row r="3612" spans="1:6" hidden="1" x14ac:dyDescent="0.25">
      <c r="A3612" s="1" t="s">
        <v>28</v>
      </c>
      <c r="B3612" s="2">
        <v>45137.277187500003</v>
      </c>
      <c r="C3612" s="1">
        <v>37.214468269925</v>
      </c>
      <c r="D3612" s="1">
        <v>-121.83575628092601</v>
      </c>
      <c r="E3612" s="1"/>
      <c r="F3612" s="1" t="s">
        <v>8</v>
      </c>
    </row>
    <row r="3613" spans="1:6" hidden="1" x14ac:dyDescent="0.25">
      <c r="A3613" s="1" t="s">
        <v>48</v>
      </c>
      <c r="B3613" s="2">
        <v>45137.277222222219</v>
      </c>
      <c r="C3613" s="1">
        <v>37.172755031993603</v>
      </c>
      <c r="D3613" s="1">
        <v>-121.270816196258</v>
      </c>
      <c r="E3613" s="1">
        <v>5.7755379723768501</v>
      </c>
      <c r="F3613" s="1" t="s">
        <v>7</v>
      </c>
    </row>
    <row r="3614" spans="1:6" hidden="1" x14ac:dyDescent="0.25">
      <c r="A3614" s="1" t="s">
        <v>50</v>
      </c>
      <c r="B3614" s="2">
        <v>45137.277233796296</v>
      </c>
      <c r="C3614" s="1">
        <v>37.477996873792002</v>
      </c>
      <c r="D3614" s="1">
        <v>-121.085052079535</v>
      </c>
      <c r="E3614" s="1">
        <v>8.4799347936252794</v>
      </c>
      <c r="F3614" s="1" t="s">
        <v>7</v>
      </c>
    </row>
    <row r="3615" spans="1:6" hidden="1" x14ac:dyDescent="0.25">
      <c r="A3615" s="1" t="s">
        <v>26</v>
      </c>
      <c r="B3615" s="2">
        <v>45137.277245370373</v>
      </c>
      <c r="C3615" s="1">
        <v>37.650224591950703</v>
      </c>
      <c r="D3615" s="1">
        <v>-121.309280277836</v>
      </c>
      <c r="E3615" s="1">
        <v>1.5680671766849701</v>
      </c>
      <c r="F3615" s="1" t="s">
        <v>7</v>
      </c>
    </row>
    <row r="3616" spans="1:6" hidden="1" x14ac:dyDescent="0.25">
      <c r="A3616" s="1" t="s">
        <v>52</v>
      </c>
      <c r="B3616" s="2">
        <v>45137.277256944442</v>
      </c>
      <c r="C3616" s="1">
        <v>37.7628088859489</v>
      </c>
      <c r="D3616" s="1">
        <v>-121.80446740144301</v>
      </c>
      <c r="E3616" s="1">
        <v>6.8652615042701397</v>
      </c>
      <c r="F3616" s="1" t="s">
        <v>7</v>
      </c>
    </row>
    <row r="3617" spans="1:6" hidden="1" x14ac:dyDescent="0.25">
      <c r="A3617" s="1" t="s">
        <v>19</v>
      </c>
      <c r="B3617" s="2">
        <v>45137.277314814812</v>
      </c>
      <c r="C3617" s="1">
        <v>37.0445516404342</v>
      </c>
      <c r="D3617" s="1">
        <v>-121.574422600807</v>
      </c>
      <c r="E3617" s="1">
        <v>2.2465647860720601</v>
      </c>
      <c r="F3617" s="1" t="s">
        <v>7</v>
      </c>
    </row>
    <row r="3618" spans="1:6" hidden="1" x14ac:dyDescent="0.25">
      <c r="A3618" s="1" t="s">
        <v>36</v>
      </c>
      <c r="B3618" s="2">
        <v>45137.277337962965</v>
      </c>
      <c r="C3618" s="1">
        <v>37.237451570521699</v>
      </c>
      <c r="D3618" s="1">
        <v>-121.43045613602899</v>
      </c>
      <c r="E3618" s="1"/>
      <c r="F3618" s="1" t="s">
        <v>8</v>
      </c>
    </row>
    <row r="3619" spans="1:6" hidden="1" x14ac:dyDescent="0.25">
      <c r="A3619" s="1" t="s">
        <v>24</v>
      </c>
      <c r="B3619" s="2">
        <v>45137.277349537035</v>
      </c>
      <c r="C3619" s="1">
        <v>37.737726118269002</v>
      </c>
      <c r="D3619" s="1">
        <v>-121.12041874999299</v>
      </c>
      <c r="E3619" s="1"/>
      <c r="F3619" s="1" t="s">
        <v>8</v>
      </c>
    </row>
    <row r="3620" spans="1:6" hidden="1" x14ac:dyDescent="0.25">
      <c r="A3620" s="1" t="s">
        <v>26</v>
      </c>
      <c r="B3620" s="2">
        <v>45137.277349537035</v>
      </c>
      <c r="C3620" s="1">
        <v>37.0912370852934</v>
      </c>
      <c r="D3620" s="1">
        <v>-121.770932168608</v>
      </c>
      <c r="E3620" s="1">
        <v>1.1051700114254399</v>
      </c>
      <c r="F3620" s="1" t="s">
        <v>7</v>
      </c>
    </row>
    <row r="3621" spans="1:6" hidden="1" x14ac:dyDescent="0.25">
      <c r="A3621" s="1" t="s">
        <v>40</v>
      </c>
      <c r="B3621" s="2">
        <v>45137.277372685188</v>
      </c>
      <c r="C3621" s="1">
        <v>37.665319256083002</v>
      </c>
      <c r="D3621" s="1">
        <v>-121.299820763133</v>
      </c>
      <c r="E3621" s="1"/>
      <c r="F3621" s="1" t="s">
        <v>8</v>
      </c>
    </row>
    <row r="3622" spans="1:6" hidden="1" x14ac:dyDescent="0.25">
      <c r="A3622" s="1" t="s">
        <v>22</v>
      </c>
      <c r="B3622" s="2">
        <v>45137.277384259258</v>
      </c>
      <c r="C3622" s="1">
        <v>37.8269185010179</v>
      </c>
      <c r="D3622" s="1">
        <v>-121.43849239824</v>
      </c>
      <c r="E3622" s="1">
        <v>8.9821301553329498</v>
      </c>
      <c r="F3622" s="1" t="s">
        <v>7</v>
      </c>
    </row>
    <row r="3623" spans="1:6" hidden="1" x14ac:dyDescent="0.25">
      <c r="A3623" s="1" t="s">
        <v>42</v>
      </c>
      <c r="B3623" s="2">
        <v>45137.277384259258</v>
      </c>
      <c r="C3623" s="1">
        <v>37.686223204866202</v>
      </c>
      <c r="D3623" s="1">
        <v>-121.43362988192099</v>
      </c>
      <c r="E3623" s="1">
        <v>1.5377532244813401</v>
      </c>
      <c r="F3623" s="1" t="s">
        <v>7</v>
      </c>
    </row>
    <row r="3624" spans="1:6" hidden="1" x14ac:dyDescent="0.25">
      <c r="A3624" s="1" t="s">
        <v>21</v>
      </c>
      <c r="B3624" s="2">
        <v>45137.277407407404</v>
      </c>
      <c r="C3624" s="1">
        <v>37.561705384759598</v>
      </c>
      <c r="D3624" s="1">
        <v>-121.44049904285799</v>
      </c>
      <c r="E3624" s="1">
        <v>3.4237627661221701</v>
      </c>
      <c r="F3624" s="1" t="s">
        <v>7</v>
      </c>
    </row>
    <row r="3625" spans="1:6" hidden="1" x14ac:dyDescent="0.25">
      <c r="A3625" s="1" t="s">
        <v>29</v>
      </c>
      <c r="B3625" s="2">
        <v>45137.277430555558</v>
      </c>
      <c r="C3625" s="1">
        <v>37.113645072654599</v>
      </c>
      <c r="D3625" s="1">
        <v>-121.28568403675401</v>
      </c>
      <c r="E3625" s="1"/>
      <c r="F3625" s="1" t="s">
        <v>8</v>
      </c>
    </row>
    <row r="3626" spans="1:6" hidden="1" x14ac:dyDescent="0.25">
      <c r="A3626" s="1" t="s">
        <v>38</v>
      </c>
      <c r="B3626" s="2">
        <v>45137.277430555558</v>
      </c>
      <c r="C3626" s="1">
        <v>37.528526019180902</v>
      </c>
      <c r="D3626" s="1">
        <v>-121.68891592516199</v>
      </c>
      <c r="E3626" s="1"/>
      <c r="F3626" s="1" t="s">
        <v>8</v>
      </c>
    </row>
    <row r="3627" spans="1:6" hidden="1" x14ac:dyDescent="0.25">
      <c r="A3627" s="1" t="s">
        <v>14</v>
      </c>
      <c r="B3627" s="2">
        <v>45137.277453703704</v>
      </c>
      <c r="C3627" s="1">
        <v>37.977370320748101</v>
      </c>
      <c r="D3627" s="1">
        <v>-121.573897914841</v>
      </c>
      <c r="E3627" s="1">
        <v>5.5556578271350299</v>
      </c>
      <c r="F3627" s="1" t="s">
        <v>7</v>
      </c>
    </row>
    <row r="3628" spans="1:6" hidden="1" x14ac:dyDescent="0.25">
      <c r="A3628" s="1" t="s">
        <v>23</v>
      </c>
      <c r="B3628" s="2">
        <v>45137.277488425927</v>
      </c>
      <c r="C3628" s="1">
        <v>37.209821213895701</v>
      </c>
      <c r="D3628" s="1">
        <v>-121.725647664013</v>
      </c>
      <c r="E3628" s="1">
        <v>6.1118335691724504</v>
      </c>
      <c r="F3628" s="1" t="s">
        <v>7</v>
      </c>
    </row>
    <row r="3629" spans="1:6" hidden="1" x14ac:dyDescent="0.25">
      <c r="A3629" s="1" t="s">
        <v>17</v>
      </c>
      <c r="B3629" s="2">
        <v>45137.277511574073</v>
      </c>
      <c r="C3629" s="1">
        <v>37.941913365972503</v>
      </c>
      <c r="D3629" s="1">
        <v>-121.41640181936999</v>
      </c>
      <c r="E3629" s="1">
        <v>7.3714992422859096</v>
      </c>
      <c r="F3629" s="1" t="s">
        <v>7</v>
      </c>
    </row>
    <row r="3630" spans="1:6" hidden="1" x14ac:dyDescent="0.25">
      <c r="A3630" s="1" t="s">
        <v>30</v>
      </c>
      <c r="B3630" s="2">
        <v>45137.277546296296</v>
      </c>
      <c r="C3630" s="1">
        <v>37.434498340738102</v>
      </c>
      <c r="D3630" s="1">
        <v>-121.135868881433</v>
      </c>
      <c r="E3630" s="1">
        <v>8.0995857208983502</v>
      </c>
      <c r="F3630" s="1" t="s">
        <v>7</v>
      </c>
    </row>
    <row r="3631" spans="1:6" hidden="1" x14ac:dyDescent="0.25">
      <c r="A3631" s="1" t="s">
        <v>19</v>
      </c>
      <c r="B3631" s="2">
        <v>45137.277557870373</v>
      </c>
      <c r="C3631" s="1">
        <v>37.452620726907298</v>
      </c>
      <c r="D3631" s="1">
        <v>-121.30730166648701</v>
      </c>
      <c r="E3631" s="1">
        <v>5.6535199228737403</v>
      </c>
      <c r="F3631" s="1" t="s">
        <v>7</v>
      </c>
    </row>
    <row r="3632" spans="1:6" hidden="1" x14ac:dyDescent="0.25">
      <c r="A3632" s="1" t="s">
        <v>35</v>
      </c>
      <c r="B3632" s="2">
        <v>45137.277581018519</v>
      </c>
      <c r="C3632" s="1">
        <v>37.929394038285302</v>
      </c>
      <c r="D3632" s="1">
        <v>-121.68271832488701</v>
      </c>
      <c r="E3632" s="1">
        <v>5.0545114552327597</v>
      </c>
      <c r="F3632" s="1" t="s">
        <v>7</v>
      </c>
    </row>
    <row r="3633" spans="1:6" hidden="1" x14ac:dyDescent="0.25">
      <c r="A3633" s="1" t="s">
        <v>51</v>
      </c>
      <c r="B3633" s="2">
        <v>45137.277604166666</v>
      </c>
      <c r="C3633" s="1">
        <v>37.622634531609599</v>
      </c>
      <c r="D3633" s="1">
        <v>-121.890266847758</v>
      </c>
      <c r="E3633" s="1">
        <v>6.9462314592490699</v>
      </c>
      <c r="F3633" s="1" t="s">
        <v>7</v>
      </c>
    </row>
    <row r="3634" spans="1:6" hidden="1" x14ac:dyDescent="0.25">
      <c r="A3634" s="1" t="s">
        <v>12</v>
      </c>
      <c r="B3634" s="2">
        <v>45137.277627314812</v>
      </c>
      <c r="C3634" s="1">
        <v>37.720669118766097</v>
      </c>
      <c r="D3634" s="1">
        <v>-121.492323438873</v>
      </c>
      <c r="E3634" s="1">
        <v>8.8812711463779301</v>
      </c>
      <c r="F3634" s="1" t="s">
        <v>7</v>
      </c>
    </row>
    <row r="3635" spans="1:6" hidden="1" x14ac:dyDescent="0.25">
      <c r="A3635" s="1" t="s">
        <v>38</v>
      </c>
      <c r="B3635" s="2">
        <v>45137.277638888889</v>
      </c>
      <c r="C3635" s="1">
        <v>37.118005429733302</v>
      </c>
      <c r="D3635" s="1">
        <v>-121.410445635762</v>
      </c>
      <c r="E3635" s="1">
        <v>9.0840324485928292</v>
      </c>
      <c r="F3635" s="1" t="s">
        <v>7</v>
      </c>
    </row>
    <row r="3636" spans="1:6" hidden="1" x14ac:dyDescent="0.25">
      <c r="A3636" s="1" t="s">
        <v>55</v>
      </c>
      <c r="B3636" s="2">
        <v>45137.277638888889</v>
      </c>
      <c r="C3636" s="1">
        <v>37.442710333578098</v>
      </c>
      <c r="D3636" s="1">
        <v>-121.00421469727399</v>
      </c>
      <c r="E3636" s="1">
        <v>6.3823066530298904</v>
      </c>
      <c r="F3636" s="1" t="s">
        <v>7</v>
      </c>
    </row>
    <row r="3637" spans="1:6" hidden="1" x14ac:dyDescent="0.25">
      <c r="A3637" s="1" t="s">
        <v>38</v>
      </c>
      <c r="B3637" s="2">
        <v>45137.277650462966</v>
      </c>
      <c r="C3637" s="1">
        <v>37.017708439495003</v>
      </c>
      <c r="D3637" s="1">
        <v>-121.71593327009499</v>
      </c>
      <c r="E3637" s="1">
        <v>9.1867959196648705</v>
      </c>
      <c r="F3637" s="1" t="s">
        <v>7</v>
      </c>
    </row>
    <row r="3638" spans="1:6" hidden="1" x14ac:dyDescent="0.25">
      <c r="A3638" s="1" t="s">
        <v>26</v>
      </c>
      <c r="B3638" s="2">
        <v>45137.277685185189</v>
      </c>
      <c r="C3638" s="1">
        <v>37.1723263778198</v>
      </c>
      <c r="D3638" s="1">
        <v>-121.268109263507</v>
      </c>
      <c r="E3638" s="1">
        <v>8.9484548203242404</v>
      </c>
      <c r="F3638" s="1" t="s">
        <v>7</v>
      </c>
    </row>
    <row r="3639" spans="1:6" hidden="1" x14ac:dyDescent="0.25">
      <c r="A3639" s="1" t="s">
        <v>36</v>
      </c>
      <c r="B3639" s="2">
        <v>45137.277696759258</v>
      </c>
      <c r="C3639" s="1">
        <v>37.534652487058104</v>
      </c>
      <c r="D3639" s="1">
        <v>-121.385684302708</v>
      </c>
      <c r="E3639" s="1"/>
      <c r="F3639" s="1" t="s">
        <v>8</v>
      </c>
    </row>
    <row r="3640" spans="1:6" hidden="1" x14ac:dyDescent="0.25">
      <c r="A3640" s="1" t="s">
        <v>56</v>
      </c>
      <c r="B3640" s="2">
        <v>45137.277696759258</v>
      </c>
      <c r="C3640" s="1">
        <v>37.118924417258697</v>
      </c>
      <c r="D3640" s="1">
        <v>-121.197267103386</v>
      </c>
      <c r="E3640" s="1">
        <v>5.3479151108209804</v>
      </c>
      <c r="F3640" s="1" t="s">
        <v>7</v>
      </c>
    </row>
    <row r="3641" spans="1:6" hidden="1" x14ac:dyDescent="0.25">
      <c r="A3641" s="1" t="s">
        <v>10</v>
      </c>
      <c r="B3641" s="2">
        <v>45137.277719907404</v>
      </c>
      <c r="C3641" s="1">
        <v>37.532891377722898</v>
      </c>
      <c r="D3641" s="1">
        <v>-121.4477603639</v>
      </c>
      <c r="E3641" s="1"/>
      <c r="F3641" s="1" t="s">
        <v>8</v>
      </c>
    </row>
    <row r="3642" spans="1:6" hidden="1" x14ac:dyDescent="0.25">
      <c r="A3642" s="1" t="s">
        <v>48</v>
      </c>
      <c r="B3642" s="2">
        <v>45137.277719907404</v>
      </c>
      <c r="C3642" s="1">
        <v>37.538972272638702</v>
      </c>
      <c r="D3642" s="1">
        <v>-121.476575508913</v>
      </c>
      <c r="E3642" s="1"/>
      <c r="F3642" s="1" t="s">
        <v>8</v>
      </c>
    </row>
    <row r="3643" spans="1:6" hidden="1" x14ac:dyDescent="0.25">
      <c r="A3643" s="1" t="s">
        <v>21</v>
      </c>
      <c r="B3643" s="2">
        <v>45137.277754629627</v>
      </c>
      <c r="C3643" s="1">
        <v>37.185218761963199</v>
      </c>
      <c r="D3643" s="1">
        <v>-121.171878135021</v>
      </c>
      <c r="E3643" s="1">
        <v>2.0098329511282298</v>
      </c>
      <c r="F3643" s="1" t="s">
        <v>7</v>
      </c>
    </row>
    <row r="3644" spans="1:6" hidden="1" x14ac:dyDescent="0.25">
      <c r="A3644" s="1" t="s">
        <v>26</v>
      </c>
      <c r="B3644" s="2">
        <v>45137.277766203704</v>
      </c>
      <c r="C3644" s="1">
        <v>37.561344787905703</v>
      </c>
      <c r="D3644" s="1">
        <v>-121.07425909688099</v>
      </c>
      <c r="E3644" s="1">
        <v>1.6233444121593501</v>
      </c>
      <c r="F3644" s="1" t="s">
        <v>7</v>
      </c>
    </row>
    <row r="3645" spans="1:6" hidden="1" x14ac:dyDescent="0.25">
      <c r="A3645" s="1" t="s">
        <v>27</v>
      </c>
      <c r="B3645" s="2">
        <v>45137.277789351851</v>
      </c>
      <c r="C3645" s="1">
        <v>37.015352657944199</v>
      </c>
      <c r="D3645" s="1">
        <v>-121.804456321972</v>
      </c>
      <c r="E3645" s="1"/>
      <c r="F3645" s="1" t="s">
        <v>8</v>
      </c>
    </row>
    <row r="3646" spans="1:6" hidden="1" x14ac:dyDescent="0.25">
      <c r="A3646" s="1" t="s">
        <v>49</v>
      </c>
      <c r="B3646" s="2">
        <v>45137.277789351851</v>
      </c>
      <c r="C3646" s="1">
        <v>37.533455507931002</v>
      </c>
      <c r="D3646" s="1">
        <v>-121.733573334602</v>
      </c>
      <c r="E3646" s="1">
        <v>2.0071357327514501</v>
      </c>
      <c r="F3646" s="1" t="s">
        <v>7</v>
      </c>
    </row>
    <row r="3647" spans="1:6" hidden="1" x14ac:dyDescent="0.25">
      <c r="A3647" s="1" t="s">
        <v>9</v>
      </c>
      <c r="B3647" s="2">
        <v>45137.277800925927</v>
      </c>
      <c r="C3647" s="1">
        <v>37.284328345335901</v>
      </c>
      <c r="D3647" s="1">
        <v>-121.226002694971</v>
      </c>
      <c r="E3647" s="1">
        <v>1.0527708192802201</v>
      </c>
      <c r="F3647" s="1" t="s">
        <v>7</v>
      </c>
    </row>
    <row r="3648" spans="1:6" x14ac:dyDescent="0.25">
      <c r="A3648" s="1" t="s">
        <v>6</v>
      </c>
      <c r="B3648" s="2">
        <v>45137.277812499997</v>
      </c>
      <c r="C3648" s="1">
        <v>37.829137288916598</v>
      </c>
      <c r="D3648" s="1">
        <v>-121.167351600374</v>
      </c>
      <c r="E3648" s="1">
        <v>9.9665679932461604</v>
      </c>
      <c r="F3648" s="1" t="s">
        <v>7</v>
      </c>
    </row>
    <row r="3649" spans="1:6" hidden="1" x14ac:dyDescent="0.25">
      <c r="A3649" s="1" t="s">
        <v>18</v>
      </c>
      <c r="B3649" s="2">
        <v>45137.277812499997</v>
      </c>
      <c r="C3649" s="1">
        <v>37.612971517152303</v>
      </c>
      <c r="D3649" s="1">
        <v>-121.989359758487</v>
      </c>
      <c r="E3649" s="1"/>
      <c r="F3649" s="1" t="s">
        <v>8</v>
      </c>
    </row>
    <row r="3650" spans="1:6" hidden="1" x14ac:dyDescent="0.25">
      <c r="A3650" s="1" t="s">
        <v>15</v>
      </c>
      <c r="B3650" s="2">
        <v>45137.277824074074</v>
      </c>
      <c r="C3650" s="1">
        <v>37.110797613060797</v>
      </c>
      <c r="D3650" s="1">
        <v>-121.436632725141</v>
      </c>
      <c r="E3650" s="1"/>
      <c r="F3650" s="1" t="s">
        <v>8</v>
      </c>
    </row>
    <row r="3651" spans="1:6" x14ac:dyDescent="0.25">
      <c r="A3651" s="1" t="s">
        <v>6</v>
      </c>
      <c r="B3651" s="2">
        <v>45137.277916666666</v>
      </c>
      <c r="C3651" s="1">
        <v>37.396454355119701</v>
      </c>
      <c r="D3651" s="1">
        <v>-121.753611000852</v>
      </c>
      <c r="E3651" s="1">
        <v>9.5034298209159598</v>
      </c>
      <c r="F3651" s="1" t="s">
        <v>7</v>
      </c>
    </row>
    <row r="3652" spans="1:6" hidden="1" x14ac:dyDescent="0.25">
      <c r="A3652" s="1" t="s">
        <v>25</v>
      </c>
      <c r="B3652" s="2">
        <v>45137.277916666666</v>
      </c>
      <c r="C3652" s="1">
        <v>37.3049909108611</v>
      </c>
      <c r="D3652" s="1">
        <v>-121.006185820757</v>
      </c>
      <c r="E3652" s="1">
        <v>3.21254744412246</v>
      </c>
      <c r="F3652" s="1" t="s">
        <v>7</v>
      </c>
    </row>
    <row r="3653" spans="1:6" hidden="1" x14ac:dyDescent="0.25">
      <c r="A3653" s="1" t="s">
        <v>15</v>
      </c>
      <c r="B3653" s="2">
        <v>45137.277962962966</v>
      </c>
      <c r="C3653" s="1">
        <v>37.862044099173701</v>
      </c>
      <c r="D3653" s="1">
        <v>-121.47994981606</v>
      </c>
      <c r="E3653" s="1">
        <v>5.6201783823965501</v>
      </c>
      <c r="F3653" s="1" t="s">
        <v>7</v>
      </c>
    </row>
    <row r="3654" spans="1:6" hidden="1" x14ac:dyDescent="0.25">
      <c r="A3654" s="1" t="s">
        <v>12</v>
      </c>
      <c r="B3654" s="2">
        <v>45137.277997685182</v>
      </c>
      <c r="C3654" s="1">
        <v>37.9197442615895</v>
      </c>
      <c r="D3654" s="1">
        <v>-121.24635753097201</v>
      </c>
      <c r="E3654" s="1"/>
      <c r="F3654" s="1" t="s">
        <v>8</v>
      </c>
    </row>
    <row r="3655" spans="1:6" hidden="1" x14ac:dyDescent="0.25">
      <c r="A3655" s="1" t="s">
        <v>47</v>
      </c>
      <c r="B3655" s="2">
        <v>45137.278020833335</v>
      </c>
      <c r="C3655" s="1">
        <v>37.097768324203301</v>
      </c>
      <c r="D3655" s="1">
        <v>-121.200766434971</v>
      </c>
      <c r="E3655" s="1"/>
      <c r="F3655" s="1" t="s">
        <v>8</v>
      </c>
    </row>
    <row r="3656" spans="1:6" hidden="1" x14ac:dyDescent="0.25">
      <c r="A3656" s="1" t="s">
        <v>18</v>
      </c>
      <c r="B3656" s="2">
        <v>45137.278032407405</v>
      </c>
      <c r="C3656" s="1">
        <v>37.728232384090497</v>
      </c>
      <c r="D3656" s="1">
        <v>-121.308708084087</v>
      </c>
      <c r="E3656" s="1"/>
      <c r="F3656" s="1" t="s">
        <v>8</v>
      </c>
    </row>
    <row r="3657" spans="1:6" hidden="1" x14ac:dyDescent="0.25">
      <c r="A3657" s="1" t="s">
        <v>9</v>
      </c>
      <c r="B3657" s="2">
        <v>45137.278055555558</v>
      </c>
      <c r="C3657" s="1">
        <v>37.302070647902703</v>
      </c>
      <c r="D3657" s="1">
        <v>-121.52596186304299</v>
      </c>
      <c r="E3657" s="1"/>
      <c r="F3657" s="1" t="s">
        <v>8</v>
      </c>
    </row>
    <row r="3658" spans="1:6" hidden="1" x14ac:dyDescent="0.25">
      <c r="A3658" s="1" t="s">
        <v>22</v>
      </c>
      <c r="B3658" s="2">
        <v>45137.278090277781</v>
      </c>
      <c r="C3658" s="1">
        <v>37.879200801775703</v>
      </c>
      <c r="D3658" s="1">
        <v>-121.56163575943199</v>
      </c>
      <c r="E3658" s="1"/>
      <c r="F3658" s="1" t="s">
        <v>8</v>
      </c>
    </row>
    <row r="3659" spans="1:6" hidden="1" x14ac:dyDescent="0.25">
      <c r="A3659" s="1" t="s">
        <v>27</v>
      </c>
      <c r="B3659" s="2">
        <v>45137.278101851851</v>
      </c>
      <c r="C3659" s="1">
        <v>37.389178179684897</v>
      </c>
      <c r="D3659" s="1">
        <v>-121.961446795228</v>
      </c>
      <c r="E3659" s="1">
        <v>9.3518533712685201</v>
      </c>
      <c r="F3659" s="1" t="s">
        <v>7</v>
      </c>
    </row>
    <row r="3660" spans="1:6" hidden="1" x14ac:dyDescent="0.25">
      <c r="A3660" s="1" t="s">
        <v>30</v>
      </c>
      <c r="B3660" s="2">
        <v>45137.278136574074</v>
      </c>
      <c r="C3660" s="1">
        <v>37.425968905052599</v>
      </c>
      <c r="D3660" s="1">
        <v>-121.29736289430301</v>
      </c>
      <c r="E3660" s="1">
        <v>1.6857464283575601</v>
      </c>
      <c r="F3660" s="1" t="s">
        <v>7</v>
      </c>
    </row>
    <row r="3661" spans="1:6" hidden="1" x14ac:dyDescent="0.25">
      <c r="A3661" s="1" t="s">
        <v>20</v>
      </c>
      <c r="B3661" s="2">
        <v>45137.27815972222</v>
      </c>
      <c r="C3661" s="1">
        <v>37.210276439158797</v>
      </c>
      <c r="D3661" s="1">
        <v>-121.373513506495</v>
      </c>
      <c r="E3661" s="1"/>
      <c r="F3661" s="1" t="s">
        <v>8</v>
      </c>
    </row>
    <row r="3662" spans="1:6" hidden="1" x14ac:dyDescent="0.25">
      <c r="A3662" s="1" t="s">
        <v>55</v>
      </c>
      <c r="B3662" s="2">
        <v>45137.27815972222</v>
      </c>
      <c r="C3662" s="1">
        <v>37.164806455317098</v>
      </c>
      <c r="D3662" s="1">
        <v>-121.303957734978</v>
      </c>
      <c r="E3662" s="1">
        <v>6.2481177682857796</v>
      </c>
      <c r="F3662" s="1" t="s">
        <v>7</v>
      </c>
    </row>
    <row r="3663" spans="1:6" hidden="1" x14ac:dyDescent="0.25">
      <c r="A3663" s="1" t="s">
        <v>56</v>
      </c>
      <c r="B3663" s="2">
        <v>45137.27815972222</v>
      </c>
      <c r="C3663" s="1">
        <v>37.282093850947398</v>
      </c>
      <c r="D3663" s="1">
        <v>-121.392769158371</v>
      </c>
      <c r="E3663" s="1"/>
      <c r="F3663" s="1" t="s">
        <v>8</v>
      </c>
    </row>
    <row r="3664" spans="1:6" hidden="1" x14ac:dyDescent="0.25">
      <c r="A3664" s="1" t="s">
        <v>20</v>
      </c>
      <c r="B3664" s="2">
        <v>45137.278182870374</v>
      </c>
      <c r="C3664" s="1">
        <v>37.215264838657802</v>
      </c>
      <c r="D3664" s="1">
        <v>-121.724104737826</v>
      </c>
      <c r="E3664" s="1"/>
      <c r="F3664" s="1" t="s">
        <v>8</v>
      </c>
    </row>
    <row r="3665" spans="1:6" hidden="1" x14ac:dyDescent="0.25">
      <c r="A3665" s="1" t="s">
        <v>15</v>
      </c>
      <c r="B3665" s="2">
        <v>45137.278194444443</v>
      </c>
      <c r="C3665" s="1">
        <v>37.0261475058998</v>
      </c>
      <c r="D3665" s="1">
        <v>-121.960352478461</v>
      </c>
      <c r="E3665" s="1">
        <v>5.5778869817472199</v>
      </c>
      <c r="F3665" s="1" t="s">
        <v>7</v>
      </c>
    </row>
    <row r="3666" spans="1:6" hidden="1" x14ac:dyDescent="0.25">
      <c r="A3666" s="1" t="s">
        <v>28</v>
      </c>
      <c r="B3666" s="2">
        <v>45137.27820601852</v>
      </c>
      <c r="C3666" s="1">
        <v>37.826884324196797</v>
      </c>
      <c r="D3666" s="1">
        <v>-121.156329351095</v>
      </c>
      <c r="E3666" s="1">
        <v>8.3423995365593697</v>
      </c>
      <c r="F3666" s="1" t="s">
        <v>7</v>
      </c>
    </row>
    <row r="3667" spans="1:6" hidden="1" x14ac:dyDescent="0.25">
      <c r="A3667" s="1" t="s">
        <v>29</v>
      </c>
      <c r="B3667" s="2">
        <v>45137.278217592589</v>
      </c>
      <c r="C3667" s="1">
        <v>37.288789083766197</v>
      </c>
      <c r="D3667" s="1">
        <v>-121.01509305258899</v>
      </c>
      <c r="E3667" s="1"/>
      <c r="F3667" s="1" t="s">
        <v>8</v>
      </c>
    </row>
    <row r="3668" spans="1:6" hidden="1" x14ac:dyDescent="0.25">
      <c r="A3668" s="1" t="s">
        <v>25</v>
      </c>
      <c r="B3668" s="2">
        <v>45137.278229166666</v>
      </c>
      <c r="C3668" s="1">
        <v>37.259111056939403</v>
      </c>
      <c r="D3668" s="1">
        <v>-121.05161884262</v>
      </c>
      <c r="E3668" s="1"/>
      <c r="F3668" s="1" t="s">
        <v>8</v>
      </c>
    </row>
    <row r="3669" spans="1:6" hidden="1" x14ac:dyDescent="0.25">
      <c r="A3669" s="1" t="s">
        <v>47</v>
      </c>
      <c r="B3669" s="2">
        <v>45137.278263888889</v>
      </c>
      <c r="C3669" s="1">
        <v>37.333877762506198</v>
      </c>
      <c r="D3669" s="1">
        <v>-121.92129265328499</v>
      </c>
      <c r="E3669" s="1"/>
      <c r="F3669" s="1" t="s">
        <v>8</v>
      </c>
    </row>
    <row r="3670" spans="1:6" hidden="1" x14ac:dyDescent="0.25">
      <c r="A3670" s="1" t="s">
        <v>15</v>
      </c>
      <c r="B3670" s="2">
        <v>45137.278275462966</v>
      </c>
      <c r="C3670" s="1">
        <v>37.8713284009131</v>
      </c>
      <c r="D3670" s="1">
        <v>-121.43375844358199</v>
      </c>
      <c r="E3670" s="1"/>
      <c r="F3670" s="1" t="s">
        <v>8</v>
      </c>
    </row>
    <row r="3671" spans="1:6" hidden="1" x14ac:dyDescent="0.25">
      <c r="A3671" s="1" t="s">
        <v>30</v>
      </c>
      <c r="B3671" s="2">
        <v>45137.278275462966</v>
      </c>
      <c r="C3671" s="1">
        <v>37.220780487235302</v>
      </c>
      <c r="D3671" s="1">
        <v>-121.34771727816199</v>
      </c>
      <c r="E3671" s="1">
        <v>3.2885138749063598</v>
      </c>
      <c r="F3671" s="1" t="s">
        <v>7</v>
      </c>
    </row>
    <row r="3672" spans="1:6" hidden="1" x14ac:dyDescent="0.25">
      <c r="A3672" s="1" t="s">
        <v>25</v>
      </c>
      <c r="B3672" s="2">
        <v>45137.278287037036</v>
      </c>
      <c r="C3672" s="1">
        <v>37.983066396958002</v>
      </c>
      <c r="D3672" s="1">
        <v>-121.939243842747</v>
      </c>
      <c r="E3672" s="1">
        <v>7.2312506269122796</v>
      </c>
      <c r="F3672" s="1" t="s">
        <v>7</v>
      </c>
    </row>
    <row r="3673" spans="1:6" hidden="1" x14ac:dyDescent="0.25">
      <c r="A3673" s="1" t="s">
        <v>41</v>
      </c>
      <c r="B3673" s="2">
        <v>45137.278287037036</v>
      </c>
      <c r="C3673" s="1">
        <v>37.654219978777398</v>
      </c>
      <c r="D3673" s="1">
        <v>-121.897914833165</v>
      </c>
      <c r="E3673" s="1">
        <v>8.5518482451966005</v>
      </c>
      <c r="F3673" s="1" t="s">
        <v>7</v>
      </c>
    </row>
    <row r="3674" spans="1:6" hidden="1" x14ac:dyDescent="0.25">
      <c r="A3674" s="1" t="s">
        <v>19</v>
      </c>
      <c r="B3674" s="2">
        <v>45137.278310185182</v>
      </c>
      <c r="C3674" s="1">
        <v>37.613888230870799</v>
      </c>
      <c r="D3674" s="1">
        <v>-121.901418119314</v>
      </c>
      <c r="E3674" s="1"/>
      <c r="F3674" s="1" t="s">
        <v>8</v>
      </c>
    </row>
    <row r="3675" spans="1:6" hidden="1" x14ac:dyDescent="0.25">
      <c r="A3675" s="1" t="s">
        <v>46</v>
      </c>
      <c r="B3675" s="2">
        <v>45137.278310185182</v>
      </c>
      <c r="C3675" s="1">
        <v>37.109133046420098</v>
      </c>
      <c r="D3675" s="1">
        <v>-121.448986846932</v>
      </c>
      <c r="E3675" s="1"/>
      <c r="F3675" s="1" t="s">
        <v>8</v>
      </c>
    </row>
    <row r="3676" spans="1:6" hidden="1" x14ac:dyDescent="0.25">
      <c r="A3676" s="1" t="s">
        <v>51</v>
      </c>
      <c r="B3676" s="2">
        <v>45137.278344907405</v>
      </c>
      <c r="C3676" s="1">
        <v>37.496443825572598</v>
      </c>
      <c r="D3676" s="1">
        <v>-121.457491836362</v>
      </c>
      <c r="E3676" s="1"/>
      <c r="F3676" s="1" t="s">
        <v>8</v>
      </c>
    </row>
    <row r="3677" spans="1:6" hidden="1" x14ac:dyDescent="0.25">
      <c r="A3677" s="1" t="s">
        <v>47</v>
      </c>
      <c r="B3677" s="2">
        <v>45137.278368055559</v>
      </c>
      <c r="C3677" s="1">
        <v>37.9847841435109</v>
      </c>
      <c r="D3677" s="1">
        <v>-121.529989213093</v>
      </c>
      <c r="E3677" s="1"/>
      <c r="F3677" s="1" t="s">
        <v>8</v>
      </c>
    </row>
    <row r="3678" spans="1:6" hidden="1" x14ac:dyDescent="0.25">
      <c r="A3678" s="1" t="s">
        <v>12</v>
      </c>
      <c r="B3678" s="2">
        <v>45137.278391203705</v>
      </c>
      <c r="C3678" s="1">
        <v>37.193645075176498</v>
      </c>
      <c r="D3678" s="1">
        <v>-121.593194187648</v>
      </c>
      <c r="E3678" s="1"/>
      <c r="F3678" s="1" t="s">
        <v>8</v>
      </c>
    </row>
    <row r="3679" spans="1:6" hidden="1" x14ac:dyDescent="0.25">
      <c r="A3679" s="1" t="s">
        <v>28</v>
      </c>
      <c r="B3679" s="2">
        <v>45137.278391203705</v>
      </c>
      <c r="C3679" s="1">
        <v>37.570075638351099</v>
      </c>
      <c r="D3679" s="1">
        <v>-121.216050635489</v>
      </c>
      <c r="E3679" s="1"/>
      <c r="F3679" s="1" t="s">
        <v>8</v>
      </c>
    </row>
    <row r="3680" spans="1:6" hidden="1" x14ac:dyDescent="0.25">
      <c r="A3680" s="1" t="s">
        <v>25</v>
      </c>
      <c r="B3680" s="2">
        <v>45137.278425925928</v>
      </c>
      <c r="C3680" s="1">
        <v>37.919855379913798</v>
      </c>
      <c r="D3680" s="1">
        <v>-121.807816565191</v>
      </c>
      <c r="E3680" s="1">
        <v>2.3111132773616698</v>
      </c>
      <c r="F3680" s="1" t="s">
        <v>7</v>
      </c>
    </row>
    <row r="3681" spans="1:6" hidden="1" x14ac:dyDescent="0.25">
      <c r="A3681" s="1" t="s">
        <v>51</v>
      </c>
      <c r="B3681" s="2">
        <v>45137.278437499997</v>
      </c>
      <c r="C3681" s="1">
        <v>37.092067779457103</v>
      </c>
      <c r="D3681" s="1">
        <v>-121.658303881617</v>
      </c>
      <c r="E3681" s="1">
        <v>8.9463396101999901</v>
      </c>
      <c r="F3681" s="1" t="s">
        <v>7</v>
      </c>
    </row>
    <row r="3682" spans="1:6" hidden="1" x14ac:dyDescent="0.25">
      <c r="A3682" s="1" t="s">
        <v>44</v>
      </c>
      <c r="B3682" s="2">
        <v>45137.27847222222</v>
      </c>
      <c r="C3682" s="1">
        <v>37.557274937973602</v>
      </c>
      <c r="D3682" s="1">
        <v>-121.65087084247099</v>
      </c>
      <c r="E3682" s="1"/>
      <c r="F3682" s="1" t="s">
        <v>8</v>
      </c>
    </row>
    <row r="3683" spans="1:6" hidden="1" x14ac:dyDescent="0.25">
      <c r="A3683" s="1" t="s">
        <v>53</v>
      </c>
      <c r="B3683" s="2">
        <v>45137.278495370374</v>
      </c>
      <c r="C3683" s="1">
        <v>37.823726738116498</v>
      </c>
      <c r="D3683" s="1">
        <v>-121.856508925916</v>
      </c>
      <c r="E3683" s="1">
        <v>1.2405886831820401</v>
      </c>
      <c r="F3683" s="1" t="s">
        <v>7</v>
      </c>
    </row>
    <row r="3684" spans="1:6" hidden="1" x14ac:dyDescent="0.25">
      <c r="A3684" s="1" t="s">
        <v>31</v>
      </c>
      <c r="B3684" s="2">
        <v>45137.27851851852</v>
      </c>
      <c r="C3684" s="1">
        <v>37.797529205082199</v>
      </c>
      <c r="D3684" s="1">
        <v>-121.94495268955799</v>
      </c>
      <c r="E3684" s="1"/>
      <c r="F3684" s="1" t="s">
        <v>8</v>
      </c>
    </row>
    <row r="3685" spans="1:6" hidden="1" x14ac:dyDescent="0.25">
      <c r="A3685" s="1" t="s">
        <v>49</v>
      </c>
      <c r="B3685" s="2">
        <v>45137.278541666667</v>
      </c>
      <c r="C3685" s="1">
        <v>37.151408498814703</v>
      </c>
      <c r="D3685" s="1">
        <v>-121.854251369313</v>
      </c>
      <c r="E3685" s="1">
        <v>9.5397891360538001</v>
      </c>
      <c r="F3685" s="1" t="s">
        <v>7</v>
      </c>
    </row>
    <row r="3686" spans="1:6" hidden="1" x14ac:dyDescent="0.25">
      <c r="A3686" s="1" t="s">
        <v>18</v>
      </c>
      <c r="B3686" s="2">
        <v>45137.278564814813</v>
      </c>
      <c r="C3686" s="1">
        <v>37.073024916890397</v>
      </c>
      <c r="D3686" s="1">
        <v>-121.19810729847801</v>
      </c>
      <c r="E3686" s="1">
        <v>5.4969243837627397</v>
      </c>
      <c r="F3686" s="1" t="s">
        <v>7</v>
      </c>
    </row>
    <row r="3687" spans="1:6" hidden="1" x14ac:dyDescent="0.25">
      <c r="A3687" s="1" t="s">
        <v>22</v>
      </c>
      <c r="B3687" s="2">
        <v>45137.27857638889</v>
      </c>
      <c r="C3687" s="1">
        <v>37.375797912854999</v>
      </c>
      <c r="D3687" s="1">
        <v>-121.527897619001</v>
      </c>
      <c r="E3687" s="1">
        <v>1.96100629230311</v>
      </c>
      <c r="F3687" s="1" t="s">
        <v>7</v>
      </c>
    </row>
    <row r="3688" spans="1:6" hidden="1" x14ac:dyDescent="0.25">
      <c r="A3688" s="1" t="s">
        <v>25</v>
      </c>
      <c r="B3688" s="2">
        <v>45137.278587962966</v>
      </c>
      <c r="C3688" s="1">
        <v>37.394225331987201</v>
      </c>
      <c r="D3688" s="1">
        <v>-121.890822629562</v>
      </c>
      <c r="E3688" s="1"/>
      <c r="F3688" s="1" t="s">
        <v>8</v>
      </c>
    </row>
    <row r="3689" spans="1:6" hidden="1" x14ac:dyDescent="0.25">
      <c r="A3689" s="1" t="s">
        <v>48</v>
      </c>
      <c r="B3689" s="2">
        <v>45137.278587962966</v>
      </c>
      <c r="C3689" s="1">
        <v>37.369875949707101</v>
      </c>
      <c r="D3689" s="1">
        <v>-121.037912810248</v>
      </c>
      <c r="E3689" s="1">
        <v>4.8800980451076104</v>
      </c>
      <c r="F3689" s="1" t="s">
        <v>7</v>
      </c>
    </row>
    <row r="3690" spans="1:6" hidden="1" x14ac:dyDescent="0.25">
      <c r="A3690" s="1" t="s">
        <v>15</v>
      </c>
      <c r="B3690" s="2">
        <v>45137.278611111113</v>
      </c>
      <c r="C3690" s="1">
        <v>37.773465391438499</v>
      </c>
      <c r="D3690" s="1">
        <v>-121.69515560318101</v>
      </c>
      <c r="E3690" s="1"/>
      <c r="F3690" s="1" t="s">
        <v>8</v>
      </c>
    </row>
    <row r="3691" spans="1:6" hidden="1" x14ac:dyDescent="0.25">
      <c r="A3691" s="1" t="s">
        <v>17</v>
      </c>
      <c r="B3691" s="2">
        <v>45137.278611111113</v>
      </c>
      <c r="C3691" s="1">
        <v>37.188811870060398</v>
      </c>
      <c r="D3691" s="1">
        <v>-121.327308399852</v>
      </c>
      <c r="E3691" s="1"/>
      <c r="F3691" s="1" t="s">
        <v>8</v>
      </c>
    </row>
    <row r="3692" spans="1:6" hidden="1" x14ac:dyDescent="0.25">
      <c r="A3692" s="1" t="s">
        <v>44</v>
      </c>
      <c r="B3692" s="2">
        <v>45137.278611111113</v>
      </c>
      <c r="C3692" s="1">
        <v>37.611292185821299</v>
      </c>
      <c r="D3692" s="1">
        <v>-121.83163840970199</v>
      </c>
      <c r="E3692" s="1"/>
      <c r="F3692" s="1" t="s">
        <v>8</v>
      </c>
    </row>
    <row r="3693" spans="1:6" hidden="1" x14ac:dyDescent="0.25">
      <c r="A3693" s="1" t="s">
        <v>13</v>
      </c>
      <c r="B3693" s="2">
        <v>45137.278668981482</v>
      </c>
      <c r="C3693" s="1">
        <v>37.062008352719999</v>
      </c>
      <c r="D3693" s="1">
        <v>-121.325610317879</v>
      </c>
      <c r="E3693" s="1">
        <v>4.1367607016975896</v>
      </c>
      <c r="F3693" s="1" t="s">
        <v>7</v>
      </c>
    </row>
    <row r="3694" spans="1:6" hidden="1" x14ac:dyDescent="0.25">
      <c r="A3694" s="1" t="s">
        <v>23</v>
      </c>
      <c r="B3694" s="2">
        <v>45137.278692129628</v>
      </c>
      <c r="C3694" s="1">
        <v>37.312812751762998</v>
      </c>
      <c r="D3694" s="1">
        <v>-121.661986415157</v>
      </c>
      <c r="E3694" s="1">
        <v>9.3999674767265606</v>
      </c>
      <c r="F3694" s="1" t="s">
        <v>7</v>
      </c>
    </row>
    <row r="3695" spans="1:6" hidden="1" x14ac:dyDescent="0.25">
      <c r="A3695" s="1" t="s">
        <v>23</v>
      </c>
      <c r="B3695" s="2">
        <v>45137.278738425928</v>
      </c>
      <c r="C3695" s="1">
        <v>37.040114102520803</v>
      </c>
      <c r="D3695" s="1">
        <v>-121.55931375999801</v>
      </c>
      <c r="E3695" s="1">
        <v>2.4347179546712598</v>
      </c>
      <c r="F3695" s="1" t="s">
        <v>7</v>
      </c>
    </row>
    <row r="3696" spans="1:6" hidden="1" x14ac:dyDescent="0.25">
      <c r="A3696" s="1" t="s">
        <v>39</v>
      </c>
      <c r="B3696" s="2">
        <v>45137.278784722221</v>
      </c>
      <c r="C3696" s="1">
        <v>37.674379198230703</v>
      </c>
      <c r="D3696" s="1">
        <v>-121.758481457136</v>
      </c>
      <c r="E3696" s="1">
        <v>1.15480225263713</v>
      </c>
      <c r="F3696" s="1" t="s">
        <v>7</v>
      </c>
    </row>
    <row r="3697" spans="1:6" hidden="1" x14ac:dyDescent="0.25">
      <c r="A3697" s="1" t="s">
        <v>37</v>
      </c>
      <c r="B3697" s="2">
        <v>45137.278819444444</v>
      </c>
      <c r="C3697" s="1">
        <v>37.967756735068797</v>
      </c>
      <c r="D3697" s="1">
        <v>-121.016256912034</v>
      </c>
      <c r="E3697" s="1">
        <v>4.4983585306231797</v>
      </c>
      <c r="F3697" s="1" t="s">
        <v>7</v>
      </c>
    </row>
    <row r="3698" spans="1:6" hidden="1" x14ac:dyDescent="0.25">
      <c r="A3698" s="1" t="s">
        <v>34</v>
      </c>
      <c r="B3698" s="2">
        <v>45137.278831018521</v>
      </c>
      <c r="C3698" s="1">
        <v>37.5427752869941</v>
      </c>
      <c r="D3698" s="1">
        <v>-121.20208753715799</v>
      </c>
      <c r="E3698" s="1"/>
      <c r="F3698" s="1" t="s">
        <v>8</v>
      </c>
    </row>
    <row r="3699" spans="1:6" hidden="1" x14ac:dyDescent="0.25">
      <c r="A3699" s="1" t="s">
        <v>33</v>
      </c>
      <c r="B3699" s="2">
        <v>45137.278854166667</v>
      </c>
      <c r="C3699" s="1">
        <v>37.438577347074101</v>
      </c>
      <c r="D3699" s="1">
        <v>-121.002961063041</v>
      </c>
      <c r="E3699" s="1"/>
      <c r="F3699" s="1" t="s">
        <v>8</v>
      </c>
    </row>
    <row r="3700" spans="1:6" hidden="1" x14ac:dyDescent="0.25">
      <c r="A3700" s="1" t="s">
        <v>47</v>
      </c>
      <c r="B3700" s="2">
        <v>45137.278865740744</v>
      </c>
      <c r="C3700" s="1">
        <v>37.987182971856001</v>
      </c>
      <c r="D3700" s="1">
        <v>-121.15205955249201</v>
      </c>
      <c r="E3700" s="1"/>
      <c r="F3700" s="1" t="s">
        <v>8</v>
      </c>
    </row>
    <row r="3701" spans="1:6" hidden="1" x14ac:dyDescent="0.25">
      <c r="A3701" s="1" t="s">
        <v>36</v>
      </c>
      <c r="B3701" s="2">
        <v>45137.278923611113</v>
      </c>
      <c r="C3701" s="1">
        <v>37.843845142357601</v>
      </c>
      <c r="D3701" s="1">
        <v>-121.791460137388</v>
      </c>
      <c r="E3701" s="1"/>
      <c r="F3701" s="1" t="s">
        <v>8</v>
      </c>
    </row>
    <row r="3702" spans="1:6" hidden="1" x14ac:dyDescent="0.25">
      <c r="A3702" s="1" t="s">
        <v>40</v>
      </c>
      <c r="B3702" s="2">
        <v>45137.278923611113</v>
      </c>
      <c r="C3702" s="1">
        <v>37.083773127134599</v>
      </c>
      <c r="D3702" s="1">
        <v>-121.264858618229</v>
      </c>
      <c r="E3702" s="1"/>
      <c r="F3702" s="1" t="s">
        <v>8</v>
      </c>
    </row>
    <row r="3703" spans="1:6" hidden="1" x14ac:dyDescent="0.25">
      <c r="A3703" s="1" t="s">
        <v>16</v>
      </c>
      <c r="B3703" s="2">
        <v>45137.278935185182</v>
      </c>
      <c r="C3703" s="1">
        <v>37.795002324120802</v>
      </c>
      <c r="D3703" s="1">
        <v>-121.25180634178101</v>
      </c>
      <c r="E3703" s="1"/>
      <c r="F3703" s="1" t="s">
        <v>8</v>
      </c>
    </row>
    <row r="3704" spans="1:6" hidden="1" x14ac:dyDescent="0.25">
      <c r="A3704" s="1" t="s">
        <v>22</v>
      </c>
      <c r="B3704" s="2">
        <v>45137.278946759259</v>
      </c>
      <c r="C3704" s="1">
        <v>37.606345037734499</v>
      </c>
      <c r="D3704" s="1">
        <v>-121.68332759894599</v>
      </c>
      <c r="E3704" s="1"/>
      <c r="F3704" s="1" t="s">
        <v>8</v>
      </c>
    </row>
    <row r="3705" spans="1:6" hidden="1" x14ac:dyDescent="0.25">
      <c r="A3705" s="1" t="s">
        <v>9</v>
      </c>
      <c r="B3705" s="2">
        <v>45137.278993055559</v>
      </c>
      <c r="C3705" s="1">
        <v>37.478685721486798</v>
      </c>
      <c r="D3705" s="1">
        <v>-121.375031273044</v>
      </c>
      <c r="E3705" s="1"/>
      <c r="F3705" s="1" t="s">
        <v>8</v>
      </c>
    </row>
    <row r="3706" spans="1:6" hidden="1" x14ac:dyDescent="0.25">
      <c r="A3706" s="1" t="s">
        <v>23</v>
      </c>
      <c r="B3706" s="2">
        <v>45137.278993055559</v>
      </c>
      <c r="C3706" s="1">
        <v>37.248156367368701</v>
      </c>
      <c r="D3706" s="1">
        <v>-121.524348480054</v>
      </c>
      <c r="E3706" s="1">
        <v>6.3978803141389298</v>
      </c>
      <c r="F3706" s="1" t="s">
        <v>7</v>
      </c>
    </row>
    <row r="3707" spans="1:6" hidden="1" x14ac:dyDescent="0.25">
      <c r="A3707" s="1" t="s">
        <v>29</v>
      </c>
      <c r="B3707" s="2">
        <v>45137.278993055559</v>
      </c>
      <c r="C3707" s="1">
        <v>37.666982163469598</v>
      </c>
      <c r="D3707" s="1">
        <v>-121.65670659414999</v>
      </c>
      <c r="E3707" s="1"/>
      <c r="F3707" s="1" t="s">
        <v>8</v>
      </c>
    </row>
    <row r="3708" spans="1:6" hidden="1" x14ac:dyDescent="0.25">
      <c r="A3708" s="1" t="s">
        <v>32</v>
      </c>
      <c r="B3708" s="2">
        <v>45137.278993055559</v>
      </c>
      <c r="C3708" s="1">
        <v>37.173704823483902</v>
      </c>
      <c r="D3708" s="1">
        <v>-121.446726104183</v>
      </c>
      <c r="E3708" s="1"/>
      <c r="F3708" s="1" t="s">
        <v>8</v>
      </c>
    </row>
    <row r="3709" spans="1:6" hidden="1" x14ac:dyDescent="0.25">
      <c r="A3709" s="1" t="s">
        <v>46</v>
      </c>
      <c r="B3709" s="2">
        <v>45137.279004629629</v>
      </c>
      <c r="C3709" s="1">
        <v>37.622675670519399</v>
      </c>
      <c r="D3709" s="1">
        <v>-121.26975985415299</v>
      </c>
      <c r="E3709" s="1">
        <v>1.6457534766161701</v>
      </c>
      <c r="F3709" s="1" t="s">
        <v>7</v>
      </c>
    </row>
    <row r="3710" spans="1:6" hidden="1" x14ac:dyDescent="0.25">
      <c r="A3710" s="1" t="s">
        <v>50</v>
      </c>
      <c r="B3710" s="2">
        <v>45137.279016203705</v>
      </c>
      <c r="C3710" s="1">
        <v>37.375569028884897</v>
      </c>
      <c r="D3710" s="1">
        <v>-121.439908900704</v>
      </c>
      <c r="E3710" s="1">
        <v>8.3873771576629892</v>
      </c>
      <c r="F3710" s="1" t="s">
        <v>7</v>
      </c>
    </row>
    <row r="3711" spans="1:6" hidden="1" x14ac:dyDescent="0.25">
      <c r="A3711" s="1" t="s">
        <v>48</v>
      </c>
      <c r="B3711" s="2">
        <v>45137.279027777775</v>
      </c>
      <c r="C3711" s="1">
        <v>37.504296699221698</v>
      </c>
      <c r="D3711" s="1">
        <v>-121.427415555045</v>
      </c>
      <c r="E3711" s="1"/>
      <c r="F3711" s="1" t="s">
        <v>8</v>
      </c>
    </row>
    <row r="3712" spans="1:6" hidden="1" x14ac:dyDescent="0.25">
      <c r="A3712" s="1" t="s">
        <v>21</v>
      </c>
      <c r="B3712" s="2">
        <v>45137.279039351852</v>
      </c>
      <c r="C3712" s="1">
        <v>37.700413483247203</v>
      </c>
      <c r="D3712" s="1">
        <v>-121.835357782377</v>
      </c>
      <c r="E3712" s="1">
        <v>1.8626476032461801</v>
      </c>
      <c r="F3712" s="1" t="s">
        <v>7</v>
      </c>
    </row>
    <row r="3713" spans="1:6" hidden="1" x14ac:dyDescent="0.25">
      <c r="A3713" s="1" t="s">
        <v>10</v>
      </c>
      <c r="B3713" s="2">
        <v>45137.279050925928</v>
      </c>
      <c r="C3713" s="1">
        <v>37.824567833000302</v>
      </c>
      <c r="D3713" s="1">
        <v>-121.646620224686</v>
      </c>
      <c r="E3713" s="1">
        <v>8.8890186617615594</v>
      </c>
      <c r="F3713" s="1" t="s">
        <v>7</v>
      </c>
    </row>
    <row r="3714" spans="1:6" hidden="1" x14ac:dyDescent="0.25">
      <c r="A3714" s="1" t="s">
        <v>18</v>
      </c>
      <c r="B3714" s="2">
        <v>45137.279050925928</v>
      </c>
      <c r="C3714" s="1">
        <v>37.638687908960797</v>
      </c>
      <c r="D3714" s="1">
        <v>-121.38256881372099</v>
      </c>
      <c r="E3714" s="1"/>
      <c r="F3714" s="1" t="s">
        <v>8</v>
      </c>
    </row>
    <row r="3715" spans="1:6" hidden="1" x14ac:dyDescent="0.25">
      <c r="A3715" s="1" t="s">
        <v>33</v>
      </c>
      <c r="B3715" s="2">
        <v>45137.279097222221</v>
      </c>
      <c r="C3715" s="1">
        <v>37.197048031527601</v>
      </c>
      <c r="D3715" s="1">
        <v>-121.36993913410301</v>
      </c>
      <c r="E3715" s="1">
        <v>5.21376070866215</v>
      </c>
      <c r="F3715" s="1" t="s">
        <v>7</v>
      </c>
    </row>
    <row r="3716" spans="1:6" hidden="1" x14ac:dyDescent="0.25">
      <c r="A3716" s="1" t="s">
        <v>50</v>
      </c>
      <c r="B3716" s="2">
        <v>45137.279120370367</v>
      </c>
      <c r="C3716" s="1">
        <v>37.6203306874216</v>
      </c>
      <c r="D3716" s="1">
        <v>-121.602131530759</v>
      </c>
      <c r="E3716" s="1"/>
      <c r="F3716" s="1" t="s">
        <v>8</v>
      </c>
    </row>
    <row r="3717" spans="1:6" hidden="1" x14ac:dyDescent="0.25">
      <c r="A3717" s="1" t="s">
        <v>19</v>
      </c>
      <c r="B3717" s="2">
        <v>45137.279143518521</v>
      </c>
      <c r="C3717" s="1">
        <v>37.497789871451403</v>
      </c>
      <c r="D3717" s="1">
        <v>-121.48872615744</v>
      </c>
      <c r="E3717" s="1"/>
      <c r="F3717" s="1" t="s">
        <v>8</v>
      </c>
    </row>
    <row r="3718" spans="1:6" hidden="1" x14ac:dyDescent="0.25">
      <c r="A3718" s="1" t="s">
        <v>25</v>
      </c>
      <c r="B3718" s="2">
        <v>45137.27915509259</v>
      </c>
      <c r="C3718" s="1">
        <v>37.8604057487426</v>
      </c>
      <c r="D3718" s="1">
        <v>-121.517773759663</v>
      </c>
      <c r="E3718" s="1"/>
      <c r="F3718" s="1" t="s">
        <v>8</v>
      </c>
    </row>
    <row r="3719" spans="1:6" hidden="1" x14ac:dyDescent="0.25">
      <c r="A3719" s="1" t="s">
        <v>37</v>
      </c>
      <c r="B3719" s="2">
        <v>45137.279166666667</v>
      </c>
      <c r="C3719" s="1">
        <v>37.977534728319696</v>
      </c>
      <c r="D3719" s="1">
        <v>-121.321632842198</v>
      </c>
      <c r="E3719" s="1"/>
      <c r="F3719" s="1" t="s">
        <v>8</v>
      </c>
    </row>
    <row r="3720" spans="1:6" hidden="1" x14ac:dyDescent="0.25">
      <c r="A3720" s="1" t="s">
        <v>45</v>
      </c>
      <c r="B3720" s="2">
        <v>45137.279178240744</v>
      </c>
      <c r="C3720" s="1">
        <v>37.852337533311101</v>
      </c>
      <c r="D3720" s="1">
        <v>-121.041166274058</v>
      </c>
      <c r="E3720" s="1"/>
      <c r="F3720" s="1" t="s">
        <v>8</v>
      </c>
    </row>
    <row r="3721" spans="1:6" hidden="1" x14ac:dyDescent="0.25">
      <c r="A3721" s="1" t="s">
        <v>51</v>
      </c>
      <c r="B3721" s="2">
        <v>45137.27925925926</v>
      </c>
      <c r="C3721" s="1">
        <v>37.43042243499</v>
      </c>
      <c r="D3721" s="1">
        <v>-121.532000824454</v>
      </c>
      <c r="E3721" s="1">
        <v>5.4001210015139796</v>
      </c>
      <c r="F3721" s="1" t="s">
        <v>7</v>
      </c>
    </row>
    <row r="3722" spans="1:6" hidden="1" x14ac:dyDescent="0.25">
      <c r="A3722" s="1" t="s">
        <v>10</v>
      </c>
      <c r="B3722" s="2">
        <v>45137.279270833336</v>
      </c>
      <c r="C3722" s="1">
        <v>37.785276110474499</v>
      </c>
      <c r="D3722" s="1">
        <v>-121.432909125112</v>
      </c>
      <c r="E3722" s="1"/>
      <c r="F3722" s="1" t="s">
        <v>8</v>
      </c>
    </row>
    <row r="3723" spans="1:6" hidden="1" x14ac:dyDescent="0.25">
      <c r="A3723" s="1" t="s">
        <v>54</v>
      </c>
      <c r="B3723" s="2">
        <v>45137.279293981483</v>
      </c>
      <c r="C3723" s="1">
        <v>37.219840114881102</v>
      </c>
      <c r="D3723" s="1">
        <v>-121.888706641116</v>
      </c>
      <c r="E3723" s="1"/>
      <c r="F3723" s="1" t="s">
        <v>8</v>
      </c>
    </row>
    <row r="3724" spans="1:6" hidden="1" x14ac:dyDescent="0.25">
      <c r="A3724" s="1" t="s">
        <v>54</v>
      </c>
      <c r="B3724" s="2">
        <v>45137.279293981483</v>
      </c>
      <c r="C3724" s="1">
        <v>37.470703097832498</v>
      </c>
      <c r="D3724" s="1">
        <v>-121.957181369162</v>
      </c>
      <c r="E3724" s="1">
        <v>1.1403104372297099</v>
      </c>
      <c r="F3724" s="1" t="s">
        <v>7</v>
      </c>
    </row>
    <row r="3725" spans="1:6" hidden="1" x14ac:dyDescent="0.25">
      <c r="A3725" s="1" t="s">
        <v>57</v>
      </c>
      <c r="B3725" s="2">
        <v>45137.279305555552</v>
      </c>
      <c r="C3725" s="1">
        <v>37.508626843089601</v>
      </c>
      <c r="D3725" s="1">
        <v>-121.68541883084001</v>
      </c>
      <c r="E3725" s="1"/>
      <c r="F3725" s="1" t="s">
        <v>8</v>
      </c>
    </row>
    <row r="3726" spans="1:6" hidden="1" x14ac:dyDescent="0.25">
      <c r="A3726" s="1" t="s">
        <v>10</v>
      </c>
      <c r="B3726" s="2">
        <v>45137.279317129629</v>
      </c>
      <c r="C3726" s="1">
        <v>37.237826850072501</v>
      </c>
      <c r="D3726" s="1">
        <v>-121.984203740856</v>
      </c>
      <c r="E3726" s="1"/>
      <c r="F3726" s="1" t="s">
        <v>8</v>
      </c>
    </row>
    <row r="3727" spans="1:6" hidden="1" x14ac:dyDescent="0.25">
      <c r="A3727" s="1" t="s">
        <v>13</v>
      </c>
      <c r="B3727" s="2">
        <v>45137.279340277775</v>
      </c>
      <c r="C3727" s="1">
        <v>37.036559828275003</v>
      </c>
      <c r="D3727" s="1">
        <v>-121.288939930735</v>
      </c>
      <c r="E3727" s="1"/>
      <c r="F3727" s="1" t="s">
        <v>8</v>
      </c>
    </row>
    <row r="3728" spans="1:6" hidden="1" x14ac:dyDescent="0.25">
      <c r="A3728" s="1" t="s">
        <v>15</v>
      </c>
      <c r="B3728" s="2">
        <v>45137.279363425929</v>
      </c>
      <c r="C3728" s="1">
        <v>37.554418578103899</v>
      </c>
      <c r="D3728" s="1">
        <v>-121.852724090199</v>
      </c>
      <c r="E3728" s="1">
        <v>5.3007318950874103</v>
      </c>
      <c r="F3728" s="1" t="s">
        <v>7</v>
      </c>
    </row>
    <row r="3729" spans="1:6" hidden="1" x14ac:dyDescent="0.25">
      <c r="A3729" s="1" t="s">
        <v>39</v>
      </c>
      <c r="B3729" s="2">
        <v>45137.279363425929</v>
      </c>
      <c r="C3729" s="1">
        <v>37.603270393915302</v>
      </c>
      <c r="D3729" s="1">
        <v>-121.08774319683199</v>
      </c>
      <c r="E3729" s="1">
        <v>1.5378877844166201</v>
      </c>
      <c r="F3729" s="1" t="s">
        <v>7</v>
      </c>
    </row>
    <row r="3730" spans="1:6" hidden="1" x14ac:dyDescent="0.25">
      <c r="A3730" s="1" t="s">
        <v>15</v>
      </c>
      <c r="B3730" s="2">
        <v>45137.279374999998</v>
      </c>
      <c r="C3730" s="1">
        <v>37.759036710850303</v>
      </c>
      <c r="D3730" s="1">
        <v>-121.88501727013799</v>
      </c>
      <c r="E3730" s="1"/>
      <c r="F3730" s="1" t="s">
        <v>8</v>
      </c>
    </row>
    <row r="3731" spans="1:6" hidden="1" x14ac:dyDescent="0.25">
      <c r="A3731" s="1" t="s">
        <v>13</v>
      </c>
      <c r="B3731" s="2">
        <v>45137.279386574075</v>
      </c>
      <c r="C3731" s="1">
        <v>37.109024023492303</v>
      </c>
      <c r="D3731" s="1">
        <v>-121.95393888778</v>
      </c>
      <c r="E3731" s="1">
        <v>8.0841791197268797</v>
      </c>
      <c r="F3731" s="1" t="s">
        <v>7</v>
      </c>
    </row>
    <row r="3732" spans="1:6" hidden="1" x14ac:dyDescent="0.25">
      <c r="A3732" s="1" t="s">
        <v>43</v>
      </c>
      <c r="B3732" s="2">
        <v>45137.279386574075</v>
      </c>
      <c r="C3732" s="1">
        <v>37.523283027698497</v>
      </c>
      <c r="D3732" s="1">
        <v>-121.483974084743</v>
      </c>
      <c r="E3732" s="1"/>
      <c r="F3732" s="1" t="s">
        <v>8</v>
      </c>
    </row>
    <row r="3733" spans="1:6" hidden="1" x14ac:dyDescent="0.25">
      <c r="A3733" s="1" t="s">
        <v>19</v>
      </c>
      <c r="B3733" s="2">
        <v>45137.279398148145</v>
      </c>
      <c r="C3733" s="1">
        <v>37.846117517856598</v>
      </c>
      <c r="D3733" s="1">
        <v>-121.992649251269</v>
      </c>
      <c r="E3733" s="1"/>
      <c r="F3733" s="1" t="s">
        <v>8</v>
      </c>
    </row>
    <row r="3734" spans="1:6" hidden="1" x14ac:dyDescent="0.25">
      <c r="A3734" s="1" t="s">
        <v>49</v>
      </c>
      <c r="B3734" s="2">
        <v>45137.279421296298</v>
      </c>
      <c r="C3734" s="1">
        <v>37.777640922945103</v>
      </c>
      <c r="D3734" s="1">
        <v>-121.72023132935399</v>
      </c>
      <c r="E3734" s="1">
        <v>6.6517127246787</v>
      </c>
      <c r="F3734" s="1" t="s">
        <v>7</v>
      </c>
    </row>
    <row r="3735" spans="1:6" hidden="1" x14ac:dyDescent="0.25">
      <c r="A3735" s="1" t="s">
        <v>19</v>
      </c>
      <c r="B3735" s="2">
        <v>45137.279456018521</v>
      </c>
      <c r="C3735" s="1">
        <v>37.096998160935499</v>
      </c>
      <c r="D3735" s="1">
        <v>-121.697627495934</v>
      </c>
      <c r="E3735" s="1"/>
      <c r="F3735" s="1" t="s">
        <v>8</v>
      </c>
    </row>
    <row r="3736" spans="1:6" hidden="1" x14ac:dyDescent="0.25">
      <c r="A3736" s="1" t="s">
        <v>35</v>
      </c>
      <c r="B3736" s="2">
        <v>45137.279456018521</v>
      </c>
      <c r="C3736" s="1">
        <v>37.5208777579778</v>
      </c>
      <c r="D3736" s="1">
        <v>-121.659691948833</v>
      </c>
      <c r="E3736" s="1"/>
      <c r="F3736" s="1" t="s">
        <v>8</v>
      </c>
    </row>
    <row r="3737" spans="1:6" hidden="1" x14ac:dyDescent="0.25">
      <c r="A3737" s="1" t="s">
        <v>57</v>
      </c>
      <c r="B3737" s="2">
        <v>45137.279456018521</v>
      </c>
      <c r="C3737" s="1">
        <v>37.496812767632001</v>
      </c>
      <c r="D3737" s="1">
        <v>-121.033302675635</v>
      </c>
      <c r="E3737" s="1">
        <v>1.3804215034916201</v>
      </c>
      <c r="F3737" s="1" t="s">
        <v>7</v>
      </c>
    </row>
    <row r="3738" spans="1:6" hidden="1" x14ac:dyDescent="0.25">
      <c r="A3738" s="1" t="s">
        <v>12</v>
      </c>
      <c r="B3738" s="2">
        <v>45137.279467592591</v>
      </c>
      <c r="C3738" s="1">
        <v>37.459728741089499</v>
      </c>
      <c r="D3738" s="1">
        <v>-121.11623689074401</v>
      </c>
      <c r="E3738" s="1">
        <v>1.97080910279876</v>
      </c>
      <c r="F3738" s="1" t="s">
        <v>7</v>
      </c>
    </row>
    <row r="3739" spans="1:6" hidden="1" x14ac:dyDescent="0.25">
      <c r="A3739" s="1" t="s">
        <v>47</v>
      </c>
      <c r="B3739" s="2">
        <v>45137.279479166667</v>
      </c>
      <c r="C3739" s="1">
        <v>37.088303458645697</v>
      </c>
      <c r="D3739" s="1">
        <v>-121.904100061066</v>
      </c>
      <c r="E3739" s="1">
        <v>5.9749291819405599</v>
      </c>
      <c r="F3739" s="1" t="s">
        <v>7</v>
      </c>
    </row>
    <row r="3740" spans="1:6" hidden="1" x14ac:dyDescent="0.25">
      <c r="A3740" s="1" t="s">
        <v>53</v>
      </c>
      <c r="B3740" s="2">
        <v>45137.279490740744</v>
      </c>
      <c r="C3740" s="1">
        <v>37.544069638510202</v>
      </c>
      <c r="D3740" s="1">
        <v>-121.57188693105</v>
      </c>
      <c r="E3740" s="1">
        <v>6.6500157629147401</v>
      </c>
      <c r="F3740" s="1" t="s">
        <v>7</v>
      </c>
    </row>
    <row r="3741" spans="1:6" hidden="1" x14ac:dyDescent="0.25">
      <c r="A3741" s="1" t="s">
        <v>42</v>
      </c>
      <c r="B3741" s="2">
        <v>45137.279502314814</v>
      </c>
      <c r="C3741" s="1">
        <v>37.320087988557397</v>
      </c>
      <c r="D3741" s="1">
        <v>-121.047961508431</v>
      </c>
      <c r="E3741" s="1">
        <v>2.8833324879516602</v>
      </c>
      <c r="F3741" s="1" t="s">
        <v>7</v>
      </c>
    </row>
    <row r="3742" spans="1:6" hidden="1" x14ac:dyDescent="0.25">
      <c r="A3742" s="1" t="s">
        <v>55</v>
      </c>
      <c r="B3742" s="2">
        <v>45137.279513888891</v>
      </c>
      <c r="C3742" s="1">
        <v>37.699823664773</v>
      </c>
      <c r="D3742" s="1">
        <v>-121.79261839259701</v>
      </c>
      <c r="E3742" s="1"/>
      <c r="F3742" s="1" t="s">
        <v>8</v>
      </c>
    </row>
    <row r="3743" spans="1:6" hidden="1" x14ac:dyDescent="0.25">
      <c r="A3743" s="1" t="s">
        <v>37</v>
      </c>
      <c r="B3743" s="2">
        <v>45137.279594907406</v>
      </c>
      <c r="C3743" s="1">
        <v>37.672293734366903</v>
      </c>
      <c r="D3743" s="1">
        <v>-121.533037345241</v>
      </c>
      <c r="E3743" s="1">
        <v>3.3687105180706798</v>
      </c>
      <c r="F3743" s="1" t="s">
        <v>7</v>
      </c>
    </row>
    <row r="3744" spans="1:6" hidden="1" x14ac:dyDescent="0.25">
      <c r="A3744" s="1" t="s">
        <v>38</v>
      </c>
      <c r="B3744" s="2">
        <v>45137.279629629629</v>
      </c>
      <c r="C3744" s="1">
        <v>37.189539460680002</v>
      </c>
      <c r="D3744" s="1">
        <v>-121.583439477025</v>
      </c>
      <c r="E3744" s="1"/>
      <c r="F3744" s="1" t="s">
        <v>8</v>
      </c>
    </row>
    <row r="3745" spans="1:6" hidden="1" x14ac:dyDescent="0.25">
      <c r="A3745" s="1" t="s">
        <v>41</v>
      </c>
      <c r="B3745" s="2">
        <v>45137.279629629629</v>
      </c>
      <c r="C3745" s="1">
        <v>37.603579150234502</v>
      </c>
      <c r="D3745" s="1">
        <v>-121.37254269368</v>
      </c>
      <c r="E3745" s="1"/>
      <c r="F3745" s="1" t="s">
        <v>8</v>
      </c>
    </row>
    <row r="3746" spans="1:6" hidden="1" x14ac:dyDescent="0.25">
      <c r="A3746" s="1" t="s">
        <v>25</v>
      </c>
      <c r="B3746" s="2">
        <v>45137.279652777775</v>
      </c>
      <c r="C3746" s="1">
        <v>37.543778897488501</v>
      </c>
      <c r="D3746" s="1">
        <v>-121.47096537119199</v>
      </c>
      <c r="E3746" s="1"/>
      <c r="F3746" s="1" t="s">
        <v>8</v>
      </c>
    </row>
    <row r="3747" spans="1:6" hidden="1" x14ac:dyDescent="0.25">
      <c r="A3747" s="1" t="s">
        <v>11</v>
      </c>
      <c r="B3747" s="2">
        <v>45137.279675925929</v>
      </c>
      <c r="C3747" s="1">
        <v>37.954745416237301</v>
      </c>
      <c r="D3747" s="1">
        <v>-121.26409645344199</v>
      </c>
      <c r="E3747" s="1">
        <v>3.3933881520620002</v>
      </c>
      <c r="F3747" s="1" t="s">
        <v>7</v>
      </c>
    </row>
    <row r="3748" spans="1:6" hidden="1" x14ac:dyDescent="0.25">
      <c r="A3748" s="1" t="s">
        <v>18</v>
      </c>
      <c r="B3748" s="2">
        <v>45137.279699074075</v>
      </c>
      <c r="C3748" s="1">
        <v>37.984340297021703</v>
      </c>
      <c r="D3748" s="1">
        <v>-121.77769502522899</v>
      </c>
      <c r="E3748" s="1">
        <v>5.2433423663621399</v>
      </c>
      <c r="F3748" s="1" t="s">
        <v>7</v>
      </c>
    </row>
    <row r="3749" spans="1:6" hidden="1" x14ac:dyDescent="0.25">
      <c r="A3749" s="1" t="s">
        <v>32</v>
      </c>
      <c r="B3749" s="2">
        <v>45137.279710648145</v>
      </c>
      <c r="C3749" s="1">
        <v>37.127618818188203</v>
      </c>
      <c r="D3749" s="1">
        <v>-121.1287027131</v>
      </c>
      <c r="E3749" s="1"/>
      <c r="F3749" s="1" t="s">
        <v>8</v>
      </c>
    </row>
    <row r="3750" spans="1:6" hidden="1" x14ac:dyDescent="0.25">
      <c r="A3750" s="1" t="s">
        <v>47</v>
      </c>
      <c r="B3750" s="2">
        <v>45137.279722222222</v>
      </c>
      <c r="C3750" s="1">
        <v>37.057273847197898</v>
      </c>
      <c r="D3750" s="1">
        <v>-121.406195732923</v>
      </c>
      <c r="E3750" s="1">
        <v>4.85368791048906</v>
      </c>
      <c r="F3750" s="1" t="s">
        <v>7</v>
      </c>
    </row>
    <row r="3751" spans="1:6" hidden="1" x14ac:dyDescent="0.25">
      <c r="A3751" s="1" t="s">
        <v>29</v>
      </c>
      <c r="B3751" s="2">
        <v>45137.279745370368</v>
      </c>
      <c r="C3751" s="1">
        <v>37.005622849500597</v>
      </c>
      <c r="D3751" s="1">
        <v>-121.03928773608099</v>
      </c>
      <c r="E3751" s="1"/>
      <c r="F3751" s="1" t="s">
        <v>8</v>
      </c>
    </row>
    <row r="3752" spans="1:6" hidden="1" x14ac:dyDescent="0.25">
      <c r="A3752" s="1" t="s">
        <v>9</v>
      </c>
      <c r="B3752" s="2">
        <v>45137.279756944445</v>
      </c>
      <c r="C3752" s="1">
        <v>37.6131883383649</v>
      </c>
      <c r="D3752" s="1">
        <v>-121.801046759988</v>
      </c>
      <c r="E3752" s="1">
        <v>5.8049746521627501</v>
      </c>
      <c r="F3752" s="1" t="s">
        <v>7</v>
      </c>
    </row>
    <row r="3753" spans="1:6" hidden="1" x14ac:dyDescent="0.25">
      <c r="A3753" s="1" t="s">
        <v>15</v>
      </c>
      <c r="B3753" s="2">
        <v>45137.279780092591</v>
      </c>
      <c r="C3753" s="1">
        <v>37.384911507351198</v>
      </c>
      <c r="D3753" s="1">
        <v>-121.045548098794</v>
      </c>
      <c r="E3753" s="1"/>
      <c r="F3753" s="1" t="s">
        <v>8</v>
      </c>
    </row>
    <row r="3754" spans="1:6" hidden="1" x14ac:dyDescent="0.25">
      <c r="A3754" s="1" t="s">
        <v>55</v>
      </c>
      <c r="B3754" s="2">
        <v>45137.279780092591</v>
      </c>
      <c r="C3754" s="1">
        <v>37.313671909564697</v>
      </c>
      <c r="D3754" s="1">
        <v>-121.747524878664</v>
      </c>
      <c r="E3754" s="1">
        <v>6.5732775113904403</v>
      </c>
      <c r="F3754" s="1" t="s">
        <v>7</v>
      </c>
    </row>
    <row r="3755" spans="1:6" hidden="1" x14ac:dyDescent="0.25">
      <c r="A3755" s="1" t="s">
        <v>39</v>
      </c>
      <c r="B3755" s="2">
        <v>45137.279791666668</v>
      </c>
      <c r="C3755" s="1">
        <v>37.349638257664601</v>
      </c>
      <c r="D3755" s="1">
        <v>-121.419578835989</v>
      </c>
      <c r="E3755" s="1">
        <v>8.6175604088783597</v>
      </c>
      <c r="F3755" s="1" t="s">
        <v>7</v>
      </c>
    </row>
    <row r="3756" spans="1:6" hidden="1" x14ac:dyDescent="0.25">
      <c r="A3756" s="1" t="s">
        <v>44</v>
      </c>
      <c r="B3756" s="2">
        <v>45137.279791666668</v>
      </c>
      <c r="C3756" s="1">
        <v>37.394307774524997</v>
      </c>
      <c r="D3756" s="1">
        <v>-121.97310076791101</v>
      </c>
      <c r="E3756" s="1"/>
      <c r="F3756" s="1" t="s">
        <v>8</v>
      </c>
    </row>
    <row r="3757" spans="1:6" hidden="1" x14ac:dyDescent="0.25">
      <c r="A3757" s="1" t="s">
        <v>14</v>
      </c>
      <c r="B3757" s="2">
        <v>45137.27983796296</v>
      </c>
      <c r="C3757" s="1">
        <v>37.1204909513377</v>
      </c>
      <c r="D3757" s="1">
        <v>-121.366010069704</v>
      </c>
      <c r="E3757" s="1"/>
      <c r="F3757" s="1" t="s">
        <v>8</v>
      </c>
    </row>
    <row r="3758" spans="1:6" hidden="1" x14ac:dyDescent="0.25">
      <c r="A3758" s="1" t="s">
        <v>18</v>
      </c>
      <c r="B3758" s="2">
        <v>45137.27983796296</v>
      </c>
      <c r="C3758" s="1">
        <v>37.9658802816259</v>
      </c>
      <c r="D3758" s="1">
        <v>-121.633118166975</v>
      </c>
      <c r="E3758" s="1">
        <v>2.8181126905605098</v>
      </c>
      <c r="F3758" s="1" t="s">
        <v>7</v>
      </c>
    </row>
    <row r="3759" spans="1:6" hidden="1" x14ac:dyDescent="0.25">
      <c r="A3759" s="1" t="s">
        <v>34</v>
      </c>
      <c r="B3759" s="2">
        <v>45137.27983796296</v>
      </c>
      <c r="C3759" s="1">
        <v>37.675815012661701</v>
      </c>
      <c r="D3759" s="1">
        <v>-121.965029645675</v>
      </c>
      <c r="E3759" s="1">
        <v>1.05911869216883</v>
      </c>
      <c r="F3759" s="1" t="s">
        <v>7</v>
      </c>
    </row>
    <row r="3760" spans="1:6" hidden="1" x14ac:dyDescent="0.25">
      <c r="A3760" s="1" t="s">
        <v>46</v>
      </c>
      <c r="B3760" s="2">
        <v>45137.279849537037</v>
      </c>
      <c r="C3760" s="1">
        <v>37.5587820625232</v>
      </c>
      <c r="D3760" s="1">
        <v>-121.423105838567</v>
      </c>
      <c r="E3760" s="1">
        <v>1.8846358101949801</v>
      </c>
      <c r="F3760" s="1" t="s">
        <v>7</v>
      </c>
    </row>
    <row r="3761" spans="1:6" hidden="1" x14ac:dyDescent="0.25">
      <c r="A3761" s="1" t="s">
        <v>57</v>
      </c>
      <c r="B3761" s="2">
        <v>45137.279849537037</v>
      </c>
      <c r="C3761" s="1">
        <v>37.9059044078342</v>
      </c>
      <c r="D3761" s="1">
        <v>-121.00424283064901</v>
      </c>
      <c r="E3761" s="1">
        <v>3.9788785517042902</v>
      </c>
      <c r="F3761" s="1" t="s">
        <v>7</v>
      </c>
    </row>
    <row r="3762" spans="1:6" hidden="1" x14ac:dyDescent="0.25">
      <c r="A3762" s="1" t="s">
        <v>43</v>
      </c>
      <c r="B3762" s="2">
        <v>45137.279872685183</v>
      </c>
      <c r="C3762" s="1">
        <v>37.804086632360303</v>
      </c>
      <c r="D3762" s="1">
        <v>-121.054450110931</v>
      </c>
      <c r="E3762" s="1"/>
      <c r="F3762" s="1" t="s">
        <v>8</v>
      </c>
    </row>
    <row r="3763" spans="1:6" hidden="1" x14ac:dyDescent="0.25">
      <c r="A3763" s="1" t="s">
        <v>12</v>
      </c>
      <c r="B3763" s="2">
        <v>45137.27988425926</v>
      </c>
      <c r="C3763" s="1">
        <v>37.8754426530488</v>
      </c>
      <c r="D3763" s="1">
        <v>-121.041047837468</v>
      </c>
      <c r="E3763" s="1">
        <v>3.4176671576698801</v>
      </c>
      <c r="F3763" s="1" t="s">
        <v>7</v>
      </c>
    </row>
    <row r="3764" spans="1:6" hidden="1" x14ac:dyDescent="0.25">
      <c r="A3764" s="1" t="s">
        <v>50</v>
      </c>
      <c r="B3764" s="2">
        <v>45137.27988425926</v>
      </c>
      <c r="C3764" s="1">
        <v>37.250041171926703</v>
      </c>
      <c r="D3764" s="1">
        <v>-121.256123845565</v>
      </c>
      <c r="E3764" s="1">
        <v>5.0724652157318504</v>
      </c>
      <c r="F3764" s="1" t="s">
        <v>7</v>
      </c>
    </row>
    <row r="3765" spans="1:6" hidden="1" x14ac:dyDescent="0.25">
      <c r="A3765" s="1" t="s">
        <v>52</v>
      </c>
      <c r="B3765" s="2">
        <v>45137.27988425926</v>
      </c>
      <c r="C3765" s="1">
        <v>37.109391135287296</v>
      </c>
      <c r="D3765" s="1">
        <v>-121.620962342288</v>
      </c>
      <c r="E3765" s="1"/>
      <c r="F3765" s="1" t="s">
        <v>8</v>
      </c>
    </row>
    <row r="3766" spans="1:6" hidden="1" x14ac:dyDescent="0.25">
      <c r="A3766" s="1" t="s">
        <v>16</v>
      </c>
      <c r="B3766" s="2">
        <v>45137.279895833337</v>
      </c>
      <c r="C3766" s="1">
        <v>37.2044866020032</v>
      </c>
      <c r="D3766" s="1">
        <v>-121.25052952438899</v>
      </c>
      <c r="E3766" s="1"/>
      <c r="F3766" s="1" t="s">
        <v>8</v>
      </c>
    </row>
    <row r="3767" spans="1:6" hidden="1" x14ac:dyDescent="0.25">
      <c r="A3767" s="1" t="s">
        <v>31</v>
      </c>
      <c r="B3767" s="2">
        <v>45137.279895833337</v>
      </c>
      <c r="C3767" s="1">
        <v>37.684665578019697</v>
      </c>
      <c r="D3767" s="1">
        <v>-121.880217533246</v>
      </c>
      <c r="E3767" s="1"/>
      <c r="F3767" s="1" t="s">
        <v>8</v>
      </c>
    </row>
    <row r="3768" spans="1:6" hidden="1" x14ac:dyDescent="0.25">
      <c r="A3768" s="1" t="s">
        <v>36</v>
      </c>
      <c r="B3768" s="2">
        <v>45137.279918981483</v>
      </c>
      <c r="C3768" s="1">
        <v>37.7489696774254</v>
      </c>
      <c r="D3768" s="1">
        <v>-121.47825285216101</v>
      </c>
      <c r="E3768" s="1"/>
      <c r="F3768" s="1" t="s">
        <v>8</v>
      </c>
    </row>
    <row r="3769" spans="1:6" hidden="1" x14ac:dyDescent="0.25">
      <c r="A3769" s="1" t="s">
        <v>47</v>
      </c>
      <c r="B3769" s="2">
        <v>45137.279918981483</v>
      </c>
      <c r="C3769" s="1">
        <v>37.4845079133243</v>
      </c>
      <c r="D3769" s="1">
        <v>-121.011356535015</v>
      </c>
      <c r="E3769" s="1">
        <v>7.0827555488074898</v>
      </c>
      <c r="F3769" s="1" t="s">
        <v>7</v>
      </c>
    </row>
    <row r="3770" spans="1:6" hidden="1" x14ac:dyDescent="0.25">
      <c r="A3770" s="1" t="s">
        <v>34</v>
      </c>
      <c r="B3770" s="2">
        <v>45137.279953703706</v>
      </c>
      <c r="C3770" s="1">
        <v>37.383520654999799</v>
      </c>
      <c r="D3770" s="1">
        <v>-121.851016858864</v>
      </c>
      <c r="E3770" s="1"/>
      <c r="F3770" s="1" t="s">
        <v>8</v>
      </c>
    </row>
    <row r="3771" spans="1:6" hidden="1" x14ac:dyDescent="0.25">
      <c r="A3771" s="1" t="s">
        <v>52</v>
      </c>
      <c r="B3771" s="2">
        <v>45137.279953703706</v>
      </c>
      <c r="C3771" s="1">
        <v>37.875583170635501</v>
      </c>
      <c r="D3771" s="1">
        <v>-121.27695130946699</v>
      </c>
      <c r="E3771" s="1">
        <v>3.5641613828840399</v>
      </c>
      <c r="F3771" s="1" t="s">
        <v>7</v>
      </c>
    </row>
    <row r="3772" spans="1:6" hidden="1" x14ac:dyDescent="0.25">
      <c r="A3772" s="1" t="s">
        <v>19</v>
      </c>
      <c r="B3772" s="2">
        <v>45137.279976851853</v>
      </c>
      <c r="C3772" s="1">
        <v>37.0823248224888</v>
      </c>
      <c r="D3772" s="1">
        <v>-121.61983939716499</v>
      </c>
      <c r="E3772" s="1">
        <v>6.4510664669812199</v>
      </c>
      <c r="F3772" s="1" t="s">
        <v>7</v>
      </c>
    </row>
    <row r="3773" spans="1:6" hidden="1" x14ac:dyDescent="0.25">
      <c r="A3773" s="1" t="s">
        <v>35</v>
      </c>
      <c r="B3773" s="2">
        <v>45137.279976851853</v>
      </c>
      <c r="C3773" s="1">
        <v>37.355961644604903</v>
      </c>
      <c r="D3773" s="1">
        <v>-121.832610205485</v>
      </c>
      <c r="E3773" s="1"/>
      <c r="F3773" s="1" t="s">
        <v>8</v>
      </c>
    </row>
    <row r="3774" spans="1:6" hidden="1" x14ac:dyDescent="0.25">
      <c r="A3774" s="1" t="s">
        <v>28</v>
      </c>
      <c r="B3774" s="2">
        <v>45137.280011574076</v>
      </c>
      <c r="C3774" s="1">
        <v>37.577986984792702</v>
      </c>
      <c r="D3774" s="1">
        <v>-121.64503365905099</v>
      </c>
      <c r="E3774" s="1"/>
      <c r="F3774" s="1" t="s">
        <v>8</v>
      </c>
    </row>
    <row r="3775" spans="1:6" hidden="1" x14ac:dyDescent="0.25">
      <c r="A3775" s="1" t="s">
        <v>42</v>
      </c>
      <c r="B3775" s="2">
        <v>45137.280011574076</v>
      </c>
      <c r="C3775" s="1">
        <v>37.215127643221201</v>
      </c>
      <c r="D3775" s="1">
        <v>-121.870647193236</v>
      </c>
      <c r="E3775" s="1"/>
      <c r="F3775" s="1" t="s">
        <v>8</v>
      </c>
    </row>
    <row r="3776" spans="1:6" hidden="1" x14ac:dyDescent="0.25">
      <c r="A3776" s="1" t="s">
        <v>27</v>
      </c>
      <c r="B3776" s="2">
        <v>45137.280034722222</v>
      </c>
      <c r="C3776" s="1">
        <v>37.328333624610103</v>
      </c>
      <c r="D3776" s="1">
        <v>-121.949400242225</v>
      </c>
      <c r="E3776" s="1"/>
      <c r="F3776" s="1" t="s">
        <v>8</v>
      </c>
    </row>
    <row r="3777" spans="1:6" hidden="1" x14ac:dyDescent="0.25">
      <c r="A3777" s="1" t="s">
        <v>51</v>
      </c>
      <c r="B3777" s="2">
        <v>45137.280046296299</v>
      </c>
      <c r="C3777" s="1">
        <v>37.902427680013702</v>
      </c>
      <c r="D3777" s="1">
        <v>-121.723210627337</v>
      </c>
      <c r="E3777" s="1">
        <v>8.8674211985596294</v>
      </c>
      <c r="F3777" s="1" t="s">
        <v>7</v>
      </c>
    </row>
    <row r="3778" spans="1:6" hidden="1" x14ac:dyDescent="0.25">
      <c r="A3778" s="1" t="s">
        <v>44</v>
      </c>
      <c r="B3778" s="2">
        <v>45137.280081018522</v>
      </c>
      <c r="C3778" s="1">
        <v>37.582617760588199</v>
      </c>
      <c r="D3778" s="1">
        <v>-121.036459213634</v>
      </c>
      <c r="E3778" s="1"/>
      <c r="F3778" s="1" t="s">
        <v>8</v>
      </c>
    </row>
    <row r="3779" spans="1:6" hidden="1" x14ac:dyDescent="0.25">
      <c r="A3779" s="1" t="s">
        <v>43</v>
      </c>
      <c r="B3779" s="2">
        <v>45137.280092592591</v>
      </c>
      <c r="C3779" s="1">
        <v>37.295288125232297</v>
      </c>
      <c r="D3779" s="1">
        <v>-121.32938246366901</v>
      </c>
      <c r="E3779" s="1">
        <v>3.0045275733703498</v>
      </c>
      <c r="F3779" s="1" t="s">
        <v>7</v>
      </c>
    </row>
    <row r="3780" spans="1:6" hidden="1" x14ac:dyDescent="0.25">
      <c r="A3780" s="1" t="s">
        <v>21</v>
      </c>
      <c r="B3780" s="2">
        <v>45137.280104166668</v>
      </c>
      <c r="C3780" s="1">
        <v>37.2513122689261</v>
      </c>
      <c r="D3780" s="1">
        <v>-121.671932360573</v>
      </c>
      <c r="E3780" s="1"/>
      <c r="F3780" s="1" t="s">
        <v>8</v>
      </c>
    </row>
    <row r="3781" spans="1:6" hidden="1" x14ac:dyDescent="0.25">
      <c r="A3781" s="1" t="s">
        <v>52</v>
      </c>
      <c r="B3781" s="2">
        <v>45137.280127314814</v>
      </c>
      <c r="C3781" s="1">
        <v>37.622710348206098</v>
      </c>
      <c r="D3781" s="1">
        <v>-121.31807800126199</v>
      </c>
      <c r="E3781" s="1">
        <v>4.41034215863721</v>
      </c>
      <c r="F3781" s="1" t="s">
        <v>7</v>
      </c>
    </row>
    <row r="3782" spans="1:6" hidden="1" x14ac:dyDescent="0.25">
      <c r="A3782" s="1" t="s">
        <v>40</v>
      </c>
      <c r="B3782" s="2">
        <v>45137.280138888891</v>
      </c>
      <c r="C3782" s="1">
        <v>37.087604974442797</v>
      </c>
      <c r="D3782" s="1">
        <v>-121.848141634247</v>
      </c>
      <c r="E3782" s="1">
        <v>4.9533632661270701</v>
      </c>
      <c r="F3782" s="1" t="s">
        <v>7</v>
      </c>
    </row>
    <row r="3783" spans="1:6" hidden="1" x14ac:dyDescent="0.25">
      <c r="A3783" s="1" t="s">
        <v>37</v>
      </c>
      <c r="B3783" s="2">
        <v>45137.280150462961</v>
      </c>
      <c r="C3783" s="1">
        <v>37.194891953968501</v>
      </c>
      <c r="D3783" s="1">
        <v>-121.20565992280601</v>
      </c>
      <c r="E3783" s="1"/>
      <c r="F3783" s="1" t="s">
        <v>8</v>
      </c>
    </row>
    <row r="3784" spans="1:6" hidden="1" x14ac:dyDescent="0.25">
      <c r="A3784" s="1" t="s">
        <v>38</v>
      </c>
      <c r="B3784" s="2">
        <v>45137.280162037037</v>
      </c>
      <c r="C3784" s="1">
        <v>37.268311673060701</v>
      </c>
      <c r="D3784" s="1">
        <v>-121.132876375527</v>
      </c>
      <c r="E3784" s="1"/>
      <c r="F3784" s="1" t="s">
        <v>8</v>
      </c>
    </row>
    <row r="3785" spans="1:6" hidden="1" x14ac:dyDescent="0.25">
      <c r="A3785" s="1" t="s">
        <v>28</v>
      </c>
      <c r="B3785" s="2">
        <v>45137.280173611114</v>
      </c>
      <c r="C3785" s="1">
        <v>37.687423735848803</v>
      </c>
      <c r="D3785" s="1">
        <v>-121.30573939788</v>
      </c>
      <c r="E3785" s="1">
        <v>5.5164341866310398</v>
      </c>
      <c r="F3785" s="1" t="s">
        <v>7</v>
      </c>
    </row>
    <row r="3786" spans="1:6" hidden="1" x14ac:dyDescent="0.25">
      <c r="A3786" s="1" t="s">
        <v>36</v>
      </c>
      <c r="B3786" s="2">
        <v>45137.280173611114</v>
      </c>
      <c r="C3786" s="1">
        <v>37.972300869016301</v>
      </c>
      <c r="D3786" s="1">
        <v>-121.50456570697099</v>
      </c>
      <c r="E3786" s="1">
        <v>2.26414568508127</v>
      </c>
      <c r="F3786" s="1" t="s">
        <v>7</v>
      </c>
    </row>
    <row r="3787" spans="1:6" hidden="1" x14ac:dyDescent="0.25">
      <c r="A3787" s="1" t="s">
        <v>11</v>
      </c>
      <c r="B3787" s="2">
        <v>45137.280219907407</v>
      </c>
      <c r="C3787" s="1">
        <v>37.588515251811103</v>
      </c>
      <c r="D3787" s="1">
        <v>-121.188281698637</v>
      </c>
      <c r="E3787" s="1"/>
      <c r="F3787" s="1" t="s">
        <v>8</v>
      </c>
    </row>
    <row r="3788" spans="1:6" hidden="1" x14ac:dyDescent="0.25">
      <c r="A3788" s="1" t="s">
        <v>50</v>
      </c>
      <c r="B3788" s="2">
        <v>45137.28025462963</v>
      </c>
      <c r="C3788" s="1">
        <v>37.968361339574997</v>
      </c>
      <c r="D3788" s="1">
        <v>-121.205991919279</v>
      </c>
      <c r="E3788" s="1">
        <v>9.5628296482783295</v>
      </c>
      <c r="F3788" s="1" t="s">
        <v>7</v>
      </c>
    </row>
    <row r="3789" spans="1:6" hidden="1" x14ac:dyDescent="0.25">
      <c r="A3789" s="1" t="s">
        <v>54</v>
      </c>
      <c r="B3789" s="2">
        <v>45137.28025462963</v>
      </c>
      <c r="C3789" s="1">
        <v>37.962276841444101</v>
      </c>
      <c r="D3789" s="1">
        <v>-121.263897610802</v>
      </c>
      <c r="E3789" s="1"/>
      <c r="F3789" s="1" t="s">
        <v>8</v>
      </c>
    </row>
    <row r="3790" spans="1:6" hidden="1" x14ac:dyDescent="0.25">
      <c r="A3790" s="1" t="s">
        <v>9</v>
      </c>
      <c r="B3790" s="2">
        <v>45137.280277777776</v>
      </c>
      <c r="C3790" s="1">
        <v>37.414259194581298</v>
      </c>
      <c r="D3790" s="1">
        <v>-121.16371625614499</v>
      </c>
      <c r="E3790" s="1"/>
      <c r="F3790" s="1" t="s">
        <v>8</v>
      </c>
    </row>
    <row r="3791" spans="1:6" hidden="1" x14ac:dyDescent="0.25">
      <c r="A3791" s="1" t="s">
        <v>30</v>
      </c>
      <c r="B3791" s="2">
        <v>45137.280289351853</v>
      </c>
      <c r="C3791" s="1">
        <v>37.635389330982001</v>
      </c>
      <c r="D3791" s="1">
        <v>-121.50697499118699</v>
      </c>
      <c r="E3791" s="1"/>
      <c r="F3791" s="1" t="s">
        <v>8</v>
      </c>
    </row>
    <row r="3792" spans="1:6" hidden="1" x14ac:dyDescent="0.25">
      <c r="A3792" s="1" t="s">
        <v>35</v>
      </c>
      <c r="B3792" s="2">
        <v>45137.280289351853</v>
      </c>
      <c r="C3792" s="1">
        <v>37.073420057902702</v>
      </c>
      <c r="D3792" s="1">
        <v>-121.131828471185</v>
      </c>
      <c r="E3792" s="1"/>
      <c r="F3792" s="1" t="s">
        <v>8</v>
      </c>
    </row>
    <row r="3793" spans="1:6" hidden="1" x14ac:dyDescent="0.25">
      <c r="A3793" s="1" t="s">
        <v>13</v>
      </c>
      <c r="B3793" s="2">
        <v>45137.280358796299</v>
      </c>
      <c r="C3793" s="1">
        <v>37.021094132597597</v>
      </c>
      <c r="D3793" s="1">
        <v>-121.64750633225</v>
      </c>
      <c r="E3793" s="1">
        <v>1.2638120006565701</v>
      </c>
      <c r="F3793" s="1" t="s">
        <v>7</v>
      </c>
    </row>
    <row r="3794" spans="1:6" hidden="1" x14ac:dyDescent="0.25">
      <c r="A3794" s="1" t="s">
        <v>15</v>
      </c>
      <c r="B3794" s="2">
        <v>45137.280358796299</v>
      </c>
      <c r="C3794" s="1">
        <v>37.187146236639798</v>
      </c>
      <c r="D3794" s="1">
        <v>-121.434908566038</v>
      </c>
      <c r="E3794" s="1">
        <v>4.2208171561869001</v>
      </c>
      <c r="F3794" s="1" t="s">
        <v>7</v>
      </c>
    </row>
    <row r="3795" spans="1:6" hidden="1" x14ac:dyDescent="0.25">
      <c r="A3795" s="1" t="s">
        <v>20</v>
      </c>
      <c r="B3795" s="2">
        <v>45137.280370370368</v>
      </c>
      <c r="C3795" s="1">
        <v>37.103503336929101</v>
      </c>
      <c r="D3795" s="1">
        <v>-121.543643723717</v>
      </c>
      <c r="E3795" s="1">
        <v>2.3564579146400999</v>
      </c>
      <c r="F3795" s="1" t="s">
        <v>7</v>
      </c>
    </row>
    <row r="3796" spans="1:6" hidden="1" x14ac:dyDescent="0.25">
      <c r="A3796" s="1" t="s">
        <v>27</v>
      </c>
      <c r="B3796" s="2">
        <v>45137.280416666668</v>
      </c>
      <c r="C3796" s="1">
        <v>37.014147248503299</v>
      </c>
      <c r="D3796" s="1">
        <v>-121.68600224857499</v>
      </c>
      <c r="E3796" s="1"/>
      <c r="F3796" s="1" t="s">
        <v>8</v>
      </c>
    </row>
    <row r="3797" spans="1:6" hidden="1" x14ac:dyDescent="0.25">
      <c r="A3797" s="1" t="s">
        <v>24</v>
      </c>
      <c r="B3797" s="2">
        <v>45137.280428240738</v>
      </c>
      <c r="C3797" s="1">
        <v>37.917966885830403</v>
      </c>
      <c r="D3797" s="1">
        <v>-121.92690685060001</v>
      </c>
      <c r="E3797" s="1"/>
      <c r="F3797" s="1" t="s">
        <v>8</v>
      </c>
    </row>
    <row r="3798" spans="1:6" hidden="1" x14ac:dyDescent="0.25">
      <c r="A3798" s="1" t="s">
        <v>30</v>
      </c>
      <c r="B3798" s="2">
        <v>45137.280451388891</v>
      </c>
      <c r="C3798" s="1">
        <v>37.074142160916999</v>
      </c>
      <c r="D3798" s="1">
        <v>-121.546541167634</v>
      </c>
      <c r="E3798" s="1">
        <v>5.6659611709752502</v>
      </c>
      <c r="F3798" s="1" t="s">
        <v>7</v>
      </c>
    </row>
    <row r="3799" spans="1:6" hidden="1" x14ac:dyDescent="0.25">
      <c r="A3799" s="1" t="s">
        <v>30</v>
      </c>
      <c r="B3799" s="2">
        <v>45137.280451388891</v>
      </c>
      <c r="C3799" s="1">
        <v>37.213731494866302</v>
      </c>
      <c r="D3799" s="1">
        <v>-121.18229568175001</v>
      </c>
      <c r="E3799" s="1">
        <v>4.8632822470407104</v>
      </c>
      <c r="F3799" s="1" t="s">
        <v>7</v>
      </c>
    </row>
    <row r="3800" spans="1:6" hidden="1" x14ac:dyDescent="0.25">
      <c r="A3800" s="1" t="s">
        <v>44</v>
      </c>
      <c r="B3800" s="2">
        <v>45137.280462962961</v>
      </c>
      <c r="C3800" s="1">
        <v>37.508710890746499</v>
      </c>
      <c r="D3800" s="1">
        <v>-121.87346552822299</v>
      </c>
      <c r="E3800" s="1">
        <v>3.4792133926169901</v>
      </c>
      <c r="F3800" s="1" t="s">
        <v>7</v>
      </c>
    </row>
    <row r="3801" spans="1:6" hidden="1" x14ac:dyDescent="0.25">
      <c r="A3801" s="1" t="s">
        <v>48</v>
      </c>
      <c r="B3801" s="2">
        <v>45137.280462962961</v>
      </c>
      <c r="C3801" s="1">
        <v>37.154331152621701</v>
      </c>
      <c r="D3801" s="1">
        <v>-121.37371924220101</v>
      </c>
      <c r="E3801" s="1"/>
      <c r="F3801" s="1" t="s">
        <v>8</v>
      </c>
    </row>
    <row r="3802" spans="1:6" hidden="1" x14ac:dyDescent="0.25">
      <c r="A3802" s="1" t="s">
        <v>36</v>
      </c>
      <c r="B3802" s="2">
        <v>45137.280474537038</v>
      </c>
      <c r="C3802" s="1">
        <v>37.341129404003397</v>
      </c>
      <c r="D3802" s="1">
        <v>-121.727936957499</v>
      </c>
      <c r="E3802" s="1"/>
      <c r="F3802" s="1" t="s">
        <v>8</v>
      </c>
    </row>
    <row r="3803" spans="1:6" hidden="1" x14ac:dyDescent="0.25">
      <c r="A3803" s="1" t="s">
        <v>36</v>
      </c>
      <c r="B3803" s="2">
        <v>45137.280486111114</v>
      </c>
      <c r="C3803" s="1">
        <v>37.266137988726598</v>
      </c>
      <c r="D3803" s="1">
        <v>-121.33537786961099</v>
      </c>
      <c r="E3803" s="1">
        <v>1.6387801941040101</v>
      </c>
      <c r="F3803" s="1" t="s">
        <v>7</v>
      </c>
    </row>
    <row r="3804" spans="1:6" hidden="1" x14ac:dyDescent="0.25">
      <c r="A3804" s="1" t="s">
        <v>55</v>
      </c>
      <c r="B3804" s="2">
        <v>45137.280497685184</v>
      </c>
      <c r="C3804" s="1">
        <v>37.9156793499873</v>
      </c>
      <c r="D3804" s="1">
        <v>-121.861845319388</v>
      </c>
      <c r="E3804" s="1"/>
      <c r="F3804" s="1" t="s">
        <v>8</v>
      </c>
    </row>
    <row r="3805" spans="1:6" hidden="1" x14ac:dyDescent="0.25">
      <c r="A3805" s="1" t="s">
        <v>35</v>
      </c>
      <c r="B3805" s="2">
        <v>45137.280532407407</v>
      </c>
      <c r="C3805" s="1">
        <v>37.30988161018</v>
      </c>
      <c r="D3805" s="1">
        <v>-121.179193534487</v>
      </c>
      <c r="E3805" s="1"/>
      <c r="F3805" s="1" t="s">
        <v>8</v>
      </c>
    </row>
    <row r="3806" spans="1:6" hidden="1" x14ac:dyDescent="0.25">
      <c r="A3806" s="1" t="s">
        <v>10</v>
      </c>
      <c r="B3806" s="2">
        <v>45137.280543981484</v>
      </c>
      <c r="C3806" s="1">
        <v>37.643212314325503</v>
      </c>
      <c r="D3806" s="1">
        <v>-121.011596910251</v>
      </c>
      <c r="E3806" s="1">
        <v>1.1506241709510201</v>
      </c>
      <c r="F3806" s="1" t="s">
        <v>7</v>
      </c>
    </row>
    <row r="3807" spans="1:6" hidden="1" x14ac:dyDescent="0.25">
      <c r="A3807" s="1" t="s">
        <v>46</v>
      </c>
      <c r="B3807" s="2">
        <v>45137.280543981484</v>
      </c>
      <c r="C3807" s="1">
        <v>37.886610974615202</v>
      </c>
      <c r="D3807" s="1">
        <v>-121.92249861577299</v>
      </c>
      <c r="E3807" s="1">
        <v>8.4105021783394207</v>
      </c>
      <c r="F3807" s="1" t="s">
        <v>7</v>
      </c>
    </row>
    <row r="3808" spans="1:6" hidden="1" x14ac:dyDescent="0.25">
      <c r="A3808" s="1" t="s">
        <v>17</v>
      </c>
      <c r="B3808" s="2">
        <v>45137.280555555553</v>
      </c>
      <c r="C3808" s="1">
        <v>37.9966295079237</v>
      </c>
      <c r="D3808" s="1">
        <v>-121.719356549903</v>
      </c>
      <c r="E3808" s="1"/>
      <c r="F3808" s="1" t="s">
        <v>8</v>
      </c>
    </row>
    <row r="3809" spans="1:6" hidden="1" x14ac:dyDescent="0.25">
      <c r="A3809" s="1" t="s">
        <v>57</v>
      </c>
      <c r="B3809" s="2">
        <v>45137.280601851853</v>
      </c>
      <c r="C3809" s="1">
        <v>37.177669727525</v>
      </c>
      <c r="D3809" s="1">
        <v>-121.762703798497</v>
      </c>
      <c r="E3809" s="1">
        <v>3.4117315219369999</v>
      </c>
      <c r="F3809" s="1" t="s">
        <v>7</v>
      </c>
    </row>
    <row r="3810" spans="1:6" hidden="1" x14ac:dyDescent="0.25">
      <c r="A3810" s="1" t="s">
        <v>36</v>
      </c>
      <c r="B3810" s="2">
        <v>45137.280613425923</v>
      </c>
      <c r="C3810" s="1">
        <v>37.344692136223998</v>
      </c>
      <c r="D3810" s="1">
        <v>-121.02080726009</v>
      </c>
      <c r="E3810" s="1">
        <v>4.0837551849228202</v>
      </c>
      <c r="F3810" s="1" t="s">
        <v>7</v>
      </c>
    </row>
    <row r="3811" spans="1:6" hidden="1" x14ac:dyDescent="0.25">
      <c r="A3811" s="1" t="s">
        <v>9</v>
      </c>
      <c r="B3811" s="2">
        <v>45137.280636574076</v>
      </c>
      <c r="C3811" s="1">
        <v>37.6708544702362</v>
      </c>
      <c r="D3811" s="1">
        <v>-121.294645502911</v>
      </c>
      <c r="E3811" s="1"/>
      <c r="F3811" s="1" t="s">
        <v>8</v>
      </c>
    </row>
    <row r="3812" spans="1:6" hidden="1" x14ac:dyDescent="0.25">
      <c r="A3812" s="1" t="s">
        <v>20</v>
      </c>
      <c r="B3812" s="2">
        <v>45137.280636574076</v>
      </c>
      <c r="C3812" s="1">
        <v>37.115996182273001</v>
      </c>
      <c r="D3812" s="1">
        <v>-121.743298519351</v>
      </c>
      <c r="E3812" s="1"/>
      <c r="F3812" s="1" t="s">
        <v>8</v>
      </c>
    </row>
    <row r="3813" spans="1:6" hidden="1" x14ac:dyDescent="0.25">
      <c r="A3813" s="1" t="s">
        <v>52</v>
      </c>
      <c r="B3813" s="2">
        <v>45137.280636574076</v>
      </c>
      <c r="C3813" s="1">
        <v>37.749081340051198</v>
      </c>
      <c r="D3813" s="1">
        <v>-121.416980640017</v>
      </c>
      <c r="E3813" s="1">
        <v>8.1383952963282908</v>
      </c>
      <c r="F3813" s="1" t="s">
        <v>7</v>
      </c>
    </row>
    <row r="3814" spans="1:6" hidden="1" x14ac:dyDescent="0.25">
      <c r="A3814" s="1" t="s">
        <v>27</v>
      </c>
      <c r="B3814" s="2">
        <v>45137.280659722222</v>
      </c>
      <c r="C3814" s="1">
        <v>37.783337433039797</v>
      </c>
      <c r="D3814" s="1">
        <v>-121.95582566468001</v>
      </c>
      <c r="E3814" s="1">
        <v>5.6157512541685399</v>
      </c>
      <c r="F3814" s="1" t="s">
        <v>7</v>
      </c>
    </row>
    <row r="3815" spans="1:6" hidden="1" x14ac:dyDescent="0.25">
      <c r="A3815" s="1" t="s">
        <v>41</v>
      </c>
      <c r="B3815" s="2">
        <v>45137.280659722222</v>
      </c>
      <c r="C3815" s="1">
        <v>37.5741138593228</v>
      </c>
      <c r="D3815" s="1">
        <v>-121.913091688215</v>
      </c>
      <c r="E3815" s="1">
        <v>5.8921843354135603</v>
      </c>
      <c r="F3815" s="1" t="s">
        <v>7</v>
      </c>
    </row>
    <row r="3816" spans="1:6" hidden="1" x14ac:dyDescent="0.25">
      <c r="A3816" s="1" t="s">
        <v>50</v>
      </c>
      <c r="B3816" s="2">
        <v>45137.280682870369</v>
      </c>
      <c r="C3816" s="1">
        <v>37.062047630779702</v>
      </c>
      <c r="D3816" s="1">
        <v>-121.07057003412299</v>
      </c>
      <c r="E3816" s="1"/>
      <c r="F3816" s="1" t="s">
        <v>8</v>
      </c>
    </row>
    <row r="3817" spans="1:6" hidden="1" x14ac:dyDescent="0.25">
      <c r="A3817" s="1" t="s">
        <v>56</v>
      </c>
      <c r="B3817" s="2">
        <v>45137.280682870369</v>
      </c>
      <c r="C3817" s="1">
        <v>37.783652712544502</v>
      </c>
      <c r="D3817" s="1">
        <v>-121.77245747816001</v>
      </c>
      <c r="E3817" s="1"/>
      <c r="F3817" s="1" t="s">
        <v>8</v>
      </c>
    </row>
    <row r="3818" spans="1:6" hidden="1" x14ac:dyDescent="0.25">
      <c r="A3818" s="1" t="s">
        <v>37</v>
      </c>
      <c r="B3818" s="2">
        <v>45137.280694444446</v>
      </c>
      <c r="C3818" s="1">
        <v>37.875738575779899</v>
      </c>
      <c r="D3818" s="1">
        <v>-121.589302203527</v>
      </c>
      <c r="E3818" s="1"/>
      <c r="F3818" s="1" t="s">
        <v>8</v>
      </c>
    </row>
    <row r="3819" spans="1:6" hidden="1" x14ac:dyDescent="0.25">
      <c r="A3819" s="1" t="s">
        <v>9</v>
      </c>
      <c r="B3819" s="2">
        <v>45137.280706018515</v>
      </c>
      <c r="C3819" s="1">
        <v>37.890029517982697</v>
      </c>
      <c r="D3819" s="1">
        <v>-121.909817365588</v>
      </c>
      <c r="E3819" s="1">
        <v>7.0046100904418598</v>
      </c>
      <c r="F3819" s="1" t="s">
        <v>7</v>
      </c>
    </row>
    <row r="3820" spans="1:6" hidden="1" x14ac:dyDescent="0.25">
      <c r="A3820" s="1" t="s">
        <v>22</v>
      </c>
      <c r="B3820" s="2">
        <v>45137.280717592592</v>
      </c>
      <c r="C3820" s="1">
        <v>37.566921286702197</v>
      </c>
      <c r="D3820" s="1">
        <v>-121.11820882677</v>
      </c>
      <c r="E3820" s="1"/>
      <c r="F3820" s="1" t="s">
        <v>8</v>
      </c>
    </row>
    <row r="3821" spans="1:6" hidden="1" x14ac:dyDescent="0.25">
      <c r="A3821" s="1" t="s">
        <v>32</v>
      </c>
      <c r="B3821" s="2">
        <v>45137.280717592592</v>
      </c>
      <c r="C3821" s="1">
        <v>37.3589194420572</v>
      </c>
      <c r="D3821" s="1">
        <v>-121.538338659961</v>
      </c>
      <c r="E3821" s="1"/>
      <c r="F3821" s="1" t="s">
        <v>8</v>
      </c>
    </row>
    <row r="3822" spans="1:6" hidden="1" x14ac:dyDescent="0.25">
      <c r="A3822" s="1" t="s">
        <v>15</v>
      </c>
      <c r="B3822" s="2">
        <v>45137.280752314815</v>
      </c>
      <c r="C3822" s="1">
        <v>37.833262886409898</v>
      </c>
      <c r="D3822" s="1">
        <v>-121.772029734653</v>
      </c>
      <c r="E3822" s="1"/>
      <c r="F3822" s="1" t="s">
        <v>8</v>
      </c>
    </row>
    <row r="3823" spans="1:6" hidden="1" x14ac:dyDescent="0.25">
      <c r="A3823" s="1" t="s">
        <v>17</v>
      </c>
      <c r="B3823" s="2">
        <v>45137.280752314815</v>
      </c>
      <c r="C3823" s="1">
        <v>37.985820680327301</v>
      </c>
      <c r="D3823" s="1">
        <v>-121.88491057394199</v>
      </c>
      <c r="E3823" s="1">
        <v>8.0154050038133793</v>
      </c>
      <c r="F3823" s="1" t="s">
        <v>7</v>
      </c>
    </row>
    <row r="3824" spans="1:6" hidden="1" x14ac:dyDescent="0.25">
      <c r="A3824" s="1" t="s">
        <v>50</v>
      </c>
      <c r="B3824" s="2">
        <v>45137.280752314815</v>
      </c>
      <c r="C3824" s="1">
        <v>37.474209888254599</v>
      </c>
      <c r="D3824" s="1">
        <v>-121.45316951946999</v>
      </c>
      <c r="E3824" s="1"/>
      <c r="F3824" s="1" t="s">
        <v>8</v>
      </c>
    </row>
    <row r="3825" spans="1:6" hidden="1" x14ac:dyDescent="0.25">
      <c r="A3825" s="1" t="s">
        <v>28</v>
      </c>
      <c r="B3825" s="2">
        <v>45137.280763888892</v>
      </c>
      <c r="C3825" s="1">
        <v>37.187392700928498</v>
      </c>
      <c r="D3825" s="1">
        <v>-121.34807545736599</v>
      </c>
      <c r="E3825" s="1"/>
      <c r="F3825" s="1" t="s">
        <v>8</v>
      </c>
    </row>
    <row r="3826" spans="1:6" hidden="1" x14ac:dyDescent="0.25">
      <c r="A3826" s="1" t="s">
        <v>37</v>
      </c>
      <c r="B3826" s="2">
        <v>45137.280763888892</v>
      </c>
      <c r="C3826" s="1">
        <v>37.606546997392002</v>
      </c>
      <c r="D3826" s="1">
        <v>-121.265381087793</v>
      </c>
      <c r="E3826" s="1"/>
      <c r="F3826" s="1" t="s">
        <v>8</v>
      </c>
    </row>
    <row r="3827" spans="1:6" hidden="1" x14ac:dyDescent="0.25">
      <c r="A3827" s="1" t="s">
        <v>27</v>
      </c>
      <c r="B3827" s="2">
        <v>45137.280775462961</v>
      </c>
      <c r="C3827" s="1">
        <v>37.070316899718499</v>
      </c>
      <c r="D3827" s="1">
        <v>-121.992385461149</v>
      </c>
      <c r="E3827" s="1">
        <v>4.9802204552691904</v>
      </c>
      <c r="F3827" s="1" t="s">
        <v>7</v>
      </c>
    </row>
    <row r="3828" spans="1:6" hidden="1" x14ac:dyDescent="0.25">
      <c r="A3828" s="1" t="s">
        <v>53</v>
      </c>
      <c r="B3828" s="2">
        <v>45137.280775462961</v>
      </c>
      <c r="C3828" s="1">
        <v>37.385557212777101</v>
      </c>
      <c r="D3828" s="1">
        <v>-121.13823644460599</v>
      </c>
      <c r="E3828" s="1"/>
      <c r="F3828" s="1" t="s">
        <v>8</v>
      </c>
    </row>
    <row r="3829" spans="1:6" hidden="1" x14ac:dyDescent="0.25">
      <c r="A3829" s="1" t="s">
        <v>31</v>
      </c>
      <c r="B3829" s="2">
        <v>45137.280787037038</v>
      </c>
      <c r="C3829" s="1">
        <v>37.249180178531802</v>
      </c>
      <c r="D3829" s="1">
        <v>-121.652175938101</v>
      </c>
      <c r="E3829" s="1"/>
      <c r="F3829" s="1" t="s">
        <v>8</v>
      </c>
    </row>
    <row r="3830" spans="1:6" hidden="1" x14ac:dyDescent="0.25">
      <c r="A3830" s="1" t="s">
        <v>46</v>
      </c>
      <c r="B3830" s="2">
        <v>45137.280810185184</v>
      </c>
      <c r="C3830" s="1">
        <v>37.390082934457801</v>
      </c>
      <c r="D3830" s="1">
        <v>-121.425844283166</v>
      </c>
      <c r="E3830" s="1">
        <v>1.38246779325251</v>
      </c>
      <c r="F3830" s="1" t="s">
        <v>7</v>
      </c>
    </row>
    <row r="3831" spans="1:6" hidden="1" x14ac:dyDescent="0.25">
      <c r="A3831" s="1" t="s">
        <v>53</v>
      </c>
      <c r="B3831" s="2">
        <v>45137.280810185184</v>
      </c>
      <c r="C3831" s="1">
        <v>37.399608462982499</v>
      </c>
      <c r="D3831" s="1">
        <v>-121.085936246382</v>
      </c>
      <c r="E3831" s="1">
        <v>3.28031542287161</v>
      </c>
      <c r="F3831" s="1" t="s">
        <v>7</v>
      </c>
    </row>
    <row r="3832" spans="1:6" hidden="1" x14ac:dyDescent="0.25">
      <c r="A3832" s="1" t="s">
        <v>45</v>
      </c>
      <c r="B3832" s="2">
        <v>45137.280821759261</v>
      </c>
      <c r="C3832" s="1">
        <v>37.824451469217898</v>
      </c>
      <c r="D3832" s="1">
        <v>-121.491320967362</v>
      </c>
      <c r="E3832" s="1"/>
      <c r="F3832" s="1" t="s">
        <v>8</v>
      </c>
    </row>
    <row r="3833" spans="1:6" hidden="1" x14ac:dyDescent="0.25">
      <c r="A3833" s="1" t="s">
        <v>38</v>
      </c>
      <c r="B3833" s="2">
        <v>45137.280833333331</v>
      </c>
      <c r="C3833" s="1">
        <v>37.043876677221299</v>
      </c>
      <c r="D3833" s="1">
        <v>-121.090417087951</v>
      </c>
      <c r="E3833" s="1"/>
      <c r="F3833" s="1" t="s">
        <v>8</v>
      </c>
    </row>
    <row r="3834" spans="1:6" hidden="1" x14ac:dyDescent="0.25">
      <c r="A3834" s="1" t="s">
        <v>30</v>
      </c>
      <c r="B3834" s="2">
        <v>45137.280844907407</v>
      </c>
      <c r="C3834" s="1">
        <v>37.722997983941603</v>
      </c>
      <c r="D3834" s="1">
        <v>-121.411864846523</v>
      </c>
      <c r="E3834" s="1"/>
      <c r="F3834" s="1" t="s">
        <v>8</v>
      </c>
    </row>
    <row r="3835" spans="1:6" hidden="1" x14ac:dyDescent="0.25">
      <c r="A3835" s="1" t="s">
        <v>35</v>
      </c>
      <c r="B3835" s="2">
        <v>45137.280844907407</v>
      </c>
      <c r="C3835" s="1">
        <v>37.737313073407996</v>
      </c>
      <c r="D3835" s="1">
        <v>-121.980876995622</v>
      </c>
      <c r="E3835" s="1">
        <v>8.3391234992404293</v>
      </c>
      <c r="F3835" s="1" t="s">
        <v>7</v>
      </c>
    </row>
    <row r="3836" spans="1:6" hidden="1" x14ac:dyDescent="0.25">
      <c r="A3836" s="1" t="s">
        <v>38</v>
      </c>
      <c r="B3836" s="2">
        <v>45137.280844907407</v>
      </c>
      <c r="C3836" s="1">
        <v>37.977080865221602</v>
      </c>
      <c r="D3836" s="1">
        <v>-121.003414470504</v>
      </c>
      <c r="E3836" s="1">
        <v>5.9028017341577899</v>
      </c>
      <c r="F3836" s="1" t="s">
        <v>7</v>
      </c>
    </row>
    <row r="3837" spans="1:6" hidden="1" x14ac:dyDescent="0.25">
      <c r="A3837" s="1" t="s">
        <v>25</v>
      </c>
      <c r="B3837" s="2">
        <v>45137.280856481484</v>
      </c>
      <c r="C3837" s="1">
        <v>37.252284802758602</v>
      </c>
      <c r="D3837" s="1">
        <v>-121.301972767392</v>
      </c>
      <c r="E3837" s="1"/>
      <c r="F3837" s="1" t="s">
        <v>8</v>
      </c>
    </row>
    <row r="3838" spans="1:6" hidden="1" x14ac:dyDescent="0.25">
      <c r="A3838" s="1" t="s">
        <v>16</v>
      </c>
      <c r="B3838" s="2">
        <v>45137.28087962963</v>
      </c>
      <c r="C3838" s="1">
        <v>37.823200844264903</v>
      </c>
      <c r="D3838" s="1">
        <v>-121.695944658784</v>
      </c>
      <c r="E3838" s="1">
        <v>7.39197226411539</v>
      </c>
      <c r="F3838" s="1" t="s">
        <v>7</v>
      </c>
    </row>
    <row r="3839" spans="1:6" hidden="1" x14ac:dyDescent="0.25">
      <c r="A3839" s="1" t="s">
        <v>28</v>
      </c>
      <c r="B3839" s="2">
        <v>45137.280902777777</v>
      </c>
      <c r="C3839" s="1">
        <v>37.147364721801701</v>
      </c>
      <c r="D3839" s="1">
        <v>-121.78513563500999</v>
      </c>
      <c r="E3839" s="1">
        <v>5.6587447439274001</v>
      </c>
      <c r="F3839" s="1" t="s">
        <v>7</v>
      </c>
    </row>
    <row r="3840" spans="1:6" hidden="1" x14ac:dyDescent="0.25">
      <c r="A3840" s="1" t="s">
        <v>27</v>
      </c>
      <c r="B3840" s="2">
        <v>45137.2809375</v>
      </c>
      <c r="C3840" s="1">
        <v>37.537737029607797</v>
      </c>
      <c r="D3840" s="1">
        <v>-121.67926266532599</v>
      </c>
      <c r="E3840" s="1">
        <v>7.0562109894632501</v>
      </c>
      <c r="F3840" s="1" t="s">
        <v>7</v>
      </c>
    </row>
    <row r="3841" spans="1:6" hidden="1" x14ac:dyDescent="0.25">
      <c r="A3841" s="1" t="s">
        <v>16</v>
      </c>
      <c r="B3841" s="2">
        <v>45137.280949074076</v>
      </c>
      <c r="C3841" s="1">
        <v>37.771830432631297</v>
      </c>
      <c r="D3841" s="1">
        <v>-121.165773022959</v>
      </c>
      <c r="E3841" s="1"/>
      <c r="F3841" s="1" t="s">
        <v>8</v>
      </c>
    </row>
    <row r="3842" spans="1:6" hidden="1" x14ac:dyDescent="0.25">
      <c r="A3842" s="1" t="s">
        <v>18</v>
      </c>
      <c r="B3842" s="2">
        <v>45137.280949074076</v>
      </c>
      <c r="C3842" s="1">
        <v>37.590197931104797</v>
      </c>
      <c r="D3842" s="1">
        <v>-121.534647125302</v>
      </c>
      <c r="E3842" s="1"/>
      <c r="F3842" s="1" t="s">
        <v>8</v>
      </c>
    </row>
    <row r="3843" spans="1:6" hidden="1" x14ac:dyDescent="0.25">
      <c r="A3843" s="1" t="s">
        <v>27</v>
      </c>
      <c r="B3843" s="2">
        <v>45137.280960648146</v>
      </c>
      <c r="C3843" s="1">
        <v>37.786344300171798</v>
      </c>
      <c r="D3843" s="1">
        <v>-121.972057975604</v>
      </c>
      <c r="E3843" s="1">
        <v>2.0180797185039401</v>
      </c>
      <c r="F3843" s="1" t="s">
        <v>7</v>
      </c>
    </row>
    <row r="3844" spans="1:6" hidden="1" x14ac:dyDescent="0.25">
      <c r="A3844" s="1" t="s">
        <v>41</v>
      </c>
      <c r="B3844" s="2">
        <v>45137.280960648146</v>
      </c>
      <c r="C3844" s="1">
        <v>37.800775130388999</v>
      </c>
      <c r="D3844" s="1">
        <v>-121.884322371799</v>
      </c>
      <c r="E3844" s="1">
        <v>2.7860637751573498</v>
      </c>
      <c r="F3844" s="1" t="s">
        <v>7</v>
      </c>
    </row>
    <row r="3845" spans="1:6" hidden="1" x14ac:dyDescent="0.25">
      <c r="A3845" s="1" t="s">
        <v>21</v>
      </c>
      <c r="B3845" s="2">
        <v>45137.280972222223</v>
      </c>
      <c r="C3845" s="1">
        <v>37.611865356295901</v>
      </c>
      <c r="D3845" s="1">
        <v>-121.965618154937</v>
      </c>
      <c r="E3845" s="1"/>
      <c r="F3845" s="1" t="s">
        <v>8</v>
      </c>
    </row>
    <row r="3846" spans="1:6" hidden="1" x14ac:dyDescent="0.25">
      <c r="A3846" s="1" t="s">
        <v>33</v>
      </c>
      <c r="B3846" s="2">
        <v>45137.2809837963</v>
      </c>
      <c r="C3846" s="1">
        <v>37.033018692116798</v>
      </c>
      <c r="D3846" s="1">
        <v>-121.502674769373</v>
      </c>
      <c r="E3846" s="1">
        <v>2.6576030081084099</v>
      </c>
      <c r="F3846" s="1" t="s">
        <v>7</v>
      </c>
    </row>
    <row r="3847" spans="1:6" hidden="1" x14ac:dyDescent="0.25">
      <c r="A3847" s="1" t="s">
        <v>35</v>
      </c>
      <c r="B3847" s="2">
        <v>45137.280995370369</v>
      </c>
      <c r="C3847" s="1">
        <v>37.410277629419603</v>
      </c>
      <c r="D3847" s="1">
        <v>-121.082894697846</v>
      </c>
      <c r="E3847" s="1"/>
      <c r="F3847" s="1" t="s">
        <v>8</v>
      </c>
    </row>
    <row r="3848" spans="1:6" hidden="1" x14ac:dyDescent="0.25">
      <c r="A3848" s="1" t="s">
        <v>50</v>
      </c>
      <c r="B3848" s="2">
        <v>45137.281006944446</v>
      </c>
      <c r="C3848" s="1">
        <v>37.558480568464603</v>
      </c>
      <c r="D3848" s="1">
        <v>-121.26192826785901</v>
      </c>
      <c r="E3848" s="1">
        <v>7.2689491544109197</v>
      </c>
      <c r="F3848" s="1" t="s">
        <v>7</v>
      </c>
    </row>
    <row r="3849" spans="1:6" hidden="1" x14ac:dyDescent="0.25">
      <c r="A3849" s="1" t="s">
        <v>56</v>
      </c>
      <c r="B3849" s="2">
        <v>45137.281006944446</v>
      </c>
      <c r="C3849" s="1">
        <v>37.815305490811603</v>
      </c>
      <c r="D3849" s="1">
        <v>-121.928878733828</v>
      </c>
      <c r="E3849" s="1">
        <v>6.8133845756887803</v>
      </c>
      <c r="F3849" s="1" t="s">
        <v>7</v>
      </c>
    </row>
    <row r="3850" spans="1:6" hidden="1" x14ac:dyDescent="0.25">
      <c r="A3850" s="1" t="s">
        <v>39</v>
      </c>
      <c r="B3850" s="2">
        <v>45137.281030092592</v>
      </c>
      <c r="C3850" s="1">
        <v>37.489666061310601</v>
      </c>
      <c r="D3850" s="1">
        <v>-121.895609790957</v>
      </c>
      <c r="E3850" s="1"/>
      <c r="F3850" s="1" t="s">
        <v>8</v>
      </c>
    </row>
    <row r="3851" spans="1:6" hidden="1" x14ac:dyDescent="0.25">
      <c r="A3851" s="1" t="s">
        <v>41</v>
      </c>
      <c r="B3851" s="2">
        <v>45137.281041666669</v>
      </c>
      <c r="C3851" s="1">
        <v>37.553467031984901</v>
      </c>
      <c r="D3851" s="1">
        <v>-121.621894366086</v>
      </c>
      <c r="E3851" s="1"/>
      <c r="F3851" s="1" t="s">
        <v>8</v>
      </c>
    </row>
    <row r="3852" spans="1:6" hidden="1" x14ac:dyDescent="0.25">
      <c r="A3852" s="1" t="s">
        <v>52</v>
      </c>
      <c r="B3852" s="2">
        <v>45137.281064814815</v>
      </c>
      <c r="C3852" s="1">
        <v>37.385030171729902</v>
      </c>
      <c r="D3852" s="1">
        <v>-121.027110446154</v>
      </c>
      <c r="E3852" s="1">
        <v>5.8675808367276403</v>
      </c>
      <c r="F3852" s="1" t="s">
        <v>7</v>
      </c>
    </row>
    <row r="3853" spans="1:6" hidden="1" x14ac:dyDescent="0.25">
      <c r="A3853" s="1" t="s">
        <v>30</v>
      </c>
      <c r="B3853" s="2">
        <v>45137.281076388892</v>
      </c>
      <c r="C3853" s="1">
        <v>37.343293580000598</v>
      </c>
      <c r="D3853" s="1">
        <v>-121.39521680199201</v>
      </c>
      <c r="E3853" s="1"/>
      <c r="F3853" s="1" t="s">
        <v>8</v>
      </c>
    </row>
    <row r="3854" spans="1:6" hidden="1" x14ac:dyDescent="0.25">
      <c r="A3854" s="1" t="s">
        <v>36</v>
      </c>
      <c r="B3854" s="2">
        <v>45137.281087962961</v>
      </c>
      <c r="C3854" s="1">
        <v>37.705829767613899</v>
      </c>
      <c r="D3854" s="1">
        <v>-121.578553721101</v>
      </c>
      <c r="E3854" s="1">
        <v>3.1402884620631499</v>
      </c>
      <c r="F3854" s="1" t="s">
        <v>7</v>
      </c>
    </row>
    <row r="3855" spans="1:6" hidden="1" x14ac:dyDescent="0.25">
      <c r="A3855" s="1" t="s">
        <v>51</v>
      </c>
      <c r="B3855" s="2">
        <v>45137.281099537038</v>
      </c>
      <c r="C3855" s="1">
        <v>37.953540811567699</v>
      </c>
      <c r="D3855" s="1">
        <v>-121.01380853101099</v>
      </c>
      <c r="E3855" s="1"/>
      <c r="F3855" s="1" t="s">
        <v>8</v>
      </c>
    </row>
    <row r="3856" spans="1:6" hidden="1" x14ac:dyDescent="0.25">
      <c r="A3856" s="1" t="s">
        <v>12</v>
      </c>
      <c r="B3856" s="2">
        <v>45137.281111111108</v>
      </c>
      <c r="C3856" s="1">
        <v>37.446228800038099</v>
      </c>
      <c r="D3856" s="1">
        <v>-121.92925174193201</v>
      </c>
      <c r="E3856" s="1"/>
      <c r="F3856" s="1" t="s">
        <v>8</v>
      </c>
    </row>
    <row r="3857" spans="1:6" hidden="1" x14ac:dyDescent="0.25">
      <c r="A3857" s="1" t="s">
        <v>16</v>
      </c>
      <c r="B3857" s="2">
        <v>45137.281145833331</v>
      </c>
      <c r="C3857" s="1">
        <v>37.580378854893198</v>
      </c>
      <c r="D3857" s="1">
        <v>-121.43302002872601</v>
      </c>
      <c r="E3857" s="1">
        <v>3.0212598469108798</v>
      </c>
      <c r="F3857" s="1" t="s">
        <v>7</v>
      </c>
    </row>
    <row r="3858" spans="1:6" hidden="1" x14ac:dyDescent="0.25">
      <c r="A3858" s="1" t="s">
        <v>50</v>
      </c>
      <c r="B3858" s="2">
        <v>45137.281157407408</v>
      </c>
      <c r="C3858" s="1">
        <v>37.243014569949104</v>
      </c>
      <c r="D3858" s="1">
        <v>-121.837513209661</v>
      </c>
      <c r="E3858" s="1"/>
      <c r="F3858" s="1" t="s">
        <v>8</v>
      </c>
    </row>
    <row r="3859" spans="1:6" hidden="1" x14ac:dyDescent="0.25">
      <c r="A3859" s="1" t="s">
        <v>20</v>
      </c>
      <c r="B3859" s="2">
        <v>45137.281192129631</v>
      </c>
      <c r="C3859" s="1">
        <v>37.251100409476599</v>
      </c>
      <c r="D3859" s="1">
        <v>-121.43394866953901</v>
      </c>
      <c r="E3859" s="1">
        <v>2.2255969483818201</v>
      </c>
      <c r="F3859" s="1" t="s">
        <v>7</v>
      </c>
    </row>
    <row r="3860" spans="1:6" x14ac:dyDescent="0.25">
      <c r="A3860" s="1" t="s">
        <v>6</v>
      </c>
      <c r="B3860" s="2">
        <v>45137.281238425923</v>
      </c>
      <c r="C3860" s="1">
        <v>37.354050218845501</v>
      </c>
      <c r="D3860" s="1">
        <v>-121.26197668322401</v>
      </c>
      <c r="E3860" s="1">
        <v>9.4582033213388002</v>
      </c>
      <c r="F3860" s="1" t="s">
        <v>7</v>
      </c>
    </row>
    <row r="3861" spans="1:6" hidden="1" x14ac:dyDescent="0.25">
      <c r="A3861" s="1" t="s">
        <v>23</v>
      </c>
      <c r="B3861" s="2">
        <v>45137.281238425923</v>
      </c>
      <c r="C3861" s="1">
        <v>37.466077224129002</v>
      </c>
      <c r="D3861" s="1">
        <v>-121.90215906735</v>
      </c>
      <c r="E3861" s="1"/>
      <c r="F3861" s="1" t="s">
        <v>8</v>
      </c>
    </row>
    <row r="3862" spans="1:6" hidden="1" x14ac:dyDescent="0.25">
      <c r="A3862" s="1" t="s">
        <v>21</v>
      </c>
      <c r="B3862" s="2">
        <v>45137.281284722223</v>
      </c>
      <c r="C3862" s="1">
        <v>37.063457603628301</v>
      </c>
      <c r="D3862" s="1">
        <v>-121.608286336288</v>
      </c>
      <c r="E3862" s="1">
        <v>1.05127444425822</v>
      </c>
      <c r="F3862" s="1" t="s">
        <v>7</v>
      </c>
    </row>
    <row r="3863" spans="1:6" hidden="1" x14ac:dyDescent="0.25">
      <c r="A3863" s="1" t="s">
        <v>43</v>
      </c>
      <c r="B3863" s="2">
        <v>45137.281284722223</v>
      </c>
      <c r="C3863" s="1">
        <v>37.131571219538003</v>
      </c>
      <c r="D3863" s="1">
        <v>-121.278338241152</v>
      </c>
      <c r="E3863" s="1"/>
      <c r="F3863" s="1" t="s">
        <v>8</v>
      </c>
    </row>
    <row r="3864" spans="1:6" hidden="1" x14ac:dyDescent="0.25">
      <c r="A3864" s="1" t="s">
        <v>50</v>
      </c>
      <c r="B3864" s="2">
        <v>45137.2812962963</v>
      </c>
      <c r="C3864" s="1">
        <v>37.993141718028497</v>
      </c>
      <c r="D3864" s="1">
        <v>-121.215899953635</v>
      </c>
      <c r="E3864" s="1"/>
      <c r="F3864" s="1" t="s">
        <v>8</v>
      </c>
    </row>
    <row r="3865" spans="1:6" hidden="1" x14ac:dyDescent="0.25">
      <c r="A3865" s="1" t="s">
        <v>35</v>
      </c>
      <c r="B3865" s="2">
        <v>45137.281307870369</v>
      </c>
      <c r="C3865" s="1">
        <v>37.051056526538503</v>
      </c>
      <c r="D3865" s="1">
        <v>-121.602968225708</v>
      </c>
      <c r="E3865" s="1"/>
      <c r="F3865" s="1" t="s">
        <v>8</v>
      </c>
    </row>
    <row r="3866" spans="1:6" hidden="1" x14ac:dyDescent="0.25">
      <c r="A3866" s="1" t="s">
        <v>45</v>
      </c>
      <c r="B3866" s="2">
        <v>45137.281307870369</v>
      </c>
      <c r="C3866" s="1">
        <v>37.596272820745398</v>
      </c>
      <c r="D3866" s="1">
        <v>-121.384061280975</v>
      </c>
      <c r="E3866" s="1"/>
      <c r="F3866" s="1" t="s">
        <v>8</v>
      </c>
    </row>
    <row r="3867" spans="1:6" hidden="1" x14ac:dyDescent="0.25">
      <c r="A3867" s="1" t="s">
        <v>28</v>
      </c>
      <c r="B3867" s="2">
        <v>45137.281319444446</v>
      </c>
      <c r="C3867" s="1">
        <v>37.994260709434897</v>
      </c>
      <c r="D3867" s="1">
        <v>-121.26876544063499</v>
      </c>
      <c r="E3867" s="1">
        <v>1.4212466056058</v>
      </c>
      <c r="F3867" s="1" t="s">
        <v>7</v>
      </c>
    </row>
    <row r="3868" spans="1:6" hidden="1" x14ac:dyDescent="0.25">
      <c r="A3868" s="1" t="s">
        <v>18</v>
      </c>
      <c r="B3868" s="2">
        <v>45137.281331018516</v>
      </c>
      <c r="C3868" s="1">
        <v>37.424686204449102</v>
      </c>
      <c r="D3868" s="1">
        <v>-121.252982683867</v>
      </c>
      <c r="E3868" s="1">
        <v>2.9706965034345401</v>
      </c>
      <c r="F3868" s="1" t="s">
        <v>7</v>
      </c>
    </row>
    <row r="3869" spans="1:6" x14ac:dyDescent="0.25">
      <c r="A3869" s="1" t="s">
        <v>6</v>
      </c>
      <c r="B3869" s="2">
        <v>45137.281354166669</v>
      </c>
      <c r="C3869" s="1">
        <v>37.716485081530202</v>
      </c>
      <c r="D3869" s="1">
        <v>-121.18273216495299</v>
      </c>
      <c r="E3869" s="1"/>
      <c r="F3869" s="1" t="s">
        <v>8</v>
      </c>
    </row>
    <row r="3870" spans="1:6" hidden="1" x14ac:dyDescent="0.25">
      <c r="A3870" s="1" t="s">
        <v>20</v>
      </c>
      <c r="B3870" s="2">
        <v>45137.281354166669</v>
      </c>
      <c r="C3870" s="1">
        <v>37.182387092468197</v>
      </c>
      <c r="D3870" s="1">
        <v>-121.115146402747</v>
      </c>
      <c r="E3870" s="1"/>
      <c r="F3870" s="1" t="s">
        <v>8</v>
      </c>
    </row>
    <row r="3871" spans="1:6" hidden="1" x14ac:dyDescent="0.25">
      <c r="A3871" s="1" t="s">
        <v>29</v>
      </c>
      <c r="B3871" s="2">
        <v>45137.281377314815</v>
      </c>
      <c r="C3871" s="1">
        <v>37.175929262514501</v>
      </c>
      <c r="D3871" s="1">
        <v>-121.359753326289</v>
      </c>
      <c r="E3871" s="1"/>
      <c r="F3871" s="1" t="s">
        <v>8</v>
      </c>
    </row>
    <row r="3872" spans="1:6" hidden="1" x14ac:dyDescent="0.25">
      <c r="A3872" s="1" t="s">
        <v>47</v>
      </c>
      <c r="B3872" s="2">
        <v>45137.281388888892</v>
      </c>
      <c r="C3872" s="1">
        <v>37.035050023758302</v>
      </c>
      <c r="D3872" s="1">
        <v>-121.976711719869</v>
      </c>
      <c r="E3872" s="1"/>
      <c r="F3872" s="1" t="s">
        <v>8</v>
      </c>
    </row>
    <row r="3873" spans="1:6" hidden="1" x14ac:dyDescent="0.25">
      <c r="A3873" s="1" t="s">
        <v>18</v>
      </c>
      <c r="B3873" s="2">
        <v>45137.281412037039</v>
      </c>
      <c r="C3873" s="1">
        <v>37.631174776348999</v>
      </c>
      <c r="D3873" s="1">
        <v>-121.805261231034</v>
      </c>
      <c r="E3873" s="1"/>
      <c r="F3873" s="1" t="s">
        <v>8</v>
      </c>
    </row>
    <row r="3874" spans="1:6" hidden="1" x14ac:dyDescent="0.25">
      <c r="A3874" s="1" t="s">
        <v>51</v>
      </c>
      <c r="B3874" s="2">
        <v>45137.281412037039</v>
      </c>
      <c r="C3874" s="1">
        <v>37.256923642005702</v>
      </c>
      <c r="D3874" s="1">
        <v>-121.378642900858</v>
      </c>
      <c r="E3874" s="1"/>
      <c r="F3874" s="1" t="s">
        <v>8</v>
      </c>
    </row>
    <row r="3875" spans="1:6" hidden="1" x14ac:dyDescent="0.25">
      <c r="A3875" s="1" t="s">
        <v>54</v>
      </c>
      <c r="B3875" s="2">
        <v>45137.281412037039</v>
      </c>
      <c r="C3875" s="1">
        <v>37.261810597324001</v>
      </c>
      <c r="D3875" s="1">
        <v>-121.186711161652</v>
      </c>
      <c r="E3875" s="1"/>
      <c r="F3875" s="1" t="s">
        <v>8</v>
      </c>
    </row>
    <row r="3876" spans="1:6" hidden="1" x14ac:dyDescent="0.25">
      <c r="A3876" s="1" t="s">
        <v>29</v>
      </c>
      <c r="B3876" s="2">
        <v>45137.281435185185</v>
      </c>
      <c r="C3876" s="1">
        <v>37.367084209702703</v>
      </c>
      <c r="D3876" s="1">
        <v>-121.54989702164799</v>
      </c>
      <c r="E3876" s="1"/>
      <c r="F3876" s="1" t="s">
        <v>8</v>
      </c>
    </row>
    <row r="3877" spans="1:6" hidden="1" x14ac:dyDescent="0.25">
      <c r="A3877" s="1" t="s">
        <v>12</v>
      </c>
      <c r="B3877" s="2">
        <v>45137.281458333331</v>
      </c>
      <c r="C3877" s="1">
        <v>37.412229117873103</v>
      </c>
      <c r="D3877" s="1">
        <v>-121.345445332883</v>
      </c>
      <c r="E3877" s="1"/>
      <c r="F3877" s="1" t="s">
        <v>8</v>
      </c>
    </row>
    <row r="3878" spans="1:6" hidden="1" x14ac:dyDescent="0.25">
      <c r="A3878" s="1" t="s">
        <v>48</v>
      </c>
      <c r="B3878" s="2">
        <v>45137.281469907408</v>
      </c>
      <c r="C3878" s="1">
        <v>37.001212342455503</v>
      </c>
      <c r="D3878" s="1">
        <v>-121.94807957040901</v>
      </c>
      <c r="E3878" s="1"/>
      <c r="F3878" s="1" t="s">
        <v>8</v>
      </c>
    </row>
    <row r="3879" spans="1:6" hidden="1" x14ac:dyDescent="0.25">
      <c r="A3879" s="1" t="s">
        <v>12</v>
      </c>
      <c r="B3879" s="2">
        <v>45137.281481481485</v>
      </c>
      <c r="C3879" s="1">
        <v>37.5493828683462</v>
      </c>
      <c r="D3879" s="1">
        <v>-121.52950238541899</v>
      </c>
      <c r="E3879" s="1"/>
      <c r="F3879" s="1" t="s">
        <v>8</v>
      </c>
    </row>
    <row r="3880" spans="1:6" hidden="1" x14ac:dyDescent="0.25">
      <c r="A3880" s="1" t="s">
        <v>51</v>
      </c>
      <c r="B3880" s="2">
        <v>45137.281481481485</v>
      </c>
      <c r="C3880" s="1">
        <v>37.165358256003898</v>
      </c>
      <c r="D3880" s="1">
        <v>-121.485381961111</v>
      </c>
      <c r="E3880" s="1">
        <v>8.9338897820828898</v>
      </c>
      <c r="F3880" s="1" t="s">
        <v>7</v>
      </c>
    </row>
    <row r="3881" spans="1:6" hidden="1" x14ac:dyDescent="0.25">
      <c r="A3881" s="1" t="s">
        <v>19</v>
      </c>
      <c r="B3881" s="2">
        <v>45137.281493055554</v>
      </c>
      <c r="C3881" s="1">
        <v>37.761610915328099</v>
      </c>
      <c r="D3881" s="1">
        <v>-121.974373108321</v>
      </c>
      <c r="E3881" s="1">
        <v>5.6887502200485898</v>
      </c>
      <c r="F3881" s="1" t="s">
        <v>7</v>
      </c>
    </row>
    <row r="3882" spans="1:6" hidden="1" x14ac:dyDescent="0.25">
      <c r="A3882" s="1" t="s">
        <v>24</v>
      </c>
      <c r="B3882" s="2">
        <v>45137.281539351854</v>
      </c>
      <c r="C3882" s="1">
        <v>37.2894604690485</v>
      </c>
      <c r="D3882" s="1">
        <v>-121.06095664148</v>
      </c>
      <c r="E3882" s="1"/>
      <c r="F3882" s="1" t="s">
        <v>8</v>
      </c>
    </row>
    <row r="3883" spans="1:6" hidden="1" x14ac:dyDescent="0.25">
      <c r="A3883" s="1" t="s">
        <v>12</v>
      </c>
      <c r="B3883" s="2">
        <v>45137.281574074077</v>
      </c>
      <c r="C3883" s="1">
        <v>37.366502019351302</v>
      </c>
      <c r="D3883" s="1">
        <v>-121.520628447744</v>
      </c>
      <c r="E3883" s="1"/>
      <c r="F3883" s="1" t="s">
        <v>8</v>
      </c>
    </row>
    <row r="3884" spans="1:6" hidden="1" x14ac:dyDescent="0.25">
      <c r="A3884" s="1" t="s">
        <v>40</v>
      </c>
      <c r="B3884" s="2">
        <v>45137.281585648147</v>
      </c>
      <c r="C3884" s="1">
        <v>37.021342308950601</v>
      </c>
      <c r="D3884" s="1">
        <v>-121.175817711596</v>
      </c>
      <c r="E3884" s="1"/>
      <c r="F3884" s="1" t="s">
        <v>8</v>
      </c>
    </row>
    <row r="3885" spans="1:6" hidden="1" x14ac:dyDescent="0.25">
      <c r="A3885" s="1" t="s">
        <v>36</v>
      </c>
      <c r="B3885" s="2">
        <v>45137.281597222223</v>
      </c>
      <c r="C3885" s="1">
        <v>37.7663584422382</v>
      </c>
      <c r="D3885" s="1">
        <v>-121.802662224899</v>
      </c>
      <c r="E3885" s="1"/>
      <c r="F3885" s="1" t="s">
        <v>8</v>
      </c>
    </row>
    <row r="3886" spans="1:6" hidden="1" x14ac:dyDescent="0.25">
      <c r="A3886" s="1" t="s">
        <v>46</v>
      </c>
      <c r="B3886" s="2">
        <v>45137.281608796293</v>
      </c>
      <c r="C3886" s="1">
        <v>37.4285378997496</v>
      </c>
      <c r="D3886" s="1">
        <v>-121.739186314216</v>
      </c>
      <c r="E3886" s="1"/>
      <c r="F3886" s="1" t="s">
        <v>8</v>
      </c>
    </row>
    <row r="3887" spans="1:6" hidden="1" x14ac:dyDescent="0.25">
      <c r="A3887" s="1" t="s">
        <v>9</v>
      </c>
      <c r="B3887" s="2">
        <v>45137.281643518516</v>
      </c>
      <c r="C3887" s="1">
        <v>37.363839352175702</v>
      </c>
      <c r="D3887" s="1">
        <v>-121.768074324857</v>
      </c>
      <c r="E3887" s="1">
        <v>8.6382217986400693</v>
      </c>
      <c r="F3887" s="1" t="s">
        <v>7</v>
      </c>
    </row>
    <row r="3888" spans="1:6" hidden="1" x14ac:dyDescent="0.25">
      <c r="A3888" s="1" t="s">
        <v>27</v>
      </c>
      <c r="B3888" s="2">
        <v>45137.281643518516</v>
      </c>
      <c r="C3888" s="1">
        <v>37.903694252700198</v>
      </c>
      <c r="D3888" s="1">
        <v>-121.924668908717</v>
      </c>
      <c r="E3888" s="1"/>
      <c r="F3888" s="1" t="s">
        <v>8</v>
      </c>
    </row>
    <row r="3889" spans="1:6" hidden="1" x14ac:dyDescent="0.25">
      <c r="A3889" s="1" t="s">
        <v>28</v>
      </c>
      <c r="B3889" s="2">
        <v>45137.281643518516</v>
      </c>
      <c r="C3889" s="1">
        <v>37.906041256668601</v>
      </c>
      <c r="D3889" s="1">
        <v>-121.05348571316399</v>
      </c>
      <c r="E3889" s="1"/>
      <c r="F3889" s="1" t="s">
        <v>8</v>
      </c>
    </row>
    <row r="3890" spans="1:6" hidden="1" x14ac:dyDescent="0.25">
      <c r="A3890" s="1" t="s">
        <v>27</v>
      </c>
      <c r="B3890" s="2">
        <v>45137.281724537039</v>
      </c>
      <c r="C3890" s="1">
        <v>37.005477860713903</v>
      </c>
      <c r="D3890" s="1">
        <v>-121.018773106534</v>
      </c>
      <c r="E3890" s="1">
        <v>2.0210704205484702</v>
      </c>
      <c r="F3890" s="1" t="s">
        <v>7</v>
      </c>
    </row>
    <row r="3891" spans="1:6" hidden="1" x14ac:dyDescent="0.25">
      <c r="A3891" s="1" t="s">
        <v>49</v>
      </c>
      <c r="B3891" s="2">
        <v>45137.281724537039</v>
      </c>
      <c r="C3891" s="1">
        <v>37.535746587517202</v>
      </c>
      <c r="D3891" s="1">
        <v>-121.55528933584699</v>
      </c>
      <c r="E3891" s="1">
        <v>1.2383928083254701</v>
      </c>
      <c r="F3891" s="1" t="s">
        <v>7</v>
      </c>
    </row>
    <row r="3892" spans="1:6" hidden="1" x14ac:dyDescent="0.25">
      <c r="A3892" s="1" t="s">
        <v>18</v>
      </c>
      <c r="B3892" s="2">
        <v>45137.281747685185</v>
      </c>
      <c r="C3892" s="1">
        <v>37.292778418546</v>
      </c>
      <c r="D3892" s="1">
        <v>-121.69267469736801</v>
      </c>
      <c r="E3892" s="1"/>
      <c r="F3892" s="1" t="s">
        <v>8</v>
      </c>
    </row>
    <row r="3893" spans="1:6" hidden="1" x14ac:dyDescent="0.25">
      <c r="A3893" s="1" t="s">
        <v>12</v>
      </c>
      <c r="B3893" s="2">
        <v>45137.281759259262</v>
      </c>
      <c r="C3893" s="1">
        <v>37.884898287532202</v>
      </c>
      <c r="D3893" s="1">
        <v>-121.24410007766301</v>
      </c>
      <c r="E3893" s="1">
        <v>5.69365693296057</v>
      </c>
      <c r="F3893" s="1" t="s">
        <v>7</v>
      </c>
    </row>
    <row r="3894" spans="1:6" hidden="1" x14ac:dyDescent="0.25">
      <c r="A3894" s="1" t="s">
        <v>19</v>
      </c>
      <c r="B3894" s="2">
        <v>45137.281759259262</v>
      </c>
      <c r="C3894" s="1">
        <v>37.9080412952313</v>
      </c>
      <c r="D3894" s="1">
        <v>-121.31427713103</v>
      </c>
      <c r="E3894" s="1"/>
      <c r="F3894" s="1" t="s">
        <v>8</v>
      </c>
    </row>
    <row r="3895" spans="1:6" hidden="1" x14ac:dyDescent="0.25">
      <c r="A3895" s="1" t="s">
        <v>33</v>
      </c>
      <c r="B3895" s="2">
        <v>45137.281863425924</v>
      </c>
      <c r="C3895" s="1">
        <v>37.501399582186401</v>
      </c>
      <c r="D3895" s="1">
        <v>-121.32673382224</v>
      </c>
      <c r="E3895" s="1"/>
      <c r="F3895" s="1" t="s">
        <v>8</v>
      </c>
    </row>
    <row r="3896" spans="1:6" hidden="1" x14ac:dyDescent="0.25">
      <c r="A3896" s="1" t="s">
        <v>30</v>
      </c>
      <c r="B3896" s="2">
        <v>45137.281886574077</v>
      </c>
      <c r="C3896" s="1">
        <v>37.915166925204801</v>
      </c>
      <c r="D3896" s="1">
        <v>-121.652955090115</v>
      </c>
      <c r="E3896" s="1"/>
      <c r="F3896" s="1" t="s">
        <v>8</v>
      </c>
    </row>
    <row r="3897" spans="1:6" hidden="1" x14ac:dyDescent="0.25">
      <c r="A3897" s="1" t="s">
        <v>50</v>
      </c>
      <c r="B3897" s="2">
        <v>45137.281909722224</v>
      </c>
      <c r="C3897" s="1">
        <v>37.704103175286001</v>
      </c>
      <c r="D3897" s="1">
        <v>-121.08858938170199</v>
      </c>
      <c r="E3897" s="1"/>
      <c r="F3897" s="1" t="s">
        <v>8</v>
      </c>
    </row>
    <row r="3898" spans="1:6" hidden="1" x14ac:dyDescent="0.25">
      <c r="A3898" s="1" t="s">
        <v>41</v>
      </c>
      <c r="B3898" s="2">
        <v>45137.28193287037</v>
      </c>
      <c r="C3898" s="1">
        <v>37.842590706214601</v>
      </c>
      <c r="D3898" s="1">
        <v>-121.264715248291</v>
      </c>
      <c r="E3898" s="1"/>
      <c r="F3898" s="1" t="s">
        <v>8</v>
      </c>
    </row>
    <row r="3899" spans="1:6" hidden="1" x14ac:dyDescent="0.25">
      <c r="A3899" s="1" t="s">
        <v>11</v>
      </c>
      <c r="B3899" s="2">
        <v>45137.281967592593</v>
      </c>
      <c r="C3899" s="1">
        <v>37.856638266542802</v>
      </c>
      <c r="D3899" s="1">
        <v>-121.582861591504</v>
      </c>
      <c r="E3899" s="1">
        <v>2.3634622933315899</v>
      </c>
      <c r="F3899" s="1" t="s">
        <v>7</v>
      </c>
    </row>
    <row r="3900" spans="1:6" hidden="1" x14ac:dyDescent="0.25">
      <c r="A3900" s="1" t="s">
        <v>47</v>
      </c>
      <c r="B3900" s="2">
        <v>45137.281967592593</v>
      </c>
      <c r="C3900" s="1">
        <v>37.446596679410099</v>
      </c>
      <c r="D3900" s="1">
        <v>-121.42452423323</v>
      </c>
      <c r="E3900" s="1">
        <v>2.8207805550629099</v>
      </c>
      <c r="F3900" s="1" t="s">
        <v>7</v>
      </c>
    </row>
    <row r="3901" spans="1:6" hidden="1" x14ac:dyDescent="0.25">
      <c r="A3901" s="1" t="s">
        <v>18</v>
      </c>
      <c r="B3901" s="2">
        <v>45137.28197916667</v>
      </c>
      <c r="C3901" s="1">
        <v>37.472101266147199</v>
      </c>
      <c r="D3901" s="1">
        <v>-121.83020403859</v>
      </c>
      <c r="E3901" s="1"/>
      <c r="F3901" s="1" t="s">
        <v>8</v>
      </c>
    </row>
    <row r="3902" spans="1:6" hidden="1" x14ac:dyDescent="0.25">
      <c r="A3902" s="1" t="s">
        <v>52</v>
      </c>
      <c r="B3902" s="2">
        <v>45137.282002314816</v>
      </c>
      <c r="C3902" s="1">
        <v>37.112244667239601</v>
      </c>
      <c r="D3902" s="1">
        <v>-121.24432554374999</v>
      </c>
      <c r="E3902" s="1"/>
      <c r="F3902" s="1" t="s">
        <v>8</v>
      </c>
    </row>
    <row r="3903" spans="1:6" hidden="1" x14ac:dyDescent="0.25">
      <c r="A3903" s="1" t="s">
        <v>51</v>
      </c>
      <c r="B3903" s="2">
        <v>45137.282013888886</v>
      </c>
      <c r="C3903" s="1">
        <v>37.163591288965598</v>
      </c>
      <c r="D3903" s="1">
        <v>-121.623966238197</v>
      </c>
      <c r="E3903" s="1">
        <v>8.7359808920926305</v>
      </c>
      <c r="F3903" s="1" t="s">
        <v>7</v>
      </c>
    </row>
    <row r="3904" spans="1:6" hidden="1" x14ac:dyDescent="0.25">
      <c r="A3904" s="1" t="s">
        <v>28</v>
      </c>
      <c r="B3904" s="2">
        <v>45137.282025462962</v>
      </c>
      <c r="C3904" s="1">
        <v>37.421112766693298</v>
      </c>
      <c r="D3904" s="1">
        <v>-121.971290560425</v>
      </c>
      <c r="E3904" s="1">
        <v>9.8309866211547501</v>
      </c>
      <c r="F3904" s="1" t="s">
        <v>7</v>
      </c>
    </row>
    <row r="3905" spans="1:6" hidden="1" x14ac:dyDescent="0.25">
      <c r="A3905" s="1" t="s">
        <v>37</v>
      </c>
      <c r="B3905" s="2">
        <v>45137.282025462962</v>
      </c>
      <c r="C3905" s="1">
        <v>37.376208021546503</v>
      </c>
      <c r="D3905" s="1">
        <v>-121.756404195451</v>
      </c>
      <c r="E3905" s="1">
        <v>9.9369474073570601</v>
      </c>
      <c r="F3905" s="1" t="s">
        <v>7</v>
      </c>
    </row>
    <row r="3906" spans="1:6" hidden="1" x14ac:dyDescent="0.25">
      <c r="A3906" s="1" t="s">
        <v>40</v>
      </c>
      <c r="B3906" s="2">
        <v>45137.282048611109</v>
      </c>
      <c r="C3906" s="1">
        <v>37.252091037115299</v>
      </c>
      <c r="D3906" s="1">
        <v>-121.077130742542</v>
      </c>
      <c r="E3906" s="1">
        <v>8.3191143616129004</v>
      </c>
      <c r="F3906" s="1" t="s">
        <v>7</v>
      </c>
    </row>
    <row r="3907" spans="1:6" hidden="1" x14ac:dyDescent="0.25">
      <c r="A3907" s="1" t="s">
        <v>53</v>
      </c>
      <c r="B3907" s="2">
        <v>45137.282060185185</v>
      </c>
      <c r="C3907" s="1">
        <v>37.128962737604397</v>
      </c>
      <c r="D3907" s="1">
        <v>-121.22489702932999</v>
      </c>
      <c r="E3907" s="1"/>
      <c r="F3907" s="1" t="s">
        <v>8</v>
      </c>
    </row>
    <row r="3908" spans="1:6" hidden="1" x14ac:dyDescent="0.25">
      <c r="A3908" s="1" t="s">
        <v>23</v>
      </c>
      <c r="B3908" s="2">
        <v>45137.282071759262</v>
      </c>
      <c r="C3908" s="1">
        <v>37.523344427508299</v>
      </c>
      <c r="D3908" s="1">
        <v>-121.06339638630701</v>
      </c>
      <c r="E3908" s="1"/>
      <c r="F3908" s="1" t="s">
        <v>8</v>
      </c>
    </row>
    <row r="3909" spans="1:6" hidden="1" x14ac:dyDescent="0.25">
      <c r="A3909" s="1" t="s">
        <v>24</v>
      </c>
      <c r="B3909" s="2">
        <v>45137.282094907408</v>
      </c>
      <c r="C3909" s="1">
        <v>37.349668579301003</v>
      </c>
      <c r="D3909" s="1">
        <v>-121.741330314729</v>
      </c>
      <c r="E3909" s="1"/>
      <c r="F3909" s="1" t="s">
        <v>8</v>
      </c>
    </row>
    <row r="3910" spans="1:6" hidden="1" x14ac:dyDescent="0.25">
      <c r="A3910" s="1" t="s">
        <v>52</v>
      </c>
      <c r="B3910" s="2">
        <v>45137.282094907408</v>
      </c>
      <c r="C3910" s="1">
        <v>37.9825254123365</v>
      </c>
      <c r="D3910" s="1">
        <v>-121.133954376052</v>
      </c>
      <c r="E3910" s="1">
        <v>2.56345002280427</v>
      </c>
      <c r="F3910" s="1" t="s">
        <v>7</v>
      </c>
    </row>
    <row r="3911" spans="1:6" hidden="1" x14ac:dyDescent="0.25">
      <c r="A3911" s="1" t="s">
        <v>53</v>
      </c>
      <c r="B3911" s="2">
        <v>45137.282141203701</v>
      </c>
      <c r="C3911" s="1">
        <v>37.475787122399502</v>
      </c>
      <c r="D3911" s="1">
        <v>-121.964501481799</v>
      </c>
      <c r="E3911" s="1"/>
      <c r="F3911" s="1" t="s">
        <v>8</v>
      </c>
    </row>
    <row r="3912" spans="1:6" hidden="1" x14ac:dyDescent="0.25">
      <c r="A3912" s="1" t="s">
        <v>55</v>
      </c>
      <c r="B3912" s="2">
        <v>45137.282141203701</v>
      </c>
      <c r="C3912" s="1">
        <v>37.698233284878199</v>
      </c>
      <c r="D3912" s="1">
        <v>-121.79241801523899</v>
      </c>
      <c r="E3912" s="1"/>
      <c r="F3912" s="1" t="s">
        <v>8</v>
      </c>
    </row>
    <row r="3913" spans="1:6" hidden="1" x14ac:dyDescent="0.25">
      <c r="A3913" s="1" t="s">
        <v>11</v>
      </c>
      <c r="B3913" s="2">
        <v>45137.282164351855</v>
      </c>
      <c r="C3913" s="1">
        <v>37.068167959161698</v>
      </c>
      <c r="D3913" s="1">
        <v>-121.293485784856</v>
      </c>
      <c r="E3913" s="1">
        <v>9.1810404653850703</v>
      </c>
      <c r="F3913" s="1" t="s">
        <v>7</v>
      </c>
    </row>
    <row r="3914" spans="1:6" hidden="1" x14ac:dyDescent="0.25">
      <c r="A3914" s="1" t="s">
        <v>27</v>
      </c>
      <c r="B3914" s="2">
        <v>45137.282164351855</v>
      </c>
      <c r="C3914" s="1">
        <v>37.117649800712201</v>
      </c>
      <c r="D3914" s="1">
        <v>-121.955506829501</v>
      </c>
      <c r="E3914" s="1"/>
      <c r="F3914" s="1" t="s">
        <v>8</v>
      </c>
    </row>
    <row r="3915" spans="1:6" hidden="1" x14ac:dyDescent="0.25">
      <c r="A3915" s="1" t="s">
        <v>15</v>
      </c>
      <c r="B3915" s="2">
        <v>45137.282210648147</v>
      </c>
      <c r="C3915" s="1">
        <v>37.278819617614502</v>
      </c>
      <c r="D3915" s="1">
        <v>-121.65078151781699</v>
      </c>
      <c r="E3915" s="1">
        <v>8.5754249311867596</v>
      </c>
      <c r="F3915" s="1" t="s">
        <v>7</v>
      </c>
    </row>
    <row r="3916" spans="1:6" hidden="1" x14ac:dyDescent="0.25">
      <c r="A3916" s="1" t="s">
        <v>29</v>
      </c>
      <c r="B3916" s="2">
        <v>45137.282210648147</v>
      </c>
      <c r="C3916" s="1">
        <v>37.899333394360497</v>
      </c>
      <c r="D3916" s="1">
        <v>-121.744207671056</v>
      </c>
      <c r="E3916" s="1">
        <v>2.1129067029772401</v>
      </c>
      <c r="F3916" s="1" t="s">
        <v>7</v>
      </c>
    </row>
    <row r="3917" spans="1:6" hidden="1" x14ac:dyDescent="0.25">
      <c r="A3917" s="1" t="s">
        <v>44</v>
      </c>
      <c r="B3917" s="2">
        <v>45137.28224537037</v>
      </c>
      <c r="C3917" s="1">
        <v>37.637020149856198</v>
      </c>
      <c r="D3917" s="1">
        <v>-121.55467285525999</v>
      </c>
      <c r="E3917" s="1"/>
      <c r="F3917" s="1" t="s">
        <v>8</v>
      </c>
    </row>
    <row r="3918" spans="1:6" hidden="1" x14ac:dyDescent="0.25">
      <c r="A3918" s="1" t="s">
        <v>16</v>
      </c>
      <c r="B3918" s="2">
        <v>45137.282256944447</v>
      </c>
      <c r="C3918" s="1">
        <v>37.999810775536403</v>
      </c>
      <c r="D3918" s="1">
        <v>-121.400336557324</v>
      </c>
      <c r="E3918" s="1">
        <v>7.28104316085963</v>
      </c>
      <c r="F3918" s="1" t="s">
        <v>7</v>
      </c>
    </row>
    <row r="3919" spans="1:6" hidden="1" x14ac:dyDescent="0.25">
      <c r="A3919" s="1" t="s">
        <v>28</v>
      </c>
      <c r="B3919" s="2">
        <v>45137.282268518517</v>
      </c>
      <c r="C3919" s="1">
        <v>37.148925129211598</v>
      </c>
      <c r="D3919" s="1">
        <v>-121.967340323624</v>
      </c>
      <c r="E3919" s="1">
        <v>9.7431338269914693</v>
      </c>
      <c r="F3919" s="1" t="s">
        <v>7</v>
      </c>
    </row>
    <row r="3920" spans="1:6" hidden="1" x14ac:dyDescent="0.25">
      <c r="A3920" s="1" t="s">
        <v>32</v>
      </c>
      <c r="B3920" s="2">
        <v>45137.282280092593</v>
      </c>
      <c r="C3920" s="1">
        <v>37.017499828578401</v>
      </c>
      <c r="D3920" s="1">
        <v>-121.60023187540401</v>
      </c>
      <c r="E3920" s="1">
        <v>7.0335272355513903</v>
      </c>
      <c r="F3920" s="1" t="s">
        <v>7</v>
      </c>
    </row>
    <row r="3921" spans="1:6" hidden="1" x14ac:dyDescent="0.25">
      <c r="A3921" s="1" t="s">
        <v>24</v>
      </c>
      <c r="B3921" s="2">
        <v>45137.28230324074</v>
      </c>
      <c r="C3921" s="1">
        <v>37.948733613576103</v>
      </c>
      <c r="D3921" s="1">
        <v>-121.982759007936</v>
      </c>
      <c r="E3921" s="1">
        <v>4.4916202868773096</v>
      </c>
      <c r="F3921" s="1" t="s">
        <v>7</v>
      </c>
    </row>
    <row r="3922" spans="1:6" hidden="1" x14ac:dyDescent="0.25">
      <c r="A3922" s="1" t="s">
        <v>39</v>
      </c>
      <c r="B3922" s="2">
        <v>45137.282337962963</v>
      </c>
      <c r="C3922" s="1">
        <v>37.831122974474603</v>
      </c>
      <c r="D3922" s="1">
        <v>-121.899719480017</v>
      </c>
      <c r="E3922" s="1">
        <v>8.6396724223503796</v>
      </c>
      <c r="F3922" s="1" t="s">
        <v>7</v>
      </c>
    </row>
    <row r="3923" spans="1:6" hidden="1" x14ac:dyDescent="0.25">
      <c r="A3923" s="1" t="s">
        <v>26</v>
      </c>
      <c r="B3923" s="2">
        <v>45137.282349537039</v>
      </c>
      <c r="C3923" s="1">
        <v>37.843857168830503</v>
      </c>
      <c r="D3923" s="1">
        <v>-121.65086933197</v>
      </c>
      <c r="E3923" s="1">
        <v>1.84819836017031</v>
      </c>
      <c r="F3923" s="1" t="s">
        <v>7</v>
      </c>
    </row>
    <row r="3924" spans="1:6" hidden="1" x14ac:dyDescent="0.25">
      <c r="A3924" s="1" t="s">
        <v>42</v>
      </c>
      <c r="B3924" s="2">
        <v>45137.282372685186</v>
      </c>
      <c r="C3924" s="1">
        <v>37.745872268257699</v>
      </c>
      <c r="D3924" s="1">
        <v>-121.839033585846</v>
      </c>
      <c r="E3924" s="1">
        <v>1.94003080286078</v>
      </c>
      <c r="F3924" s="1" t="s">
        <v>7</v>
      </c>
    </row>
    <row r="3925" spans="1:6" hidden="1" x14ac:dyDescent="0.25">
      <c r="A3925" s="1" t="s">
        <v>48</v>
      </c>
      <c r="B3925" s="2">
        <v>45137.282372685186</v>
      </c>
      <c r="C3925" s="1">
        <v>37.491960633736703</v>
      </c>
      <c r="D3925" s="1">
        <v>-121.35126819142</v>
      </c>
      <c r="E3925" s="1"/>
      <c r="F3925" s="1" t="s">
        <v>8</v>
      </c>
    </row>
    <row r="3926" spans="1:6" hidden="1" x14ac:dyDescent="0.25">
      <c r="A3926" s="1" t="s">
        <v>50</v>
      </c>
      <c r="B3926" s="2">
        <v>45137.282372685186</v>
      </c>
      <c r="C3926" s="1">
        <v>37.957293080485798</v>
      </c>
      <c r="D3926" s="1">
        <v>-121.89876010035201</v>
      </c>
      <c r="E3926" s="1">
        <v>4.6122514668961898</v>
      </c>
      <c r="F3926" s="1" t="s">
        <v>7</v>
      </c>
    </row>
    <row r="3927" spans="1:6" hidden="1" x14ac:dyDescent="0.25">
      <c r="A3927" s="1" t="s">
        <v>35</v>
      </c>
      <c r="B3927" s="2">
        <v>45137.282384259262</v>
      </c>
      <c r="C3927" s="1">
        <v>37.340283186514903</v>
      </c>
      <c r="D3927" s="1">
        <v>-121.011955344984</v>
      </c>
      <c r="E3927" s="1"/>
      <c r="F3927" s="1" t="s">
        <v>8</v>
      </c>
    </row>
    <row r="3928" spans="1:6" hidden="1" x14ac:dyDescent="0.25">
      <c r="A3928" s="1" t="s">
        <v>47</v>
      </c>
      <c r="B3928" s="2">
        <v>45137.282442129632</v>
      </c>
      <c r="C3928" s="1">
        <v>37.924559426108701</v>
      </c>
      <c r="D3928" s="1">
        <v>-121.46123753973799</v>
      </c>
      <c r="E3928" s="1">
        <v>6.9081375385619896</v>
      </c>
      <c r="F3928" s="1" t="s">
        <v>7</v>
      </c>
    </row>
    <row r="3929" spans="1:6" hidden="1" x14ac:dyDescent="0.25">
      <c r="A3929" s="1" t="s">
        <v>27</v>
      </c>
      <c r="B3929" s="2">
        <v>45137.282488425924</v>
      </c>
      <c r="C3929" s="1">
        <v>37.399140436792997</v>
      </c>
      <c r="D3929" s="1">
        <v>-121.17001175854099</v>
      </c>
      <c r="E3929" s="1">
        <v>1.78682724398882</v>
      </c>
      <c r="F3929" s="1" t="s">
        <v>7</v>
      </c>
    </row>
    <row r="3930" spans="1:6" hidden="1" x14ac:dyDescent="0.25">
      <c r="A3930" s="1" t="s">
        <v>44</v>
      </c>
      <c r="B3930" s="2">
        <v>45137.282488425924</v>
      </c>
      <c r="C3930" s="1">
        <v>37.044732664122897</v>
      </c>
      <c r="D3930" s="1">
        <v>-121.768085195105</v>
      </c>
      <c r="E3930" s="1"/>
      <c r="F3930" s="1" t="s">
        <v>8</v>
      </c>
    </row>
    <row r="3931" spans="1:6" hidden="1" x14ac:dyDescent="0.25">
      <c r="A3931" s="1" t="s">
        <v>49</v>
      </c>
      <c r="B3931" s="2">
        <v>45137.282488425924</v>
      </c>
      <c r="C3931" s="1">
        <v>37.556459383391001</v>
      </c>
      <c r="D3931" s="1">
        <v>-121.156251113195</v>
      </c>
      <c r="E3931" s="1"/>
      <c r="F3931" s="1" t="s">
        <v>8</v>
      </c>
    </row>
    <row r="3932" spans="1:6" hidden="1" x14ac:dyDescent="0.25">
      <c r="A3932" s="1" t="s">
        <v>20</v>
      </c>
      <c r="B3932" s="2">
        <v>45137.282511574071</v>
      </c>
      <c r="C3932" s="1">
        <v>37.8581273126754</v>
      </c>
      <c r="D3932" s="1">
        <v>-121.64985021180399</v>
      </c>
      <c r="E3932" s="1">
        <v>8.2495915711141397</v>
      </c>
      <c r="F3932" s="1" t="s">
        <v>7</v>
      </c>
    </row>
    <row r="3933" spans="1:6" hidden="1" x14ac:dyDescent="0.25">
      <c r="A3933" s="1" t="s">
        <v>41</v>
      </c>
      <c r="B3933" s="2">
        <v>45137.282511574071</v>
      </c>
      <c r="C3933" s="1">
        <v>37.314822937606898</v>
      </c>
      <c r="D3933" s="1">
        <v>-121.15704631909701</v>
      </c>
      <c r="E3933" s="1"/>
      <c r="F3933" s="1" t="s">
        <v>8</v>
      </c>
    </row>
    <row r="3934" spans="1:6" hidden="1" x14ac:dyDescent="0.25">
      <c r="A3934" s="1" t="s">
        <v>45</v>
      </c>
      <c r="B3934" s="2">
        <v>45137.282546296294</v>
      </c>
      <c r="C3934" s="1">
        <v>37.190348452684503</v>
      </c>
      <c r="D3934" s="1">
        <v>-121.77675556248001</v>
      </c>
      <c r="E3934" s="1">
        <v>2.3412794105862398</v>
      </c>
      <c r="F3934" s="1" t="s">
        <v>7</v>
      </c>
    </row>
    <row r="3935" spans="1:6" hidden="1" x14ac:dyDescent="0.25">
      <c r="A3935" s="1" t="s">
        <v>34</v>
      </c>
      <c r="B3935" s="2">
        <v>45137.282557870371</v>
      </c>
      <c r="C3935" s="1">
        <v>37.599016397626201</v>
      </c>
      <c r="D3935" s="1">
        <v>-121.025130778367</v>
      </c>
      <c r="E3935" s="1"/>
      <c r="F3935" s="1" t="s">
        <v>8</v>
      </c>
    </row>
    <row r="3936" spans="1:6" hidden="1" x14ac:dyDescent="0.25">
      <c r="A3936" s="1" t="s">
        <v>10</v>
      </c>
      <c r="B3936" s="2">
        <v>45137.282604166663</v>
      </c>
      <c r="C3936" s="1">
        <v>37.458965609334797</v>
      </c>
      <c r="D3936" s="1">
        <v>-121.71836529979301</v>
      </c>
      <c r="E3936" s="1">
        <v>8.9610407947794304</v>
      </c>
      <c r="F3936" s="1" t="s">
        <v>7</v>
      </c>
    </row>
    <row r="3937" spans="1:6" hidden="1" x14ac:dyDescent="0.25">
      <c r="A3937" s="1" t="s">
        <v>14</v>
      </c>
      <c r="B3937" s="2">
        <v>45137.282604166663</v>
      </c>
      <c r="C3937" s="1">
        <v>37.912074383805198</v>
      </c>
      <c r="D3937" s="1">
        <v>-121.874341919158</v>
      </c>
      <c r="E3937" s="1">
        <v>9.2539499477814395</v>
      </c>
      <c r="F3937" s="1" t="s">
        <v>7</v>
      </c>
    </row>
    <row r="3938" spans="1:6" hidden="1" x14ac:dyDescent="0.25">
      <c r="A3938" s="1" t="s">
        <v>48</v>
      </c>
      <c r="B3938" s="2">
        <v>45137.28261574074</v>
      </c>
      <c r="C3938" s="1">
        <v>37.594291109066504</v>
      </c>
      <c r="D3938" s="1">
        <v>-121.275572775531</v>
      </c>
      <c r="E3938" s="1">
        <v>3.5423009957029699</v>
      </c>
      <c r="F3938" s="1" t="s">
        <v>7</v>
      </c>
    </row>
    <row r="3939" spans="1:6" hidden="1" x14ac:dyDescent="0.25">
      <c r="A3939" s="1" t="s">
        <v>18</v>
      </c>
      <c r="B3939" s="2">
        <v>45137.282627314817</v>
      </c>
      <c r="C3939" s="1">
        <v>37.5588253695962</v>
      </c>
      <c r="D3939" s="1">
        <v>-121.870757572063</v>
      </c>
      <c r="E3939" s="1"/>
      <c r="F3939" s="1" t="s">
        <v>8</v>
      </c>
    </row>
    <row r="3940" spans="1:6" hidden="1" x14ac:dyDescent="0.25">
      <c r="A3940" s="1" t="s">
        <v>21</v>
      </c>
      <c r="B3940" s="2">
        <v>45137.282638888886</v>
      </c>
      <c r="C3940" s="1">
        <v>37.759356954284797</v>
      </c>
      <c r="D3940" s="1">
        <v>-121.251149109249</v>
      </c>
      <c r="E3940" s="1"/>
      <c r="F3940" s="1" t="s">
        <v>8</v>
      </c>
    </row>
    <row r="3941" spans="1:6" hidden="1" x14ac:dyDescent="0.25">
      <c r="A3941" s="1" t="s">
        <v>34</v>
      </c>
      <c r="B3941" s="2">
        <v>45137.282650462963</v>
      </c>
      <c r="C3941" s="1">
        <v>37.231696324424099</v>
      </c>
      <c r="D3941" s="1">
        <v>-121.82616717731599</v>
      </c>
      <c r="E3941" s="1"/>
      <c r="F3941" s="1" t="s">
        <v>8</v>
      </c>
    </row>
    <row r="3942" spans="1:6" hidden="1" x14ac:dyDescent="0.25">
      <c r="A3942" s="1" t="s">
        <v>51</v>
      </c>
      <c r="B3942" s="2">
        <v>45137.282650462963</v>
      </c>
      <c r="C3942" s="1">
        <v>37.6020226615586</v>
      </c>
      <c r="D3942" s="1">
        <v>-121.426544054318</v>
      </c>
      <c r="E3942" s="1"/>
      <c r="F3942" s="1" t="s">
        <v>8</v>
      </c>
    </row>
    <row r="3943" spans="1:6" hidden="1" x14ac:dyDescent="0.25">
      <c r="A3943" s="1" t="s">
        <v>42</v>
      </c>
      <c r="B3943" s="2">
        <v>45137.28266203704</v>
      </c>
      <c r="C3943" s="1">
        <v>37.659029340892801</v>
      </c>
      <c r="D3943" s="1">
        <v>-121.83075546784301</v>
      </c>
      <c r="E3943" s="1">
        <v>8.0545004638128397</v>
      </c>
      <c r="F3943" s="1" t="s">
        <v>7</v>
      </c>
    </row>
    <row r="3944" spans="1:6" hidden="1" x14ac:dyDescent="0.25">
      <c r="A3944" s="1" t="s">
        <v>28</v>
      </c>
      <c r="B3944" s="2">
        <v>45137.282673611109</v>
      </c>
      <c r="C3944" s="1">
        <v>37.802717828053602</v>
      </c>
      <c r="D3944" s="1">
        <v>-121.935887879454</v>
      </c>
      <c r="E3944" s="1"/>
      <c r="F3944" s="1" t="s">
        <v>8</v>
      </c>
    </row>
    <row r="3945" spans="1:6" hidden="1" x14ac:dyDescent="0.25">
      <c r="A3945" s="1" t="s">
        <v>44</v>
      </c>
      <c r="B3945" s="2">
        <v>45137.282719907409</v>
      </c>
      <c r="C3945" s="1">
        <v>37.6437887764504</v>
      </c>
      <c r="D3945" s="1">
        <v>-121.61754567796299</v>
      </c>
      <c r="E3945" s="1"/>
      <c r="F3945" s="1" t="s">
        <v>8</v>
      </c>
    </row>
    <row r="3946" spans="1:6" hidden="1" x14ac:dyDescent="0.25">
      <c r="A3946" s="1" t="s">
        <v>26</v>
      </c>
      <c r="B3946" s="2">
        <v>45137.282754629632</v>
      </c>
      <c r="C3946" s="1">
        <v>37.325481369749703</v>
      </c>
      <c r="D3946" s="1">
        <v>-121.83131311111001</v>
      </c>
      <c r="E3946" s="1"/>
      <c r="F3946" s="1" t="s">
        <v>8</v>
      </c>
    </row>
    <row r="3947" spans="1:6" hidden="1" x14ac:dyDescent="0.25">
      <c r="A3947" s="1" t="s">
        <v>50</v>
      </c>
      <c r="B3947" s="2">
        <v>45137.282766203702</v>
      </c>
      <c r="C3947" s="1">
        <v>37.153911684096798</v>
      </c>
      <c r="D3947" s="1">
        <v>-121.266944215458</v>
      </c>
      <c r="E3947" s="1"/>
      <c r="F3947" s="1" t="s">
        <v>8</v>
      </c>
    </row>
    <row r="3948" spans="1:6" hidden="1" x14ac:dyDescent="0.25">
      <c r="A3948" s="1" t="s">
        <v>17</v>
      </c>
      <c r="B3948" s="2">
        <v>45137.282777777778</v>
      </c>
      <c r="C3948" s="1">
        <v>37.344529284571998</v>
      </c>
      <c r="D3948" s="1">
        <v>-121.014036877696</v>
      </c>
      <c r="E3948" s="1"/>
      <c r="F3948" s="1" t="s">
        <v>8</v>
      </c>
    </row>
    <row r="3949" spans="1:6" hidden="1" x14ac:dyDescent="0.25">
      <c r="A3949" s="1" t="s">
        <v>22</v>
      </c>
      <c r="B3949" s="2">
        <v>45137.282777777778</v>
      </c>
      <c r="C3949" s="1">
        <v>37.553448012903303</v>
      </c>
      <c r="D3949" s="1">
        <v>-121.007522748002</v>
      </c>
      <c r="E3949" s="1"/>
      <c r="F3949" s="1" t="s">
        <v>8</v>
      </c>
    </row>
    <row r="3950" spans="1:6" hidden="1" x14ac:dyDescent="0.25">
      <c r="A3950" s="1" t="s">
        <v>42</v>
      </c>
      <c r="B3950" s="2">
        <v>45137.282789351855</v>
      </c>
      <c r="C3950" s="1">
        <v>37.120571501773902</v>
      </c>
      <c r="D3950" s="1">
        <v>-121.731294552158</v>
      </c>
      <c r="E3950" s="1">
        <v>3.4019274377352202</v>
      </c>
      <c r="F3950" s="1" t="s">
        <v>7</v>
      </c>
    </row>
    <row r="3951" spans="1:6" hidden="1" x14ac:dyDescent="0.25">
      <c r="A3951" s="1" t="s">
        <v>26</v>
      </c>
      <c r="B3951" s="2">
        <v>45137.282812500001</v>
      </c>
      <c r="C3951" s="1">
        <v>37.523543943589999</v>
      </c>
      <c r="D3951" s="1">
        <v>-121.595436164397</v>
      </c>
      <c r="E3951" s="1">
        <v>5.8814217477798003</v>
      </c>
      <c r="F3951" s="1" t="s">
        <v>7</v>
      </c>
    </row>
    <row r="3952" spans="1:6" hidden="1" x14ac:dyDescent="0.25">
      <c r="A3952" s="1" t="s">
        <v>9</v>
      </c>
      <c r="B3952" s="2">
        <v>45137.282835648148</v>
      </c>
      <c r="C3952" s="1">
        <v>37.267962100267901</v>
      </c>
      <c r="D3952" s="1">
        <v>-121.06857440186801</v>
      </c>
      <c r="E3952" s="1"/>
      <c r="F3952" s="1" t="s">
        <v>8</v>
      </c>
    </row>
    <row r="3953" spans="1:6" hidden="1" x14ac:dyDescent="0.25">
      <c r="A3953" s="1" t="s">
        <v>31</v>
      </c>
      <c r="B3953" s="2">
        <v>45137.282835648148</v>
      </c>
      <c r="C3953" s="1">
        <v>37.327062184364898</v>
      </c>
      <c r="D3953" s="1">
        <v>-121.905127611209</v>
      </c>
      <c r="E3953" s="1"/>
      <c r="F3953" s="1" t="s">
        <v>8</v>
      </c>
    </row>
    <row r="3954" spans="1:6" hidden="1" x14ac:dyDescent="0.25">
      <c r="A3954" s="1" t="s">
        <v>15</v>
      </c>
      <c r="B3954" s="2">
        <v>45137.282847222225</v>
      </c>
      <c r="C3954" s="1">
        <v>37.441489762732601</v>
      </c>
      <c r="D3954" s="1">
        <v>-121.27717758209199</v>
      </c>
      <c r="E3954" s="1">
        <v>2.5980786130071301</v>
      </c>
      <c r="F3954" s="1" t="s">
        <v>7</v>
      </c>
    </row>
    <row r="3955" spans="1:6" hidden="1" x14ac:dyDescent="0.25">
      <c r="A3955" s="1" t="s">
        <v>42</v>
      </c>
      <c r="B3955" s="2">
        <v>45137.282847222225</v>
      </c>
      <c r="C3955" s="1">
        <v>37.526874326057303</v>
      </c>
      <c r="D3955" s="1">
        <v>-121.36085082736599</v>
      </c>
      <c r="E3955" s="1"/>
      <c r="F3955" s="1" t="s">
        <v>8</v>
      </c>
    </row>
    <row r="3956" spans="1:6" hidden="1" x14ac:dyDescent="0.25">
      <c r="A3956" s="1" t="s">
        <v>43</v>
      </c>
      <c r="B3956" s="2">
        <v>45137.282847222225</v>
      </c>
      <c r="C3956" s="1">
        <v>37.396508308076498</v>
      </c>
      <c r="D3956" s="1">
        <v>-121.324122710138</v>
      </c>
      <c r="E3956" s="1">
        <v>3.2889123942028999</v>
      </c>
      <c r="F3956" s="1" t="s">
        <v>7</v>
      </c>
    </row>
    <row r="3957" spans="1:6" hidden="1" x14ac:dyDescent="0.25">
      <c r="A3957" s="1" t="s">
        <v>12</v>
      </c>
      <c r="B3957" s="2">
        <v>45137.282893518517</v>
      </c>
      <c r="C3957" s="1">
        <v>37.046085282602903</v>
      </c>
      <c r="D3957" s="1">
        <v>-121.814994210617</v>
      </c>
      <c r="E3957" s="1">
        <v>6.9662204316069802</v>
      </c>
      <c r="F3957" s="1" t="s">
        <v>7</v>
      </c>
    </row>
    <row r="3958" spans="1:6" hidden="1" x14ac:dyDescent="0.25">
      <c r="A3958" s="1" t="s">
        <v>57</v>
      </c>
      <c r="B3958" s="2">
        <v>45137.282893518517</v>
      </c>
      <c r="C3958" s="1">
        <v>37.1949468215184</v>
      </c>
      <c r="D3958" s="1">
        <v>-121.725265508055</v>
      </c>
      <c r="E3958" s="1">
        <v>5.1072429875557903</v>
      </c>
      <c r="F3958" s="1" t="s">
        <v>7</v>
      </c>
    </row>
    <row r="3959" spans="1:6" hidden="1" x14ac:dyDescent="0.25">
      <c r="A3959" s="1" t="s">
        <v>23</v>
      </c>
      <c r="B3959" s="2">
        <v>45137.282905092594</v>
      </c>
      <c r="C3959" s="1">
        <v>37.793666523134803</v>
      </c>
      <c r="D3959" s="1">
        <v>-121.156680509136</v>
      </c>
      <c r="E3959" s="1">
        <v>9.8327133362527501</v>
      </c>
      <c r="F3959" s="1" t="s">
        <v>7</v>
      </c>
    </row>
    <row r="3960" spans="1:6" hidden="1" x14ac:dyDescent="0.25">
      <c r="A3960" s="1" t="s">
        <v>45</v>
      </c>
      <c r="B3960" s="2">
        <v>45137.282905092594</v>
      </c>
      <c r="C3960" s="1">
        <v>37.499696964330901</v>
      </c>
      <c r="D3960" s="1">
        <v>-121.526998958772</v>
      </c>
      <c r="E3960" s="1">
        <v>5.8440958886793499</v>
      </c>
      <c r="F3960" s="1" t="s">
        <v>7</v>
      </c>
    </row>
    <row r="3961" spans="1:6" hidden="1" x14ac:dyDescent="0.25">
      <c r="A3961" s="1" t="s">
        <v>48</v>
      </c>
      <c r="B3961" s="2">
        <v>45137.282997685186</v>
      </c>
      <c r="C3961" s="1">
        <v>37.466738219703899</v>
      </c>
      <c r="D3961" s="1">
        <v>-121.51087330116</v>
      </c>
      <c r="E3961" s="1">
        <v>2.9176810494000698</v>
      </c>
      <c r="F3961" s="1" t="s">
        <v>7</v>
      </c>
    </row>
    <row r="3962" spans="1:6" hidden="1" x14ac:dyDescent="0.25">
      <c r="A3962" s="1" t="s">
        <v>31</v>
      </c>
      <c r="B3962" s="2">
        <v>45137.283009259256</v>
      </c>
      <c r="C3962" s="1">
        <v>37.092743099486199</v>
      </c>
      <c r="D3962" s="1">
        <v>-121.17669107275999</v>
      </c>
      <c r="E3962" s="1"/>
      <c r="F3962" s="1" t="s">
        <v>8</v>
      </c>
    </row>
    <row r="3963" spans="1:6" hidden="1" x14ac:dyDescent="0.25">
      <c r="A3963" s="1" t="s">
        <v>27</v>
      </c>
      <c r="B3963" s="2">
        <v>45137.283055555556</v>
      </c>
      <c r="C3963" s="1">
        <v>37.309448730317797</v>
      </c>
      <c r="D3963" s="1">
        <v>-121.184536224574</v>
      </c>
      <c r="E3963" s="1">
        <v>9.2432415127982708</v>
      </c>
      <c r="F3963" s="1" t="s">
        <v>7</v>
      </c>
    </row>
    <row r="3964" spans="1:6" hidden="1" x14ac:dyDescent="0.25">
      <c r="A3964" s="1" t="s">
        <v>14</v>
      </c>
      <c r="B3964" s="2">
        <v>45137.283067129632</v>
      </c>
      <c r="C3964" s="1">
        <v>37.744933693282498</v>
      </c>
      <c r="D3964" s="1">
        <v>-121.45318715913</v>
      </c>
      <c r="E3964" s="1">
        <v>5.5826323936479803</v>
      </c>
      <c r="F3964" s="1" t="s">
        <v>7</v>
      </c>
    </row>
    <row r="3965" spans="1:6" hidden="1" x14ac:dyDescent="0.25">
      <c r="A3965" s="1" t="s">
        <v>35</v>
      </c>
      <c r="B3965" s="2">
        <v>45137.283090277779</v>
      </c>
      <c r="C3965" s="1">
        <v>37.064123776071398</v>
      </c>
      <c r="D3965" s="1">
        <v>-121.79731264594901</v>
      </c>
      <c r="E3965" s="1"/>
      <c r="F3965" s="1" t="s">
        <v>8</v>
      </c>
    </row>
    <row r="3966" spans="1:6" hidden="1" x14ac:dyDescent="0.25">
      <c r="A3966" s="1" t="s">
        <v>54</v>
      </c>
      <c r="B3966" s="2">
        <v>45137.283101851855</v>
      </c>
      <c r="C3966" s="1">
        <v>37.299676814983201</v>
      </c>
      <c r="D3966" s="1">
        <v>-121.92557787049</v>
      </c>
      <c r="E3966" s="1">
        <v>1.6280594732943301</v>
      </c>
      <c r="F3966" s="1" t="s">
        <v>7</v>
      </c>
    </row>
    <row r="3967" spans="1:6" hidden="1" x14ac:dyDescent="0.25">
      <c r="A3967" s="1" t="s">
        <v>20</v>
      </c>
      <c r="B3967" s="2">
        <v>45137.283125000002</v>
      </c>
      <c r="C3967" s="1">
        <v>37.372192762409199</v>
      </c>
      <c r="D3967" s="1">
        <v>-121.399489534529</v>
      </c>
      <c r="E3967" s="1">
        <v>5.9954804680238301</v>
      </c>
      <c r="F3967" s="1" t="s">
        <v>7</v>
      </c>
    </row>
    <row r="3968" spans="1:6" hidden="1" x14ac:dyDescent="0.25">
      <c r="A3968" s="1" t="s">
        <v>24</v>
      </c>
      <c r="B3968" s="2">
        <v>45137.283125000002</v>
      </c>
      <c r="C3968" s="1">
        <v>37.9141787900558</v>
      </c>
      <c r="D3968" s="1">
        <v>-121.967545837873</v>
      </c>
      <c r="E3968" s="1"/>
      <c r="F3968" s="1" t="s">
        <v>8</v>
      </c>
    </row>
    <row r="3969" spans="1:6" hidden="1" x14ac:dyDescent="0.25">
      <c r="A3969" s="1" t="s">
        <v>33</v>
      </c>
      <c r="B3969" s="2">
        <v>45137.283125000002</v>
      </c>
      <c r="C3969" s="1">
        <v>37.265245456111302</v>
      </c>
      <c r="D3969" s="1">
        <v>-121.46627070979601</v>
      </c>
      <c r="E3969" s="1"/>
      <c r="F3969" s="1" t="s">
        <v>8</v>
      </c>
    </row>
    <row r="3970" spans="1:6" hidden="1" x14ac:dyDescent="0.25">
      <c r="A3970" s="1" t="s">
        <v>43</v>
      </c>
      <c r="B3970" s="2">
        <v>45137.283136574071</v>
      </c>
      <c r="C3970" s="1">
        <v>37.5628308774047</v>
      </c>
      <c r="D3970" s="1">
        <v>-121.03137881478401</v>
      </c>
      <c r="E3970" s="1"/>
      <c r="F3970" s="1" t="s">
        <v>8</v>
      </c>
    </row>
    <row r="3971" spans="1:6" hidden="1" x14ac:dyDescent="0.25">
      <c r="A3971" s="1" t="s">
        <v>19</v>
      </c>
      <c r="B3971" s="2">
        <v>45137.283148148148</v>
      </c>
      <c r="C3971" s="1">
        <v>37.158309112428398</v>
      </c>
      <c r="D3971" s="1">
        <v>-121.870253927387</v>
      </c>
      <c r="E3971" s="1">
        <v>4.4481163738148002</v>
      </c>
      <c r="F3971" s="1" t="s">
        <v>7</v>
      </c>
    </row>
    <row r="3972" spans="1:6" hidden="1" x14ac:dyDescent="0.25">
      <c r="A3972" s="1" t="s">
        <v>23</v>
      </c>
      <c r="B3972" s="2">
        <v>45137.283148148148</v>
      </c>
      <c r="C3972" s="1">
        <v>37.511721322992699</v>
      </c>
      <c r="D3972" s="1">
        <v>-121.58155332714099</v>
      </c>
      <c r="E3972" s="1"/>
      <c r="F3972" s="1" t="s">
        <v>8</v>
      </c>
    </row>
    <row r="3973" spans="1:6" hidden="1" x14ac:dyDescent="0.25">
      <c r="A3973" s="1" t="s">
        <v>52</v>
      </c>
      <c r="B3973" s="2">
        <v>45137.283148148148</v>
      </c>
      <c r="C3973" s="1">
        <v>37.075376516103901</v>
      </c>
      <c r="D3973" s="1">
        <v>-121.669336075687</v>
      </c>
      <c r="E3973" s="1"/>
      <c r="F3973" s="1" t="s">
        <v>8</v>
      </c>
    </row>
    <row r="3974" spans="1:6" hidden="1" x14ac:dyDescent="0.25">
      <c r="A3974" s="1" t="s">
        <v>38</v>
      </c>
      <c r="B3974" s="2">
        <v>45137.283171296294</v>
      </c>
      <c r="C3974" s="1">
        <v>37.884521267304201</v>
      </c>
      <c r="D3974" s="1">
        <v>-121.42329950505101</v>
      </c>
      <c r="E3974" s="1"/>
      <c r="F3974" s="1" t="s">
        <v>8</v>
      </c>
    </row>
    <row r="3975" spans="1:6" hidden="1" x14ac:dyDescent="0.25">
      <c r="A3975" s="1" t="s">
        <v>15</v>
      </c>
      <c r="B3975" s="2">
        <v>45137.283182870371</v>
      </c>
      <c r="C3975" s="1">
        <v>37.965605465168899</v>
      </c>
      <c r="D3975" s="1">
        <v>-121.869841345198</v>
      </c>
      <c r="E3975" s="1"/>
      <c r="F3975" s="1" t="s">
        <v>8</v>
      </c>
    </row>
    <row r="3976" spans="1:6" hidden="1" x14ac:dyDescent="0.25">
      <c r="A3976" s="1" t="s">
        <v>55</v>
      </c>
      <c r="B3976" s="2">
        <v>45137.283182870371</v>
      </c>
      <c r="C3976" s="1">
        <v>37.465561192959399</v>
      </c>
      <c r="D3976" s="1">
        <v>-121.663249900342</v>
      </c>
      <c r="E3976" s="1"/>
      <c r="F3976" s="1" t="s">
        <v>8</v>
      </c>
    </row>
    <row r="3977" spans="1:6" hidden="1" x14ac:dyDescent="0.25">
      <c r="A3977" s="1" t="s">
        <v>32</v>
      </c>
      <c r="B3977" s="2">
        <v>45137.283206018517</v>
      </c>
      <c r="C3977" s="1">
        <v>37.0117290602428</v>
      </c>
      <c r="D3977" s="1">
        <v>-121.987837825469</v>
      </c>
      <c r="E3977" s="1"/>
      <c r="F3977" s="1" t="s">
        <v>8</v>
      </c>
    </row>
    <row r="3978" spans="1:6" hidden="1" x14ac:dyDescent="0.25">
      <c r="A3978" s="1" t="s">
        <v>32</v>
      </c>
      <c r="B3978" s="2">
        <v>45137.283217592594</v>
      </c>
      <c r="C3978" s="1">
        <v>37.839230875174401</v>
      </c>
      <c r="D3978" s="1">
        <v>-121.746218380749</v>
      </c>
      <c r="E3978" s="1">
        <v>1.36446502035294</v>
      </c>
      <c r="F3978" s="1" t="s">
        <v>7</v>
      </c>
    </row>
    <row r="3979" spans="1:6" hidden="1" x14ac:dyDescent="0.25">
      <c r="A3979" s="1" t="s">
        <v>47</v>
      </c>
      <c r="B3979" s="2">
        <v>45137.28324074074</v>
      </c>
      <c r="C3979" s="1">
        <v>37.417489761935698</v>
      </c>
      <c r="D3979" s="1">
        <v>-121.340745418937</v>
      </c>
      <c r="E3979" s="1"/>
      <c r="F3979" s="1" t="s">
        <v>8</v>
      </c>
    </row>
    <row r="3980" spans="1:6" hidden="1" x14ac:dyDescent="0.25">
      <c r="A3980" s="1" t="s">
        <v>22</v>
      </c>
      <c r="B3980" s="2">
        <v>45137.283252314817</v>
      </c>
      <c r="C3980" s="1">
        <v>37.294503588805497</v>
      </c>
      <c r="D3980" s="1">
        <v>-121.341637668964</v>
      </c>
      <c r="E3980" s="1">
        <v>7.22726974254177</v>
      </c>
      <c r="F3980" s="1" t="s">
        <v>7</v>
      </c>
    </row>
    <row r="3981" spans="1:6" hidden="1" x14ac:dyDescent="0.25">
      <c r="A3981" s="1" t="s">
        <v>26</v>
      </c>
      <c r="B3981" s="2">
        <v>45137.283263888887</v>
      </c>
      <c r="C3981" s="1">
        <v>37.335228682506198</v>
      </c>
      <c r="D3981" s="1">
        <v>-121.31227851094</v>
      </c>
      <c r="E3981" s="1"/>
      <c r="F3981" s="1" t="s">
        <v>8</v>
      </c>
    </row>
    <row r="3982" spans="1:6" hidden="1" x14ac:dyDescent="0.25">
      <c r="A3982" s="1" t="s">
        <v>53</v>
      </c>
      <c r="B3982" s="2">
        <v>45137.283275462964</v>
      </c>
      <c r="C3982" s="1">
        <v>37.576908499384999</v>
      </c>
      <c r="D3982" s="1">
        <v>-121.54282202574799</v>
      </c>
      <c r="E3982" s="1"/>
      <c r="F3982" s="1" t="s">
        <v>8</v>
      </c>
    </row>
    <row r="3983" spans="1:6" hidden="1" x14ac:dyDescent="0.25">
      <c r="A3983" s="1" t="s">
        <v>39</v>
      </c>
      <c r="B3983" s="2">
        <v>45137.28328703704</v>
      </c>
      <c r="C3983" s="1">
        <v>37.214476372395097</v>
      </c>
      <c r="D3983" s="1">
        <v>-121.259776315268</v>
      </c>
      <c r="E3983" s="1"/>
      <c r="F3983" s="1" t="s">
        <v>8</v>
      </c>
    </row>
    <row r="3984" spans="1:6" hidden="1" x14ac:dyDescent="0.25">
      <c r="A3984" s="1" t="s">
        <v>29</v>
      </c>
      <c r="B3984" s="2">
        <v>45137.283321759256</v>
      </c>
      <c r="C3984" s="1">
        <v>37.7163220818165</v>
      </c>
      <c r="D3984" s="1">
        <v>-121.450052380394</v>
      </c>
      <c r="E3984" s="1">
        <v>7.6214640193955603</v>
      </c>
      <c r="F3984" s="1" t="s">
        <v>7</v>
      </c>
    </row>
    <row r="3985" spans="1:6" hidden="1" x14ac:dyDescent="0.25">
      <c r="A3985" s="1" t="s">
        <v>15</v>
      </c>
      <c r="B3985" s="2">
        <v>45137.283379629633</v>
      </c>
      <c r="C3985" s="1">
        <v>37.778515138015599</v>
      </c>
      <c r="D3985" s="1">
        <v>-121.422682674735</v>
      </c>
      <c r="E3985" s="1"/>
      <c r="F3985" s="1" t="s">
        <v>8</v>
      </c>
    </row>
    <row r="3986" spans="1:6" hidden="1" x14ac:dyDescent="0.25">
      <c r="A3986" s="1" t="s">
        <v>25</v>
      </c>
      <c r="B3986" s="2">
        <v>45137.283437500002</v>
      </c>
      <c r="C3986" s="1">
        <v>37.467600243601801</v>
      </c>
      <c r="D3986" s="1">
        <v>-121.08399012469999</v>
      </c>
      <c r="E3986" s="1">
        <v>4.9031217029724203</v>
      </c>
      <c r="F3986" s="1" t="s">
        <v>7</v>
      </c>
    </row>
    <row r="3987" spans="1:6" hidden="1" x14ac:dyDescent="0.25">
      <c r="A3987" s="1" t="s">
        <v>40</v>
      </c>
      <c r="B3987" s="2">
        <v>45137.283483796295</v>
      </c>
      <c r="C3987" s="1">
        <v>37.584996704697303</v>
      </c>
      <c r="D3987" s="1">
        <v>-121.117700783689</v>
      </c>
      <c r="E3987" s="1">
        <v>8.2693299339977209</v>
      </c>
      <c r="F3987" s="1" t="s">
        <v>7</v>
      </c>
    </row>
    <row r="3988" spans="1:6" hidden="1" x14ac:dyDescent="0.25">
      <c r="A3988" s="1" t="s">
        <v>29</v>
      </c>
      <c r="B3988" s="2">
        <v>45137.283495370371</v>
      </c>
      <c r="C3988" s="1">
        <v>37.056515986008002</v>
      </c>
      <c r="D3988" s="1">
        <v>-121.133711488347</v>
      </c>
      <c r="E3988" s="1"/>
      <c r="F3988" s="1" t="s">
        <v>8</v>
      </c>
    </row>
    <row r="3989" spans="1:6" hidden="1" x14ac:dyDescent="0.25">
      <c r="A3989" s="1" t="s">
        <v>53</v>
      </c>
      <c r="B3989" s="2">
        <v>45137.283506944441</v>
      </c>
      <c r="C3989" s="1">
        <v>37.749306442280201</v>
      </c>
      <c r="D3989" s="1">
        <v>-121.06565908044</v>
      </c>
      <c r="E3989" s="1"/>
      <c r="F3989" s="1" t="s">
        <v>8</v>
      </c>
    </row>
    <row r="3990" spans="1:6" hidden="1" x14ac:dyDescent="0.25">
      <c r="A3990" s="1" t="s">
        <v>20</v>
      </c>
      <c r="B3990" s="2">
        <v>45137.283518518518</v>
      </c>
      <c r="C3990" s="1">
        <v>37.072324013097401</v>
      </c>
      <c r="D3990" s="1">
        <v>-121.354371296514</v>
      </c>
      <c r="E3990" s="1">
        <v>8.0999930435661405</v>
      </c>
      <c r="F3990" s="1" t="s">
        <v>7</v>
      </c>
    </row>
    <row r="3991" spans="1:6" hidden="1" x14ac:dyDescent="0.25">
      <c r="A3991" s="1" t="s">
        <v>20</v>
      </c>
      <c r="B3991" s="2">
        <v>45137.283530092594</v>
      </c>
      <c r="C3991" s="1">
        <v>37.509180695361898</v>
      </c>
      <c r="D3991" s="1">
        <v>-121.84195665388199</v>
      </c>
      <c r="E3991" s="1"/>
      <c r="F3991" s="1" t="s">
        <v>8</v>
      </c>
    </row>
    <row r="3992" spans="1:6" hidden="1" x14ac:dyDescent="0.25">
      <c r="A3992" s="1" t="s">
        <v>44</v>
      </c>
      <c r="B3992" s="2">
        <v>45137.283576388887</v>
      </c>
      <c r="C3992" s="1">
        <v>37.478745988774101</v>
      </c>
      <c r="D3992" s="1">
        <v>-121.849702219096</v>
      </c>
      <c r="E3992" s="1">
        <v>5.7215829378368497</v>
      </c>
      <c r="F3992" s="1" t="s">
        <v>7</v>
      </c>
    </row>
    <row r="3993" spans="1:6" hidden="1" x14ac:dyDescent="0.25">
      <c r="A3993" s="1" t="s">
        <v>53</v>
      </c>
      <c r="B3993" s="2">
        <v>45137.283599537041</v>
      </c>
      <c r="C3993" s="1">
        <v>37.129073201098301</v>
      </c>
      <c r="D3993" s="1">
        <v>-121.50799272338899</v>
      </c>
      <c r="E3993" s="1"/>
      <c r="F3993" s="1" t="s">
        <v>8</v>
      </c>
    </row>
    <row r="3994" spans="1:6" hidden="1" x14ac:dyDescent="0.25">
      <c r="A3994" s="1" t="s">
        <v>27</v>
      </c>
      <c r="B3994" s="2">
        <v>45137.28361111111</v>
      </c>
      <c r="C3994" s="1">
        <v>37.395673102155499</v>
      </c>
      <c r="D3994" s="1">
        <v>-121.953314195262</v>
      </c>
      <c r="E3994" s="1"/>
      <c r="F3994" s="1" t="s">
        <v>8</v>
      </c>
    </row>
    <row r="3995" spans="1:6" hidden="1" x14ac:dyDescent="0.25">
      <c r="A3995" s="1" t="s">
        <v>9</v>
      </c>
      <c r="B3995" s="2">
        <v>45137.28365740741</v>
      </c>
      <c r="C3995" s="1">
        <v>37.020113441214498</v>
      </c>
      <c r="D3995" s="1">
        <v>-121.937594962341</v>
      </c>
      <c r="E3995" s="1"/>
      <c r="F3995" s="1" t="s">
        <v>8</v>
      </c>
    </row>
    <row r="3996" spans="1:6" hidden="1" x14ac:dyDescent="0.25">
      <c r="A3996" s="1" t="s">
        <v>12</v>
      </c>
      <c r="B3996" s="2">
        <v>45137.283703703702</v>
      </c>
      <c r="C3996" s="1">
        <v>37.987385229729497</v>
      </c>
      <c r="D3996" s="1">
        <v>-121.25302501203601</v>
      </c>
      <c r="E3996" s="1"/>
      <c r="F3996" s="1" t="s">
        <v>8</v>
      </c>
    </row>
    <row r="3997" spans="1:6" hidden="1" x14ac:dyDescent="0.25">
      <c r="A3997" s="1" t="s">
        <v>35</v>
      </c>
      <c r="B3997" s="2">
        <v>45137.283703703702</v>
      </c>
      <c r="C3997" s="1">
        <v>37.183470083176097</v>
      </c>
      <c r="D3997" s="1">
        <v>-121.197240407617</v>
      </c>
      <c r="E3997" s="1">
        <v>5.4481136075294403</v>
      </c>
      <c r="F3997" s="1" t="s">
        <v>7</v>
      </c>
    </row>
    <row r="3998" spans="1:6" hidden="1" x14ac:dyDescent="0.25">
      <c r="A3998" s="1" t="s">
        <v>17</v>
      </c>
      <c r="B3998" s="2">
        <v>45137.283715277779</v>
      </c>
      <c r="C3998" s="1">
        <v>37.0541943473755</v>
      </c>
      <c r="D3998" s="1">
        <v>-121.24151863982</v>
      </c>
      <c r="E3998" s="1"/>
      <c r="F3998" s="1" t="s">
        <v>8</v>
      </c>
    </row>
    <row r="3999" spans="1:6" hidden="1" x14ac:dyDescent="0.25">
      <c r="A3999" s="1" t="s">
        <v>32</v>
      </c>
      <c r="B3999" s="2">
        <v>45137.283750000002</v>
      </c>
      <c r="C3999" s="1">
        <v>37.956900610428299</v>
      </c>
      <c r="D3999" s="1">
        <v>-121.932936740144</v>
      </c>
      <c r="E3999" s="1">
        <v>8.6285548889546497</v>
      </c>
      <c r="F3999" s="1" t="s">
        <v>7</v>
      </c>
    </row>
    <row r="4000" spans="1:6" hidden="1" x14ac:dyDescent="0.25">
      <c r="A4000" s="1" t="s">
        <v>11</v>
      </c>
      <c r="B4000" s="2">
        <v>45137.283784722225</v>
      </c>
      <c r="C4000" s="1">
        <v>37.084365681492102</v>
      </c>
      <c r="D4000" s="1">
        <v>-121.337401280554</v>
      </c>
      <c r="E4000" s="1"/>
      <c r="F4000" s="1" t="s">
        <v>8</v>
      </c>
    </row>
    <row r="4001" spans="1:6" hidden="1" x14ac:dyDescent="0.25">
      <c r="A4001" s="1" t="s">
        <v>40</v>
      </c>
      <c r="B4001" s="2">
        <v>45137.283807870372</v>
      </c>
      <c r="C4001" s="1">
        <v>37.454792228789898</v>
      </c>
      <c r="D4001" s="1">
        <v>-121.079588849944</v>
      </c>
      <c r="E4001" s="1">
        <v>9.9995502313441396</v>
      </c>
      <c r="F4001" s="1" t="s">
        <v>7</v>
      </c>
    </row>
    <row r="4002" spans="1:6" hidden="1" x14ac:dyDescent="0.25">
      <c r="A4002" s="1" t="s">
        <v>31</v>
      </c>
      <c r="B4002" s="2">
        <v>45137.283819444441</v>
      </c>
      <c r="C4002" s="1">
        <v>37.304854765851701</v>
      </c>
      <c r="D4002" s="1">
        <v>-121.98800141290999</v>
      </c>
      <c r="E4002" s="1">
        <v>4.83883168014916</v>
      </c>
      <c r="F4002" s="1" t="s">
        <v>7</v>
      </c>
    </row>
    <row r="4003" spans="1:6" hidden="1" x14ac:dyDescent="0.25">
      <c r="A4003" s="1" t="s">
        <v>42</v>
      </c>
      <c r="B4003" s="2">
        <v>45137.283831018518</v>
      </c>
      <c r="C4003" s="1">
        <v>37.882558217349001</v>
      </c>
      <c r="D4003" s="1">
        <v>-121.059738842136</v>
      </c>
      <c r="E4003" s="1"/>
      <c r="F4003" s="1" t="s">
        <v>8</v>
      </c>
    </row>
    <row r="4004" spans="1:6" hidden="1" x14ac:dyDescent="0.25">
      <c r="A4004" s="1" t="s">
        <v>15</v>
      </c>
      <c r="B4004" s="2">
        <v>45137.283842592595</v>
      </c>
      <c r="C4004" s="1">
        <v>37.327513526327998</v>
      </c>
      <c r="D4004" s="1">
        <v>-121.672063845118</v>
      </c>
      <c r="E4004" s="1"/>
      <c r="F4004" s="1" t="s">
        <v>8</v>
      </c>
    </row>
    <row r="4005" spans="1:6" hidden="1" x14ac:dyDescent="0.25">
      <c r="A4005" s="1" t="s">
        <v>44</v>
      </c>
      <c r="B4005" s="2">
        <v>45137.283854166664</v>
      </c>
      <c r="C4005" s="1">
        <v>37.201416652088199</v>
      </c>
      <c r="D4005" s="1">
        <v>-121.556545397855</v>
      </c>
      <c r="E4005" s="1"/>
      <c r="F4005" s="1" t="s">
        <v>8</v>
      </c>
    </row>
    <row r="4006" spans="1:6" hidden="1" x14ac:dyDescent="0.25">
      <c r="A4006" s="1" t="s">
        <v>25</v>
      </c>
      <c r="B4006" s="2">
        <v>45137.283865740741</v>
      </c>
      <c r="C4006" s="1">
        <v>37.731657372879603</v>
      </c>
      <c r="D4006" s="1">
        <v>-121.051122134162</v>
      </c>
      <c r="E4006" s="1"/>
      <c r="F4006" s="1" t="s">
        <v>8</v>
      </c>
    </row>
    <row r="4007" spans="1:6" hidden="1" x14ac:dyDescent="0.25">
      <c r="A4007" s="1" t="s">
        <v>10</v>
      </c>
      <c r="B4007" s="2">
        <v>45137.283912037034</v>
      </c>
      <c r="C4007" s="1">
        <v>37.757538086892502</v>
      </c>
      <c r="D4007" s="1">
        <v>-121.749146447744</v>
      </c>
      <c r="E4007" s="1"/>
      <c r="F4007" s="1" t="s">
        <v>8</v>
      </c>
    </row>
    <row r="4008" spans="1:6" hidden="1" x14ac:dyDescent="0.25">
      <c r="A4008" s="1" t="s">
        <v>33</v>
      </c>
      <c r="B4008" s="2">
        <v>45137.283912037034</v>
      </c>
      <c r="C4008" s="1">
        <v>37.686057042716897</v>
      </c>
      <c r="D4008" s="1">
        <v>-121.119602095274</v>
      </c>
      <c r="E4008" s="1"/>
      <c r="F4008" s="1" t="s">
        <v>8</v>
      </c>
    </row>
    <row r="4009" spans="1:6" hidden="1" x14ac:dyDescent="0.25">
      <c r="A4009" s="1" t="s">
        <v>33</v>
      </c>
      <c r="B4009" s="2">
        <v>45137.28392361111</v>
      </c>
      <c r="C4009" s="1">
        <v>37.148794868263401</v>
      </c>
      <c r="D4009" s="1">
        <v>-121.10820240947101</v>
      </c>
      <c r="E4009" s="1">
        <v>3.3711803173921102</v>
      </c>
      <c r="F4009" s="1" t="s">
        <v>7</v>
      </c>
    </row>
    <row r="4010" spans="1:6" hidden="1" x14ac:dyDescent="0.25">
      <c r="A4010" s="1" t="s">
        <v>19</v>
      </c>
      <c r="B4010" s="2">
        <v>45137.283935185187</v>
      </c>
      <c r="C4010" s="1">
        <v>37.563574688743003</v>
      </c>
      <c r="D4010" s="1">
        <v>-121.054366391985</v>
      </c>
      <c r="E4010" s="1"/>
      <c r="F4010" s="1" t="s">
        <v>8</v>
      </c>
    </row>
    <row r="4011" spans="1:6" hidden="1" x14ac:dyDescent="0.25">
      <c r="A4011" s="1" t="s">
        <v>40</v>
      </c>
      <c r="B4011" s="2">
        <v>45137.283935185187</v>
      </c>
      <c r="C4011" s="1">
        <v>37.523364570368699</v>
      </c>
      <c r="D4011" s="1">
        <v>-121.355567082748</v>
      </c>
      <c r="E4011" s="1"/>
      <c r="F4011" s="1" t="s">
        <v>8</v>
      </c>
    </row>
    <row r="4012" spans="1:6" hidden="1" x14ac:dyDescent="0.25">
      <c r="A4012" s="1" t="s">
        <v>43</v>
      </c>
      <c r="B4012" s="2">
        <v>45137.283946759257</v>
      </c>
      <c r="C4012" s="1">
        <v>37.980002512028797</v>
      </c>
      <c r="D4012" s="1">
        <v>-121.151940601478</v>
      </c>
      <c r="E4012" s="1">
        <v>7.6121709792322996</v>
      </c>
      <c r="F4012" s="1" t="s">
        <v>7</v>
      </c>
    </row>
    <row r="4013" spans="1:6" hidden="1" x14ac:dyDescent="0.25">
      <c r="A4013" s="1" t="s">
        <v>40</v>
      </c>
      <c r="B4013" s="2">
        <v>45137.283958333333</v>
      </c>
      <c r="C4013" s="1">
        <v>37.3415246909396</v>
      </c>
      <c r="D4013" s="1">
        <v>-121.97887923203599</v>
      </c>
      <c r="E4013" s="1">
        <v>1.70483087929226</v>
      </c>
      <c r="F4013" s="1" t="s">
        <v>7</v>
      </c>
    </row>
    <row r="4014" spans="1:6" hidden="1" x14ac:dyDescent="0.25">
      <c r="A4014" s="1" t="s">
        <v>19</v>
      </c>
      <c r="B4014" s="2">
        <v>45137.28396990741</v>
      </c>
      <c r="C4014" s="1">
        <v>37.831287308744699</v>
      </c>
      <c r="D4014" s="1">
        <v>-121.738655651233</v>
      </c>
      <c r="E4014" s="1">
        <v>6.3084220542868499</v>
      </c>
      <c r="F4014" s="1" t="s">
        <v>7</v>
      </c>
    </row>
    <row r="4015" spans="1:6" hidden="1" x14ac:dyDescent="0.25">
      <c r="A4015" s="1" t="s">
        <v>47</v>
      </c>
      <c r="B4015" s="2">
        <v>45137.28398148148</v>
      </c>
      <c r="C4015" s="1">
        <v>37.1748125077929</v>
      </c>
      <c r="D4015" s="1">
        <v>-121.52053079655001</v>
      </c>
      <c r="E4015" s="1"/>
      <c r="F4015" s="1" t="s">
        <v>8</v>
      </c>
    </row>
    <row r="4016" spans="1:6" hidden="1" x14ac:dyDescent="0.25">
      <c r="A4016" s="1" t="s">
        <v>10</v>
      </c>
      <c r="B4016" s="2">
        <v>45137.284050925926</v>
      </c>
      <c r="C4016" s="1">
        <v>37.890605688106703</v>
      </c>
      <c r="D4016" s="1">
        <v>-121.466415764575</v>
      </c>
      <c r="E4016" s="1"/>
      <c r="F4016" s="1" t="s">
        <v>8</v>
      </c>
    </row>
    <row r="4017" spans="1:6" hidden="1" x14ac:dyDescent="0.25">
      <c r="A4017" s="1" t="s">
        <v>21</v>
      </c>
      <c r="B4017" s="2">
        <v>45137.284050925926</v>
      </c>
      <c r="C4017" s="1">
        <v>37.856985513361003</v>
      </c>
      <c r="D4017" s="1">
        <v>-121.014661219663</v>
      </c>
      <c r="E4017" s="1">
        <v>4.2033617481830898</v>
      </c>
      <c r="F4017" s="1" t="s">
        <v>7</v>
      </c>
    </row>
    <row r="4018" spans="1:6" hidden="1" x14ac:dyDescent="0.25">
      <c r="A4018" s="1" t="s">
        <v>35</v>
      </c>
      <c r="B4018" s="2">
        <v>45137.284050925926</v>
      </c>
      <c r="C4018" s="1">
        <v>37.282473875701903</v>
      </c>
      <c r="D4018" s="1">
        <v>-121.435310090271</v>
      </c>
      <c r="E4018" s="1"/>
      <c r="F4018" s="1" t="s">
        <v>8</v>
      </c>
    </row>
    <row r="4019" spans="1:6" hidden="1" x14ac:dyDescent="0.25">
      <c r="A4019" s="1" t="s">
        <v>22</v>
      </c>
      <c r="B4019" s="2">
        <v>45137.284062500003</v>
      </c>
      <c r="C4019" s="1">
        <v>37.184386846688902</v>
      </c>
      <c r="D4019" s="1">
        <v>-121.275006096079</v>
      </c>
      <c r="E4019" s="1"/>
      <c r="F4019" s="1" t="s">
        <v>8</v>
      </c>
    </row>
    <row r="4020" spans="1:6" hidden="1" x14ac:dyDescent="0.25">
      <c r="A4020" s="1" t="s">
        <v>33</v>
      </c>
      <c r="B4020" s="2">
        <v>45137.284074074072</v>
      </c>
      <c r="C4020" s="1">
        <v>37.018229984818298</v>
      </c>
      <c r="D4020" s="1">
        <v>-121.055202120255</v>
      </c>
      <c r="E4020" s="1"/>
      <c r="F4020" s="1" t="s">
        <v>8</v>
      </c>
    </row>
    <row r="4021" spans="1:6" hidden="1" x14ac:dyDescent="0.25">
      <c r="A4021" s="1" t="s">
        <v>40</v>
      </c>
      <c r="B4021" s="2">
        <v>45137.284074074072</v>
      </c>
      <c r="C4021" s="1">
        <v>37.5160948936186</v>
      </c>
      <c r="D4021" s="1">
        <v>-121.197037813503</v>
      </c>
      <c r="E4021" s="1"/>
      <c r="F4021" s="1" t="s">
        <v>8</v>
      </c>
    </row>
    <row r="4022" spans="1:6" hidden="1" x14ac:dyDescent="0.25">
      <c r="A4022" s="1" t="s">
        <v>55</v>
      </c>
      <c r="B4022" s="2">
        <v>45137.284074074072</v>
      </c>
      <c r="C4022" s="1">
        <v>37.751009438757102</v>
      </c>
      <c r="D4022" s="1">
        <v>-121.838526119411</v>
      </c>
      <c r="E4022" s="1">
        <v>1.7162434467604299</v>
      </c>
      <c r="F4022" s="1" t="s">
        <v>7</v>
      </c>
    </row>
    <row r="4023" spans="1:6" hidden="1" x14ac:dyDescent="0.25">
      <c r="A4023" s="1" t="s">
        <v>56</v>
      </c>
      <c r="B4023" s="2">
        <v>45137.284085648149</v>
      </c>
      <c r="C4023" s="1">
        <v>37.656082695229202</v>
      </c>
      <c r="D4023" s="1">
        <v>-121.647443899637</v>
      </c>
      <c r="E4023" s="1"/>
      <c r="F4023" s="1" t="s">
        <v>8</v>
      </c>
    </row>
    <row r="4024" spans="1:6" hidden="1" x14ac:dyDescent="0.25">
      <c r="A4024" s="1" t="s">
        <v>11</v>
      </c>
      <c r="B4024" s="2">
        <v>45137.284108796295</v>
      </c>
      <c r="C4024" s="1">
        <v>37.146277949138003</v>
      </c>
      <c r="D4024" s="1">
        <v>-121.69500529354799</v>
      </c>
      <c r="E4024" s="1">
        <v>6.0595561631594697</v>
      </c>
      <c r="F4024" s="1" t="s">
        <v>7</v>
      </c>
    </row>
    <row r="4025" spans="1:6" hidden="1" x14ac:dyDescent="0.25">
      <c r="A4025" s="1" t="s">
        <v>31</v>
      </c>
      <c r="B4025" s="2">
        <v>45137.284108796295</v>
      </c>
      <c r="C4025" s="1">
        <v>37.902010205510599</v>
      </c>
      <c r="D4025" s="1">
        <v>-121.795767604159</v>
      </c>
      <c r="E4025" s="1">
        <v>7.5168662146609302</v>
      </c>
      <c r="F4025" s="1" t="s">
        <v>7</v>
      </c>
    </row>
    <row r="4026" spans="1:6" hidden="1" x14ac:dyDescent="0.25">
      <c r="A4026" s="1" t="s">
        <v>49</v>
      </c>
      <c r="B4026" s="2">
        <v>45137.284120370372</v>
      </c>
      <c r="C4026" s="1">
        <v>37.549244300062199</v>
      </c>
      <c r="D4026" s="1">
        <v>-121.319212783925</v>
      </c>
      <c r="E4026" s="1">
        <v>6.6558904147939497</v>
      </c>
      <c r="F4026" s="1" t="s">
        <v>7</v>
      </c>
    </row>
    <row r="4027" spans="1:6" hidden="1" x14ac:dyDescent="0.25">
      <c r="A4027" s="1" t="s">
        <v>31</v>
      </c>
      <c r="B4027" s="2">
        <v>45137.284131944441</v>
      </c>
      <c r="C4027" s="1">
        <v>37.837345173132498</v>
      </c>
      <c r="D4027" s="1">
        <v>-121.87695977715801</v>
      </c>
      <c r="E4027" s="1">
        <v>4.9803829611719896</v>
      </c>
      <c r="F4027" s="1" t="s">
        <v>7</v>
      </c>
    </row>
    <row r="4028" spans="1:6" hidden="1" x14ac:dyDescent="0.25">
      <c r="A4028" s="1" t="s">
        <v>14</v>
      </c>
      <c r="B4028" s="2">
        <v>45137.284143518518</v>
      </c>
      <c r="C4028" s="1">
        <v>37.379896453401798</v>
      </c>
      <c r="D4028" s="1">
        <v>-121.830326318472</v>
      </c>
      <c r="E4028" s="1"/>
      <c r="F4028" s="1" t="s">
        <v>8</v>
      </c>
    </row>
    <row r="4029" spans="1:6" hidden="1" x14ac:dyDescent="0.25">
      <c r="A4029" s="1" t="s">
        <v>24</v>
      </c>
      <c r="B4029" s="2">
        <v>45137.284143518518</v>
      </c>
      <c r="C4029" s="1">
        <v>37.786139569714699</v>
      </c>
      <c r="D4029" s="1">
        <v>-121.555976258683</v>
      </c>
      <c r="E4029" s="1">
        <v>8.3236661985117095</v>
      </c>
      <c r="F4029" s="1" t="s">
        <v>7</v>
      </c>
    </row>
    <row r="4030" spans="1:6" hidden="1" x14ac:dyDescent="0.25">
      <c r="A4030" s="1" t="s">
        <v>43</v>
      </c>
      <c r="B4030" s="2">
        <v>45137.284155092595</v>
      </c>
      <c r="C4030" s="1">
        <v>37.951571648617097</v>
      </c>
      <c r="D4030" s="1">
        <v>-121.99299994261899</v>
      </c>
      <c r="E4030" s="1"/>
      <c r="F4030" s="1" t="s">
        <v>8</v>
      </c>
    </row>
    <row r="4031" spans="1:6" hidden="1" x14ac:dyDescent="0.25">
      <c r="A4031" s="1" t="s">
        <v>53</v>
      </c>
      <c r="B4031" s="2">
        <v>45137.284155092595</v>
      </c>
      <c r="C4031" s="1">
        <v>37.387101274176203</v>
      </c>
      <c r="D4031" s="1">
        <v>-121.398685145131</v>
      </c>
      <c r="E4031" s="1">
        <v>7.41216471136915</v>
      </c>
      <c r="F4031" s="1" t="s">
        <v>7</v>
      </c>
    </row>
    <row r="4032" spans="1:6" hidden="1" x14ac:dyDescent="0.25">
      <c r="A4032" s="1" t="s">
        <v>42</v>
      </c>
      <c r="B4032" s="2">
        <v>45137.284178240741</v>
      </c>
      <c r="C4032" s="1">
        <v>37.110565915961999</v>
      </c>
      <c r="D4032" s="1">
        <v>-121.104909086563</v>
      </c>
      <c r="E4032" s="1"/>
      <c r="F4032" s="1" t="s">
        <v>8</v>
      </c>
    </row>
    <row r="4033" spans="1:6" hidden="1" x14ac:dyDescent="0.25">
      <c r="A4033" s="1" t="s">
        <v>10</v>
      </c>
      <c r="B4033" s="2">
        <v>45137.284201388888</v>
      </c>
      <c r="C4033" s="1">
        <v>37.894503516656698</v>
      </c>
      <c r="D4033" s="1">
        <v>-121.574607882511</v>
      </c>
      <c r="E4033" s="1"/>
      <c r="F4033" s="1" t="s">
        <v>8</v>
      </c>
    </row>
    <row r="4034" spans="1:6" hidden="1" x14ac:dyDescent="0.25">
      <c r="A4034" s="1" t="s">
        <v>25</v>
      </c>
      <c r="B4034" s="2">
        <v>45137.284224537034</v>
      </c>
      <c r="C4034" s="1">
        <v>37.8476132040051</v>
      </c>
      <c r="D4034" s="1">
        <v>-121.24745122335101</v>
      </c>
      <c r="E4034" s="1"/>
      <c r="F4034" s="1" t="s">
        <v>8</v>
      </c>
    </row>
    <row r="4035" spans="1:6" hidden="1" x14ac:dyDescent="0.25">
      <c r="A4035" s="1" t="s">
        <v>45</v>
      </c>
      <c r="B4035" s="2">
        <v>45137.284259259257</v>
      </c>
      <c r="C4035" s="1">
        <v>37.982501325369903</v>
      </c>
      <c r="D4035" s="1">
        <v>-121.93835783050601</v>
      </c>
      <c r="E4035" s="1"/>
      <c r="F4035" s="1" t="s">
        <v>8</v>
      </c>
    </row>
    <row r="4036" spans="1:6" hidden="1" x14ac:dyDescent="0.25">
      <c r="A4036" s="1" t="s">
        <v>55</v>
      </c>
      <c r="B4036" s="2">
        <v>45137.284270833334</v>
      </c>
      <c r="C4036" s="1">
        <v>37.862493724393097</v>
      </c>
      <c r="D4036" s="1">
        <v>-121.303775443275</v>
      </c>
      <c r="E4036" s="1"/>
      <c r="F4036" s="1" t="s">
        <v>8</v>
      </c>
    </row>
    <row r="4037" spans="1:6" hidden="1" x14ac:dyDescent="0.25">
      <c r="A4037" s="1" t="s">
        <v>38</v>
      </c>
      <c r="B4037" s="2">
        <v>45137.284305555557</v>
      </c>
      <c r="C4037" s="1">
        <v>37.754978824924201</v>
      </c>
      <c r="D4037" s="1">
        <v>-121.339339132543</v>
      </c>
      <c r="E4037" s="1"/>
      <c r="F4037" s="1" t="s">
        <v>8</v>
      </c>
    </row>
    <row r="4038" spans="1:6" hidden="1" x14ac:dyDescent="0.25">
      <c r="A4038" s="1" t="s">
        <v>53</v>
      </c>
      <c r="B4038" s="2">
        <v>45137.284317129626</v>
      </c>
      <c r="C4038" s="1">
        <v>37.045325454124402</v>
      </c>
      <c r="D4038" s="1">
        <v>-121.410519165645</v>
      </c>
      <c r="E4038" s="1"/>
      <c r="F4038" s="1" t="s">
        <v>8</v>
      </c>
    </row>
    <row r="4039" spans="1:6" hidden="1" x14ac:dyDescent="0.25">
      <c r="A4039" s="1" t="s">
        <v>39</v>
      </c>
      <c r="B4039" s="2">
        <v>45137.28434027778</v>
      </c>
      <c r="C4039" s="1">
        <v>37.142778294465302</v>
      </c>
      <c r="D4039" s="1">
        <v>-121.91517625050101</v>
      </c>
      <c r="E4039" s="1"/>
      <c r="F4039" s="1" t="s">
        <v>8</v>
      </c>
    </row>
    <row r="4040" spans="1:6" hidden="1" x14ac:dyDescent="0.25">
      <c r="A4040" s="1" t="s">
        <v>16</v>
      </c>
      <c r="B4040" s="2">
        <v>45137.284351851849</v>
      </c>
      <c r="C4040" s="1">
        <v>37.603012571671002</v>
      </c>
      <c r="D4040" s="1">
        <v>-121.805144921413</v>
      </c>
      <c r="E4040" s="1"/>
      <c r="F4040" s="1" t="s">
        <v>8</v>
      </c>
    </row>
    <row r="4041" spans="1:6" hidden="1" x14ac:dyDescent="0.25">
      <c r="A4041" s="1" t="s">
        <v>18</v>
      </c>
      <c r="B4041" s="2">
        <v>45137.284375000003</v>
      </c>
      <c r="C4041" s="1">
        <v>37.640623776319501</v>
      </c>
      <c r="D4041" s="1">
        <v>-121.766710538269</v>
      </c>
      <c r="E4041" s="1">
        <v>7.91813696785721</v>
      </c>
      <c r="F4041" s="1" t="s">
        <v>7</v>
      </c>
    </row>
    <row r="4042" spans="1:6" hidden="1" x14ac:dyDescent="0.25">
      <c r="A4042" s="1" t="s">
        <v>31</v>
      </c>
      <c r="B4042" s="2">
        <v>45137.284375000003</v>
      </c>
      <c r="C4042" s="1">
        <v>37.354440319726898</v>
      </c>
      <c r="D4042" s="1">
        <v>-121.694874399242</v>
      </c>
      <c r="E4042" s="1">
        <v>6.0203976294417298</v>
      </c>
      <c r="F4042" s="1" t="s">
        <v>7</v>
      </c>
    </row>
    <row r="4043" spans="1:6" hidden="1" x14ac:dyDescent="0.25">
      <c r="A4043" s="1" t="s">
        <v>22</v>
      </c>
      <c r="B4043" s="2">
        <v>45137.284386574072</v>
      </c>
      <c r="C4043" s="1">
        <v>37.843389021874003</v>
      </c>
      <c r="D4043" s="1">
        <v>-121.800613588402</v>
      </c>
      <c r="E4043" s="1"/>
      <c r="F4043" s="1" t="s">
        <v>8</v>
      </c>
    </row>
    <row r="4044" spans="1:6" hidden="1" x14ac:dyDescent="0.25">
      <c r="A4044" s="1" t="s">
        <v>44</v>
      </c>
      <c r="B4044" s="2">
        <v>45137.284409722219</v>
      </c>
      <c r="C4044" s="1">
        <v>37.126943882076098</v>
      </c>
      <c r="D4044" s="1">
        <v>-121.55309208140299</v>
      </c>
      <c r="E4044" s="1"/>
      <c r="F4044" s="1" t="s">
        <v>8</v>
      </c>
    </row>
    <row r="4045" spans="1:6" hidden="1" x14ac:dyDescent="0.25">
      <c r="A4045" s="1" t="s">
        <v>46</v>
      </c>
      <c r="B4045" s="2">
        <v>45137.284409722219</v>
      </c>
      <c r="C4045" s="1">
        <v>37.346177179190903</v>
      </c>
      <c r="D4045" s="1">
        <v>-121.387953198023</v>
      </c>
      <c r="E4045" s="1"/>
      <c r="F4045" s="1" t="s">
        <v>8</v>
      </c>
    </row>
    <row r="4046" spans="1:6" hidden="1" x14ac:dyDescent="0.25">
      <c r="A4046" s="1" t="s">
        <v>12</v>
      </c>
      <c r="B4046" s="2">
        <v>45137.284444444442</v>
      </c>
      <c r="C4046" s="1">
        <v>37.408847284613202</v>
      </c>
      <c r="D4046" s="1">
        <v>-121.22204293798301</v>
      </c>
      <c r="E4046" s="1"/>
      <c r="F4046" s="1" t="s">
        <v>8</v>
      </c>
    </row>
    <row r="4047" spans="1:6" hidden="1" x14ac:dyDescent="0.25">
      <c r="A4047" s="1" t="s">
        <v>46</v>
      </c>
      <c r="B4047" s="2">
        <v>45137.284444444442</v>
      </c>
      <c r="C4047" s="1">
        <v>37.883809755919302</v>
      </c>
      <c r="D4047" s="1">
        <v>-121.952261264017</v>
      </c>
      <c r="E4047" s="1"/>
      <c r="F4047" s="1" t="s">
        <v>8</v>
      </c>
    </row>
    <row r="4048" spans="1:6" hidden="1" x14ac:dyDescent="0.25">
      <c r="A4048" s="1" t="s">
        <v>42</v>
      </c>
      <c r="B4048" s="2">
        <v>45137.284490740742</v>
      </c>
      <c r="C4048" s="1">
        <v>37.4393014450755</v>
      </c>
      <c r="D4048" s="1">
        <v>-121.63968436803999</v>
      </c>
      <c r="E4048" s="1">
        <v>6.17720494184102</v>
      </c>
      <c r="F4048" s="1" t="s">
        <v>7</v>
      </c>
    </row>
    <row r="4049" spans="1:6" hidden="1" x14ac:dyDescent="0.25">
      <c r="A4049" s="1" t="s">
        <v>25</v>
      </c>
      <c r="B4049" s="2">
        <v>45137.284502314818</v>
      </c>
      <c r="C4049" s="1">
        <v>37.3871001004714</v>
      </c>
      <c r="D4049" s="1">
        <v>-121.189307329812</v>
      </c>
      <c r="E4049" s="1">
        <v>4.4723509799986401</v>
      </c>
      <c r="F4049" s="1" t="s">
        <v>7</v>
      </c>
    </row>
    <row r="4050" spans="1:6" hidden="1" x14ac:dyDescent="0.25">
      <c r="A4050" s="1" t="s">
        <v>32</v>
      </c>
      <c r="B4050" s="2">
        <v>45137.284502314818</v>
      </c>
      <c r="C4050" s="1">
        <v>37.807191639208199</v>
      </c>
      <c r="D4050" s="1">
        <v>-121.063175917127</v>
      </c>
      <c r="E4050" s="1"/>
      <c r="F4050" s="1" t="s">
        <v>8</v>
      </c>
    </row>
    <row r="4051" spans="1:6" hidden="1" x14ac:dyDescent="0.25">
      <c r="A4051" s="1" t="s">
        <v>37</v>
      </c>
      <c r="B4051" s="2">
        <v>45137.284502314818</v>
      </c>
      <c r="C4051" s="1">
        <v>37.784237709511601</v>
      </c>
      <c r="D4051" s="1">
        <v>-121.561074463625</v>
      </c>
      <c r="E4051" s="1">
        <v>8.3081906322431305</v>
      </c>
      <c r="F4051" s="1" t="s">
        <v>7</v>
      </c>
    </row>
    <row r="4052" spans="1:6" hidden="1" x14ac:dyDescent="0.25">
      <c r="A4052" s="1" t="s">
        <v>14</v>
      </c>
      <c r="B4052" s="2">
        <v>45137.284513888888</v>
      </c>
      <c r="C4052" s="1">
        <v>37.344589775268297</v>
      </c>
      <c r="D4052" s="1">
        <v>-121.67885409591599</v>
      </c>
      <c r="E4052" s="1"/>
      <c r="F4052" s="1" t="s">
        <v>8</v>
      </c>
    </row>
    <row r="4053" spans="1:6" hidden="1" x14ac:dyDescent="0.25">
      <c r="A4053" s="1" t="s">
        <v>24</v>
      </c>
      <c r="B4053" s="2">
        <v>45137.284525462965</v>
      </c>
      <c r="C4053" s="1">
        <v>37.271267683063002</v>
      </c>
      <c r="D4053" s="1">
        <v>-121.17717852459199</v>
      </c>
      <c r="E4053" s="1">
        <v>5.4428013327841898</v>
      </c>
      <c r="F4053" s="1" t="s">
        <v>7</v>
      </c>
    </row>
    <row r="4054" spans="1:6" hidden="1" x14ac:dyDescent="0.25">
      <c r="A4054" s="1" t="s">
        <v>43</v>
      </c>
      <c r="B4054" s="2">
        <v>45137.284525462965</v>
      </c>
      <c r="C4054" s="1">
        <v>37.880201651857497</v>
      </c>
      <c r="D4054" s="1">
        <v>-121.063431275062</v>
      </c>
      <c r="E4054" s="1"/>
      <c r="F4054" s="1" t="s">
        <v>8</v>
      </c>
    </row>
    <row r="4055" spans="1:6" hidden="1" x14ac:dyDescent="0.25">
      <c r="A4055" s="1" t="s">
        <v>37</v>
      </c>
      <c r="B4055" s="2">
        <v>45137.284548611111</v>
      </c>
      <c r="C4055" s="1">
        <v>37.738107536569402</v>
      </c>
      <c r="D4055" s="1">
        <v>-121.543817521436</v>
      </c>
      <c r="E4055" s="1">
        <v>1.12549373427304</v>
      </c>
      <c r="F4055" s="1" t="s">
        <v>7</v>
      </c>
    </row>
    <row r="4056" spans="1:6" hidden="1" x14ac:dyDescent="0.25">
      <c r="A4056" s="1" t="s">
        <v>17</v>
      </c>
      <c r="B4056" s="2">
        <v>45137.284560185188</v>
      </c>
      <c r="C4056" s="1">
        <v>37.687835119788502</v>
      </c>
      <c r="D4056" s="1">
        <v>-121.84186990322399</v>
      </c>
      <c r="E4056" s="1">
        <v>3.5889005072099098</v>
      </c>
      <c r="F4056" s="1" t="s">
        <v>7</v>
      </c>
    </row>
    <row r="4057" spans="1:6" hidden="1" x14ac:dyDescent="0.25">
      <c r="A4057" s="1" t="s">
        <v>9</v>
      </c>
      <c r="B4057" s="2">
        <v>45137.284583333334</v>
      </c>
      <c r="C4057" s="1">
        <v>37.941417104186499</v>
      </c>
      <c r="D4057" s="1">
        <v>-121.733090013465</v>
      </c>
      <c r="E4057" s="1">
        <v>5.4442234243847398</v>
      </c>
      <c r="F4057" s="1" t="s">
        <v>7</v>
      </c>
    </row>
    <row r="4058" spans="1:6" hidden="1" x14ac:dyDescent="0.25">
      <c r="A4058" s="1" t="s">
        <v>48</v>
      </c>
      <c r="B4058" s="2">
        <v>45137.284594907411</v>
      </c>
      <c r="C4058" s="1">
        <v>37.597462085137202</v>
      </c>
      <c r="D4058" s="1">
        <v>-121.171014020873</v>
      </c>
      <c r="E4058" s="1">
        <v>9.8530511876142803</v>
      </c>
      <c r="F4058" s="1" t="s">
        <v>7</v>
      </c>
    </row>
    <row r="4059" spans="1:6" hidden="1" x14ac:dyDescent="0.25">
      <c r="A4059" s="1" t="s">
        <v>41</v>
      </c>
      <c r="B4059" s="2">
        <v>45137.284618055557</v>
      </c>
      <c r="C4059" s="1">
        <v>37.630986200674599</v>
      </c>
      <c r="D4059" s="1">
        <v>-121.05541311654601</v>
      </c>
      <c r="E4059" s="1"/>
      <c r="F4059" s="1" t="s">
        <v>8</v>
      </c>
    </row>
    <row r="4060" spans="1:6" hidden="1" x14ac:dyDescent="0.25">
      <c r="A4060" s="1" t="s">
        <v>42</v>
      </c>
      <c r="B4060" s="2">
        <v>45137.284618055557</v>
      </c>
      <c r="C4060" s="1">
        <v>37.403915086322201</v>
      </c>
      <c r="D4060" s="1">
        <v>-121.378149507383</v>
      </c>
      <c r="E4060" s="1">
        <v>8.8565577431833393</v>
      </c>
      <c r="F4060" s="1" t="s">
        <v>7</v>
      </c>
    </row>
    <row r="4061" spans="1:6" hidden="1" x14ac:dyDescent="0.25">
      <c r="A4061" s="1" t="s">
        <v>51</v>
      </c>
      <c r="B4061" s="2">
        <v>45137.284629629627</v>
      </c>
      <c r="C4061" s="1">
        <v>37.806688599930602</v>
      </c>
      <c r="D4061" s="1">
        <v>-121.70046681970901</v>
      </c>
      <c r="E4061" s="1">
        <v>4.1827562217197896</v>
      </c>
      <c r="F4061" s="1" t="s">
        <v>7</v>
      </c>
    </row>
    <row r="4062" spans="1:6" hidden="1" x14ac:dyDescent="0.25">
      <c r="A4062" s="1" t="s">
        <v>20</v>
      </c>
      <c r="B4062" s="2">
        <v>45137.284641203703</v>
      </c>
      <c r="C4062" s="1">
        <v>37.412550169058498</v>
      </c>
      <c r="D4062" s="1">
        <v>-121.49043918449701</v>
      </c>
      <c r="E4062" s="1">
        <v>8.4960232808450904</v>
      </c>
      <c r="F4062" s="1" t="s">
        <v>7</v>
      </c>
    </row>
    <row r="4063" spans="1:6" hidden="1" x14ac:dyDescent="0.25">
      <c r="A4063" s="1" t="s">
        <v>32</v>
      </c>
      <c r="B4063" s="2">
        <v>45137.28465277778</v>
      </c>
      <c r="C4063" s="1">
        <v>37.0574012715987</v>
      </c>
      <c r="D4063" s="1">
        <v>-121.816415559783</v>
      </c>
      <c r="E4063" s="1">
        <v>8.6736746141732102</v>
      </c>
      <c r="F4063" s="1" t="s">
        <v>7</v>
      </c>
    </row>
    <row r="4064" spans="1:6" hidden="1" x14ac:dyDescent="0.25">
      <c r="A4064" s="1" t="s">
        <v>33</v>
      </c>
      <c r="B4064" s="2">
        <v>45137.284687500003</v>
      </c>
      <c r="C4064" s="1">
        <v>37.6928000748266</v>
      </c>
      <c r="D4064" s="1">
        <v>-121.873961013292</v>
      </c>
      <c r="E4064" s="1"/>
      <c r="F4064" s="1" t="s">
        <v>8</v>
      </c>
    </row>
    <row r="4065" spans="1:6" hidden="1" x14ac:dyDescent="0.25">
      <c r="A4065" s="1" t="s">
        <v>39</v>
      </c>
      <c r="B4065" s="2">
        <v>45137.284733796296</v>
      </c>
      <c r="C4065" s="1">
        <v>37.877570886520701</v>
      </c>
      <c r="D4065" s="1">
        <v>-121.85779218305299</v>
      </c>
      <c r="E4065" s="1">
        <v>9.3831736646697301</v>
      </c>
      <c r="F4065" s="1" t="s">
        <v>7</v>
      </c>
    </row>
    <row r="4066" spans="1:6" hidden="1" x14ac:dyDescent="0.25">
      <c r="A4066" s="1" t="s">
        <v>50</v>
      </c>
      <c r="B4066" s="2">
        <v>45137.284733796296</v>
      </c>
      <c r="C4066" s="1">
        <v>37.476857050467302</v>
      </c>
      <c r="D4066" s="1">
        <v>-121.327994557671</v>
      </c>
      <c r="E4066" s="1">
        <v>4.0637136540134202</v>
      </c>
      <c r="F4066" s="1" t="s">
        <v>7</v>
      </c>
    </row>
    <row r="4067" spans="1:6" hidden="1" x14ac:dyDescent="0.25">
      <c r="A4067" s="1" t="s">
        <v>29</v>
      </c>
      <c r="B4067" s="2">
        <v>45137.284791666665</v>
      </c>
      <c r="C4067" s="1">
        <v>37.996585245313298</v>
      </c>
      <c r="D4067" s="1">
        <v>-121.70931298623201</v>
      </c>
      <c r="E4067" s="1"/>
      <c r="F4067" s="1" t="s">
        <v>8</v>
      </c>
    </row>
    <row r="4068" spans="1:6" hidden="1" x14ac:dyDescent="0.25">
      <c r="A4068" s="1" t="s">
        <v>47</v>
      </c>
      <c r="B4068" s="2">
        <v>45137.284803240742</v>
      </c>
      <c r="C4068" s="1">
        <v>37.038705312454901</v>
      </c>
      <c r="D4068" s="1">
        <v>-121.489509580839</v>
      </c>
      <c r="E4068" s="1"/>
      <c r="F4068" s="1" t="s">
        <v>8</v>
      </c>
    </row>
    <row r="4069" spans="1:6" hidden="1" x14ac:dyDescent="0.25">
      <c r="A4069" s="1" t="s">
        <v>23</v>
      </c>
      <c r="B4069" s="2">
        <v>45137.284826388888</v>
      </c>
      <c r="C4069" s="1">
        <v>37.270807003477302</v>
      </c>
      <c r="D4069" s="1">
        <v>-121.311940705479</v>
      </c>
      <c r="E4069" s="1"/>
      <c r="F4069" s="1" t="s">
        <v>8</v>
      </c>
    </row>
    <row r="4070" spans="1:6" hidden="1" x14ac:dyDescent="0.25">
      <c r="A4070" s="1" t="s">
        <v>35</v>
      </c>
      <c r="B4070" s="2">
        <v>45137.284861111111</v>
      </c>
      <c r="C4070" s="1">
        <v>37.3579700708869</v>
      </c>
      <c r="D4070" s="1">
        <v>-121.49718717611501</v>
      </c>
      <c r="E4070" s="1">
        <v>7.9084704697291599</v>
      </c>
      <c r="F4070" s="1" t="s">
        <v>7</v>
      </c>
    </row>
    <row r="4071" spans="1:6" hidden="1" x14ac:dyDescent="0.25">
      <c r="A4071" s="1" t="s">
        <v>44</v>
      </c>
      <c r="B4071" s="2">
        <v>45137.284861111111</v>
      </c>
      <c r="C4071" s="1">
        <v>37.097318383404499</v>
      </c>
      <c r="D4071" s="1">
        <v>-121.31881698183</v>
      </c>
      <c r="E4071" s="1"/>
      <c r="F4071" s="1" t="s">
        <v>8</v>
      </c>
    </row>
    <row r="4072" spans="1:6" hidden="1" x14ac:dyDescent="0.25">
      <c r="A4072" s="1" t="s">
        <v>31</v>
      </c>
      <c r="B4072" s="2">
        <v>45137.284884259258</v>
      </c>
      <c r="C4072" s="1">
        <v>37.951983386325502</v>
      </c>
      <c r="D4072" s="1">
        <v>-121.79466686324299</v>
      </c>
      <c r="E4072" s="1">
        <v>1.41212174095529</v>
      </c>
      <c r="F4072" s="1" t="s">
        <v>7</v>
      </c>
    </row>
    <row r="4073" spans="1:6" hidden="1" x14ac:dyDescent="0.25">
      <c r="A4073" s="1" t="s">
        <v>37</v>
      </c>
      <c r="B4073" s="2">
        <v>45137.284907407404</v>
      </c>
      <c r="C4073" s="1">
        <v>37.515597462673803</v>
      </c>
      <c r="D4073" s="1">
        <v>-121.443769424462</v>
      </c>
      <c r="E4073" s="1">
        <v>4.6952600572233303</v>
      </c>
      <c r="F4073" s="1" t="s">
        <v>7</v>
      </c>
    </row>
    <row r="4074" spans="1:6" hidden="1" x14ac:dyDescent="0.25">
      <c r="A4074" s="1" t="s">
        <v>34</v>
      </c>
      <c r="B4074" s="2">
        <v>45137.284918981481</v>
      </c>
      <c r="C4074" s="1">
        <v>37.406078321824097</v>
      </c>
      <c r="D4074" s="1">
        <v>-121.728737546581</v>
      </c>
      <c r="E4074" s="1"/>
      <c r="F4074" s="1" t="s">
        <v>8</v>
      </c>
    </row>
    <row r="4075" spans="1:6" hidden="1" x14ac:dyDescent="0.25">
      <c r="A4075" s="1" t="s">
        <v>54</v>
      </c>
      <c r="B4075" s="2">
        <v>45137.284930555557</v>
      </c>
      <c r="C4075" s="1">
        <v>37.468193628865897</v>
      </c>
      <c r="D4075" s="1">
        <v>-121.52588798126899</v>
      </c>
      <c r="E4075" s="1">
        <v>5.0694850469319999</v>
      </c>
      <c r="F4075" s="1" t="s">
        <v>7</v>
      </c>
    </row>
    <row r="4076" spans="1:6" hidden="1" x14ac:dyDescent="0.25">
      <c r="A4076" s="1" t="s">
        <v>25</v>
      </c>
      <c r="B4076" s="2">
        <v>45137.284942129627</v>
      </c>
      <c r="C4076" s="1">
        <v>37.037008044722299</v>
      </c>
      <c r="D4076" s="1">
        <v>-121.109249695221</v>
      </c>
      <c r="E4076" s="1">
        <v>7.1693336263095802</v>
      </c>
      <c r="F4076" s="1" t="s">
        <v>7</v>
      </c>
    </row>
    <row r="4077" spans="1:6" hidden="1" x14ac:dyDescent="0.25">
      <c r="A4077" s="1" t="s">
        <v>29</v>
      </c>
      <c r="B4077" s="2">
        <v>45137.284942129627</v>
      </c>
      <c r="C4077" s="1">
        <v>37.382671834544297</v>
      </c>
      <c r="D4077" s="1">
        <v>-121.03398825794299</v>
      </c>
      <c r="E4077" s="1"/>
      <c r="F4077" s="1" t="s">
        <v>8</v>
      </c>
    </row>
    <row r="4078" spans="1:6" hidden="1" x14ac:dyDescent="0.25">
      <c r="A4078" s="1" t="s">
        <v>38</v>
      </c>
      <c r="B4078" s="2">
        <v>45137.284942129627</v>
      </c>
      <c r="C4078" s="1">
        <v>37.222899269154901</v>
      </c>
      <c r="D4078" s="1">
        <v>-121.866911026433</v>
      </c>
      <c r="E4078" s="1">
        <v>9.4125402569440606</v>
      </c>
      <c r="F4078" s="1" t="s">
        <v>7</v>
      </c>
    </row>
    <row r="4079" spans="1:6" hidden="1" x14ac:dyDescent="0.25">
      <c r="A4079" s="1" t="s">
        <v>23</v>
      </c>
      <c r="B4079" s="2">
        <v>45137.28496527778</v>
      </c>
      <c r="C4079" s="1">
        <v>37.123595091916897</v>
      </c>
      <c r="D4079" s="1">
        <v>-121.613693630616</v>
      </c>
      <c r="E4079" s="1">
        <v>2.5847627717764698</v>
      </c>
      <c r="F4079" s="1" t="s">
        <v>7</v>
      </c>
    </row>
    <row r="4080" spans="1:6" hidden="1" x14ac:dyDescent="0.25">
      <c r="A4080" s="1" t="s">
        <v>56</v>
      </c>
      <c r="B4080" s="2">
        <v>45137.28496527778</v>
      </c>
      <c r="C4080" s="1">
        <v>37.070054099366601</v>
      </c>
      <c r="D4080" s="1">
        <v>-121.016011238966</v>
      </c>
      <c r="E4080" s="1"/>
      <c r="F4080" s="1" t="s">
        <v>8</v>
      </c>
    </row>
    <row r="4081" spans="1:6" hidden="1" x14ac:dyDescent="0.25">
      <c r="A4081" s="1" t="s">
        <v>27</v>
      </c>
      <c r="B4081" s="2">
        <v>45137.285000000003</v>
      </c>
      <c r="C4081" s="1">
        <v>37.548216025528099</v>
      </c>
      <c r="D4081" s="1">
        <v>-121.53974077390799</v>
      </c>
      <c r="E4081" s="1">
        <v>5.3600295841004302</v>
      </c>
      <c r="F4081" s="1" t="s">
        <v>7</v>
      </c>
    </row>
    <row r="4082" spans="1:6" hidden="1" x14ac:dyDescent="0.25">
      <c r="A4082" s="1" t="s">
        <v>43</v>
      </c>
      <c r="B4082" s="2">
        <v>45137.285000000003</v>
      </c>
      <c r="C4082" s="1">
        <v>37.987814336015099</v>
      </c>
      <c r="D4082" s="1">
        <v>-121.048611900776</v>
      </c>
      <c r="E4082" s="1"/>
      <c r="F4082" s="1" t="s">
        <v>8</v>
      </c>
    </row>
    <row r="4083" spans="1:6" hidden="1" x14ac:dyDescent="0.25">
      <c r="A4083" s="1" t="s">
        <v>41</v>
      </c>
      <c r="B4083" s="2">
        <v>45137.285034722219</v>
      </c>
      <c r="C4083" s="1">
        <v>37.867540764391201</v>
      </c>
      <c r="D4083" s="1">
        <v>-121.08712023751001</v>
      </c>
      <c r="E4083" s="1">
        <v>5.3135346206013301</v>
      </c>
      <c r="F4083" s="1" t="s">
        <v>7</v>
      </c>
    </row>
    <row r="4084" spans="1:6" hidden="1" x14ac:dyDescent="0.25">
      <c r="A4084" s="1" t="s">
        <v>38</v>
      </c>
      <c r="B4084" s="2">
        <v>45137.285046296296</v>
      </c>
      <c r="C4084" s="1">
        <v>37.263061170531401</v>
      </c>
      <c r="D4084" s="1">
        <v>-121.35166604801699</v>
      </c>
      <c r="E4084" s="1"/>
      <c r="F4084" s="1" t="s">
        <v>8</v>
      </c>
    </row>
    <row r="4085" spans="1:6" hidden="1" x14ac:dyDescent="0.25">
      <c r="A4085" s="1" t="s">
        <v>12</v>
      </c>
      <c r="B4085" s="2">
        <v>45137.285057870373</v>
      </c>
      <c r="C4085" s="1">
        <v>37.907387648790198</v>
      </c>
      <c r="D4085" s="1">
        <v>-121.80278958252001</v>
      </c>
      <c r="E4085" s="1"/>
      <c r="F4085" s="1" t="s">
        <v>8</v>
      </c>
    </row>
    <row r="4086" spans="1:6" hidden="1" x14ac:dyDescent="0.25">
      <c r="A4086" s="1" t="s">
        <v>36</v>
      </c>
      <c r="B4086" s="2">
        <v>45137.285057870373</v>
      </c>
      <c r="C4086" s="1">
        <v>37.743655952640999</v>
      </c>
      <c r="D4086" s="1">
        <v>-121.79682593085801</v>
      </c>
      <c r="E4086" s="1">
        <v>2.0140435568183901</v>
      </c>
      <c r="F4086" s="1" t="s">
        <v>7</v>
      </c>
    </row>
    <row r="4087" spans="1:6" hidden="1" x14ac:dyDescent="0.25">
      <c r="A4087" s="1" t="s">
        <v>56</v>
      </c>
      <c r="B4087" s="2">
        <v>45137.285092592596</v>
      </c>
      <c r="C4087" s="1">
        <v>37.593310208192001</v>
      </c>
      <c r="D4087" s="1">
        <v>-121.728144889194</v>
      </c>
      <c r="E4087" s="1"/>
      <c r="F4087" s="1" t="s">
        <v>8</v>
      </c>
    </row>
    <row r="4088" spans="1:6" hidden="1" x14ac:dyDescent="0.25">
      <c r="A4088" s="1" t="s">
        <v>48</v>
      </c>
      <c r="B4088" s="2">
        <v>45137.285150462965</v>
      </c>
      <c r="C4088" s="1">
        <v>37.482027710798398</v>
      </c>
      <c r="D4088" s="1">
        <v>-121.48951670814</v>
      </c>
      <c r="E4088" s="1"/>
      <c r="F4088" s="1" t="s">
        <v>8</v>
      </c>
    </row>
    <row r="4089" spans="1:6" hidden="1" x14ac:dyDescent="0.25">
      <c r="A4089" s="1" t="s">
        <v>18</v>
      </c>
      <c r="B4089" s="2">
        <v>45137.285196759258</v>
      </c>
      <c r="C4089" s="1">
        <v>37.045114052647598</v>
      </c>
      <c r="D4089" s="1">
        <v>-121.441357204705</v>
      </c>
      <c r="E4089" s="1">
        <v>5.4118244285241701</v>
      </c>
      <c r="F4089" s="1" t="s">
        <v>7</v>
      </c>
    </row>
    <row r="4090" spans="1:6" hidden="1" x14ac:dyDescent="0.25">
      <c r="A4090" s="1" t="s">
        <v>40</v>
      </c>
      <c r="B4090" s="2">
        <v>45137.285196759258</v>
      </c>
      <c r="C4090" s="1">
        <v>37.943538959713202</v>
      </c>
      <c r="D4090" s="1">
        <v>-121.34594764419001</v>
      </c>
      <c r="E4090" s="1"/>
      <c r="F4090" s="1" t="s">
        <v>8</v>
      </c>
    </row>
    <row r="4091" spans="1:6" hidden="1" x14ac:dyDescent="0.25">
      <c r="A4091" s="1" t="s">
        <v>46</v>
      </c>
      <c r="B4091" s="2">
        <v>45137.285231481481</v>
      </c>
      <c r="C4091" s="1">
        <v>37.722796927323799</v>
      </c>
      <c r="D4091" s="1">
        <v>-121.266892692978</v>
      </c>
      <c r="E4091" s="1"/>
      <c r="F4091" s="1" t="s">
        <v>8</v>
      </c>
    </row>
    <row r="4092" spans="1:6" hidden="1" x14ac:dyDescent="0.25">
      <c r="A4092" s="1" t="s">
        <v>49</v>
      </c>
      <c r="B4092" s="2">
        <v>45137.285254629627</v>
      </c>
      <c r="C4092" s="1">
        <v>37.471061321253501</v>
      </c>
      <c r="D4092" s="1">
        <v>-121.8605010846</v>
      </c>
      <c r="E4092" s="1">
        <v>3.9287696139153701</v>
      </c>
      <c r="F4092" s="1" t="s">
        <v>7</v>
      </c>
    </row>
    <row r="4093" spans="1:6" hidden="1" x14ac:dyDescent="0.25">
      <c r="A4093" s="1" t="s">
        <v>14</v>
      </c>
      <c r="B4093" s="2">
        <v>45137.285266203704</v>
      </c>
      <c r="C4093" s="1">
        <v>37.214833063031598</v>
      </c>
      <c r="D4093" s="1">
        <v>-121.668565025758</v>
      </c>
      <c r="E4093" s="1">
        <v>8.9473998470952196</v>
      </c>
      <c r="F4093" s="1" t="s">
        <v>7</v>
      </c>
    </row>
    <row r="4094" spans="1:6" hidden="1" x14ac:dyDescent="0.25">
      <c r="A4094" s="1" t="s">
        <v>28</v>
      </c>
      <c r="B4094" s="2">
        <v>45137.28534722222</v>
      </c>
      <c r="C4094" s="1">
        <v>37.3344904720702</v>
      </c>
      <c r="D4094" s="1">
        <v>-121.18754284059099</v>
      </c>
      <c r="E4094" s="1"/>
      <c r="F4094" s="1" t="s">
        <v>8</v>
      </c>
    </row>
    <row r="4095" spans="1:6" hidden="1" x14ac:dyDescent="0.25">
      <c r="A4095" s="1" t="s">
        <v>51</v>
      </c>
      <c r="B4095" s="2">
        <v>45137.285358796296</v>
      </c>
      <c r="C4095" s="1">
        <v>37.4856369347875</v>
      </c>
      <c r="D4095" s="1">
        <v>-121.98019705879901</v>
      </c>
      <c r="E4095" s="1">
        <v>8.6692428217999193</v>
      </c>
      <c r="F4095" s="1" t="s">
        <v>7</v>
      </c>
    </row>
    <row r="4096" spans="1:6" hidden="1" x14ac:dyDescent="0.25">
      <c r="A4096" s="1" t="s">
        <v>39</v>
      </c>
      <c r="B4096" s="2">
        <v>45137.285370370373</v>
      </c>
      <c r="C4096" s="1">
        <v>37.702106193286397</v>
      </c>
      <c r="D4096" s="1">
        <v>-121.429698863802</v>
      </c>
      <c r="E4096" s="1"/>
      <c r="F4096" s="1" t="s">
        <v>8</v>
      </c>
    </row>
    <row r="4097" spans="1:6" hidden="1" x14ac:dyDescent="0.25">
      <c r="A4097" s="1" t="s">
        <v>41</v>
      </c>
      <c r="B4097" s="2">
        <v>45137.285439814812</v>
      </c>
      <c r="C4097" s="1">
        <v>37.5999991830748</v>
      </c>
      <c r="D4097" s="1">
        <v>-121.08292385004501</v>
      </c>
      <c r="E4097" s="1"/>
      <c r="F4097" s="1" t="s">
        <v>8</v>
      </c>
    </row>
    <row r="4098" spans="1:6" hidden="1" x14ac:dyDescent="0.25">
      <c r="A4098" s="1" t="s">
        <v>44</v>
      </c>
      <c r="B4098" s="2">
        <v>45137.285520833335</v>
      </c>
      <c r="C4098" s="1">
        <v>37.217189858601003</v>
      </c>
      <c r="D4098" s="1">
        <v>-121.09650969531501</v>
      </c>
      <c r="E4098" s="1"/>
      <c r="F4098" s="1" t="s">
        <v>8</v>
      </c>
    </row>
    <row r="4099" spans="1:6" hidden="1" x14ac:dyDescent="0.25">
      <c r="A4099" s="1" t="s">
        <v>12</v>
      </c>
      <c r="B4099" s="2">
        <v>45137.285613425927</v>
      </c>
      <c r="C4099" s="1">
        <v>37.768193471235101</v>
      </c>
      <c r="D4099" s="1">
        <v>-121.10898086989999</v>
      </c>
      <c r="E4099" s="1">
        <v>7.4380913173033001</v>
      </c>
      <c r="F4099" s="1" t="s">
        <v>7</v>
      </c>
    </row>
    <row r="4100" spans="1:6" hidden="1" x14ac:dyDescent="0.25">
      <c r="A4100" s="1" t="s">
        <v>14</v>
      </c>
      <c r="B4100" s="2">
        <v>45137.285624999997</v>
      </c>
      <c r="C4100" s="1">
        <v>37.382898464341302</v>
      </c>
      <c r="D4100" s="1">
        <v>-121.31155729709999</v>
      </c>
      <c r="E4100" s="1"/>
      <c r="F4100" s="1" t="s">
        <v>8</v>
      </c>
    </row>
    <row r="4101" spans="1:6" hidden="1" x14ac:dyDescent="0.25">
      <c r="A4101" s="1" t="s">
        <v>57</v>
      </c>
      <c r="B4101" s="2">
        <v>45137.285636574074</v>
      </c>
      <c r="C4101" s="1">
        <v>37.353407822922001</v>
      </c>
      <c r="D4101" s="1">
        <v>-121.22559693877</v>
      </c>
      <c r="E4101" s="1"/>
      <c r="F4101" s="1" t="s">
        <v>8</v>
      </c>
    </row>
    <row r="4102" spans="1:6" hidden="1" x14ac:dyDescent="0.25">
      <c r="A4102" s="1" t="s">
        <v>9</v>
      </c>
      <c r="B4102" s="2">
        <v>45137.28565972222</v>
      </c>
      <c r="C4102" s="1">
        <v>37.840085571016097</v>
      </c>
      <c r="D4102" s="1">
        <v>-121.988801679302</v>
      </c>
      <c r="E4102" s="1">
        <v>8.6679210455349196</v>
      </c>
      <c r="F4102" s="1" t="s">
        <v>7</v>
      </c>
    </row>
    <row r="4103" spans="1:6" hidden="1" x14ac:dyDescent="0.25">
      <c r="A4103" s="1" t="s">
        <v>33</v>
      </c>
      <c r="B4103" s="2">
        <v>45137.28565972222</v>
      </c>
      <c r="C4103" s="1">
        <v>37.461491452407003</v>
      </c>
      <c r="D4103" s="1">
        <v>-121.673813129229</v>
      </c>
      <c r="E4103" s="1">
        <v>6.0975367156050497</v>
      </c>
      <c r="F4103" s="1" t="s">
        <v>7</v>
      </c>
    </row>
    <row r="4104" spans="1:6" hidden="1" x14ac:dyDescent="0.25">
      <c r="A4104" s="1" t="s">
        <v>55</v>
      </c>
      <c r="B4104" s="2">
        <v>45137.285671296297</v>
      </c>
      <c r="C4104" s="1">
        <v>37.410472806255797</v>
      </c>
      <c r="D4104" s="1">
        <v>-121.67212806334101</v>
      </c>
      <c r="E4104" s="1"/>
      <c r="F4104" s="1" t="s">
        <v>8</v>
      </c>
    </row>
    <row r="4105" spans="1:6" hidden="1" x14ac:dyDescent="0.25">
      <c r="A4105" s="1" t="s">
        <v>45</v>
      </c>
      <c r="B4105" s="2">
        <v>45137.285694444443</v>
      </c>
      <c r="C4105" s="1">
        <v>37.449840562545603</v>
      </c>
      <c r="D4105" s="1">
        <v>-121.4849056215</v>
      </c>
      <c r="E4105" s="1"/>
      <c r="F4105" s="1" t="s">
        <v>8</v>
      </c>
    </row>
    <row r="4106" spans="1:6" hidden="1" x14ac:dyDescent="0.25">
      <c r="A4106" s="1" t="s">
        <v>49</v>
      </c>
      <c r="B4106" s="2">
        <v>45137.28570601852</v>
      </c>
      <c r="C4106" s="1">
        <v>37.884891910895298</v>
      </c>
      <c r="D4106" s="1">
        <v>-121.94372637100599</v>
      </c>
      <c r="E4106" s="1"/>
      <c r="F4106" s="1" t="s">
        <v>8</v>
      </c>
    </row>
    <row r="4107" spans="1:6" hidden="1" x14ac:dyDescent="0.25">
      <c r="A4107" s="1" t="s">
        <v>44</v>
      </c>
      <c r="B4107" s="2">
        <v>45137.285717592589</v>
      </c>
      <c r="C4107" s="1">
        <v>37.401920096133701</v>
      </c>
      <c r="D4107" s="1">
        <v>-121.345512671451</v>
      </c>
      <c r="E4107" s="1"/>
      <c r="F4107" s="1" t="s">
        <v>8</v>
      </c>
    </row>
    <row r="4108" spans="1:6" hidden="1" x14ac:dyDescent="0.25">
      <c r="A4108" s="1" t="s">
        <v>40</v>
      </c>
      <c r="B4108" s="2">
        <v>45137.285763888889</v>
      </c>
      <c r="C4108" s="1">
        <v>37.188107671560601</v>
      </c>
      <c r="D4108" s="1">
        <v>-121.530412931905</v>
      </c>
      <c r="E4108" s="1">
        <v>9.8354014919380894</v>
      </c>
      <c r="F4108" s="1" t="s">
        <v>7</v>
      </c>
    </row>
    <row r="4109" spans="1:6" hidden="1" x14ac:dyDescent="0.25">
      <c r="A4109" s="1" t="s">
        <v>22</v>
      </c>
      <c r="B4109" s="2">
        <v>45137.285787037035</v>
      </c>
      <c r="C4109" s="1">
        <v>37.607123451710102</v>
      </c>
      <c r="D4109" s="1">
        <v>-121.168663600109</v>
      </c>
      <c r="E4109" s="1">
        <v>6.7865293050458</v>
      </c>
      <c r="F4109" s="1" t="s">
        <v>7</v>
      </c>
    </row>
    <row r="4110" spans="1:6" hidden="1" x14ac:dyDescent="0.25">
      <c r="A4110" s="1" t="s">
        <v>39</v>
      </c>
      <c r="B4110" s="2">
        <v>45137.285787037035</v>
      </c>
      <c r="C4110" s="1">
        <v>37.754697754939002</v>
      </c>
      <c r="D4110" s="1">
        <v>-121.939500604871</v>
      </c>
      <c r="E4110" s="1"/>
      <c r="F4110" s="1" t="s">
        <v>8</v>
      </c>
    </row>
    <row r="4111" spans="1:6" hidden="1" x14ac:dyDescent="0.25">
      <c r="A4111" s="1" t="s">
        <v>30</v>
      </c>
      <c r="B4111" s="2">
        <v>45137.285798611112</v>
      </c>
      <c r="C4111" s="1">
        <v>37.094378778202397</v>
      </c>
      <c r="D4111" s="1">
        <v>-121.56474395313801</v>
      </c>
      <c r="E4111" s="1">
        <v>4.88856785551706</v>
      </c>
      <c r="F4111" s="1" t="s">
        <v>7</v>
      </c>
    </row>
    <row r="4112" spans="1:6" hidden="1" x14ac:dyDescent="0.25">
      <c r="A4112" s="1" t="s">
        <v>46</v>
      </c>
      <c r="B4112" s="2">
        <v>45137.285798611112</v>
      </c>
      <c r="C4112" s="1">
        <v>37.9185107394553</v>
      </c>
      <c r="D4112" s="1">
        <v>-121.30332150538899</v>
      </c>
      <c r="E4112" s="1"/>
      <c r="F4112" s="1" t="s">
        <v>8</v>
      </c>
    </row>
    <row r="4113" spans="1:6" hidden="1" x14ac:dyDescent="0.25">
      <c r="A4113" s="1" t="s">
        <v>10</v>
      </c>
      <c r="B4113" s="2">
        <v>45137.285810185182</v>
      </c>
      <c r="C4113" s="1">
        <v>37.930724109281002</v>
      </c>
      <c r="D4113" s="1">
        <v>-121.72381319030799</v>
      </c>
      <c r="E4113" s="1"/>
      <c r="F4113" s="1" t="s">
        <v>8</v>
      </c>
    </row>
    <row r="4114" spans="1:6" hidden="1" x14ac:dyDescent="0.25">
      <c r="A4114" s="1" t="s">
        <v>54</v>
      </c>
      <c r="B4114" s="2">
        <v>45137.285821759258</v>
      </c>
      <c r="C4114" s="1">
        <v>37.4196827738105</v>
      </c>
      <c r="D4114" s="1">
        <v>-121.038603606485</v>
      </c>
      <c r="E4114" s="1">
        <v>2.2279496326901498</v>
      </c>
      <c r="F4114" s="1" t="s">
        <v>7</v>
      </c>
    </row>
    <row r="4115" spans="1:6" hidden="1" x14ac:dyDescent="0.25">
      <c r="A4115" s="1" t="s">
        <v>34</v>
      </c>
      <c r="B4115" s="2">
        <v>45137.285844907405</v>
      </c>
      <c r="C4115" s="1">
        <v>37.844949277311898</v>
      </c>
      <c r="D4115" s="1">
        <v>-121.63877102710001</v>
      </c>
      <c r="E4115" s="1">
        <v>6.0716953792570898</v>
      </c>
      <c r="F4115" s="1" t="s">
        <v>7</v>
      </c>
    </row>
    <row r="4116" spans="1:6" hidden="1" x14ac:dyDescent="0.25">
      <c r="A4116" s="1" t="s">
        <v>48</v>
      </c>
      <c r="B4116" s="2">
        <v>45137.285856481481</v>
      </c>
      <c r="C4116" s="1">
        <v>37.330829113175199</v>
      </c>
      <c r="D4116" s="1">
        <v>-121.863087363527</v>
      </c>
      <c r="E4116" s="1">
        <v>8.3356364714048894</v>
      </c>
      <c r="F4116" s="1" t="s">
        <v>7</v>
      </c>
    </row>
    <row r="4117" spans="1:6" hidden="1" x14ac:dyDescent="0.25">
      <c r="A4117" s="1" t="s">
        <v>43</v>
      </c>
      <c r="B4117" s="2">
        <v>45137.285891203705</v>
      </c>
      <c r="C4117" s="1">
        <v>37.3542239972722</v>
      </c>
      <c r="D4117" s="1">
        <v>-121.810541597355</v>
      </c>
      <c r="E4117" s="1">
        <v>2.3817027429936601</v>
      </c>
      <c r="F4117" s="1" t="s">
        <v>7</v>
      </c>
    </row>
    <row r="4118" spans="1:6" hidden="1" x14ac:dyDescent="0.25">
      <c r="A4118" s="1" t="s">
        <v>57</v>
      </c>
      <c r="B4118" s="2">
        <v>45137.285914351851</v>
      </c>
      <c r="C4118" s="1">
        <v>37.870483471835001</v>
      </c>
      <c r="D4118" s="1">
        <v>-121.63406924239</v>
      </c>
      <c r="E4118" s="1">
        <v>6.2180161108538803</v>
      </c>
      <c r="F4118" s="1" t="s">
        <v>7</v>
      </c>
    </row>
    <row r="4119" spans="1:6" hidden="1" x14ac:dyDescent="0.25">
      <c r="A4119" s="1" t="s">
        <v>51</v>
      </c>
      <c r="B4119" s="2">
        <v>45137.285949074074</v>
      </c>
      <c r="C4119" s="1">
        <v>37.365398564478298</v>
      </c>
      <c r="D4119" s="1">
        <v>-121.90365803409701</v>
      </c>
      <c r="E4119" s="1">
        <v>3.8272779393454002</v>
      </c>
      <c r="F4119" s="1" t="s">
        <v>7</v>
      </c>
    </row>
    <row r="4120" spans="1:6" hidden="1" x14ac:dyDescent="0.25">
      <c r="A4120" s="1" t="s">
        <v>14</v>
      </c>
      <c r="B4120" s="2">
        <v>45137.285960648151</v>
      </c>
      <c r="C4120" s="1">
        <v>37.066965223335302</v>
      </c>
      <c r="D4120" s="1">
        <v>-121.63648780048</v>
      </c>
      <c r="E4120" s="1">
        <v>4.4567716178642698</v>
      </c>
      <c r="F4120" s="1" t="s">
        <v>7</v>
      </c>
    </row>
    <row r="4121" spans="1:6" hidden="1" x14ac:dyDescent="0.25">
      <c r="A4121" s="1" t="s">
        <v>55</v>
      </c>
      <c r="B4121" s="2">
        <v>45137.285960648151</v>
      </c>
      <c r="C4121" s="1">
        <v>37.970881684287903</v>
      </c>
      <c r="D4121" s="1">
        <v>-121.449141333369</v>
      </c>
      <c r="E4121" s="1"/>
      <c r="F4121" s="1" t="s">
        <v>8</v>
      </c>
    </row>
    <row r="4122" spans="1:6" hidden="1" x14ac:dyDescent="0.25">
      <c r="A4122" s="1" t="s">
        <v>33</v>
      </c>
      <c r="B4122" s="2">
        <v>45137.285995370374</v>
      </c>
      <c r="C4122" s="1">
        <v>37.668918445880301</v>
      </c>
      <c r="D4122" s="1">
        <v>-121.54473553987</v>
      </c>
      <c r="E4122" s="1"/>
      <c r="F4122" s="1" t="s">
        <v>8</v>
      </c>
    </row>
    <row r="4123" spans="1:6" x14ac:dyDescent="0.25">
      <c r="A4123" s="1" t="s">
        <v>6</v>
      </c>
      <c r="B4123" s="2">
        <v>45137.286006944443</v>
      </c>
      <c r="C4123" s="1">
        <v>37.970949587550699</v>
      </c>
      <c r="D4123" s="1">
        <v>-121.20838681741699</v>
      </c>
      <c r="E4123" s="1"/>
      <c r="F4123" s="1" t="s">
        <v>8</v>
      </c>
    </row>
    <row r="4124" spans="1:6" hidden="1" x14ac:dyDescent="0.25">
      <c r="A4124" s="1" t="s">
        <v>40</v>
      </c>
      <c r="B4124" s="2">
        <v>45137.286041666666</v>
      </c>
      <c r="C4124" s="1">
        <v>37.987954336535701</v>
      </c>
      <c r="D4124" s="1">
        <v>-121.457145100161</v>
      </c>
      <c r="E4124" s="1"/>
      <c r="F4124" s="1" t="s">
        <v>8</v>
      </c>
    </row>
    <row r="4125" spans="1:6" hidden="1" x14ac:dyDescent="0.25">
      <c r="A4125" s="1" t="s">
        <v>54</v>
      </c>
      <c r="B4125" s="2">
        <v>45137.286041666666</v>
      </c>
      <c r="C4125" s="1">
        <v>37.276721691293098</v>
      </c>
      <c r="D4125" s="1">
        <v>-121.99423176499801</v>
      </c>
      <c r="E4125" s="1"/>
      <c r="F4125" s="1" t="s">
        <v>8</v>
      </c>
    </row>
    <row r="4126" spans="1:6" hidden="1" x14ac:dyDescent="0.25">
      <c r="A4126" s="1" t="s">
        <v>12</v>
      </c>
      <c r="B4126" s="2">
        <v>45137.286064814813</v>
      </c>
      <c r="C4126" s="1">
        <v>37.275029743822401</v>
      </c>
      <c r="D4126" s="1">
        <v>-121.724627593685</v>
      </c>
      <c r="E4126" s="1"/>
      <c r="F4126" s="1" t="s">
        <v>8</v>
      </c>
    </row>
    <row r="4127" spans="1:6" hidden="1" x14ac:dyDescent="0.25">
      <c r="A4127" s="1" t="s">
        <v>16</v>
      </c>
      <c r="B4127" s="2">
        <v>45137.286087962966</v>
      </c>
      <c r="C4127" s="1">
        <v>37.797379831862798</v>
      </c>
      <c r="D4127" s="1">
        <v>-121.19967896192099</v>
      </c>
      <c r="E4127" s="1"/>
      <c r="F4127" s="1" t="s">
        <v>8</v>
      </c>
    </row>
    <row r="4128" spans="1:6" hidden="1" x14ac:dyDescent="0.25">
      <c r="A4128" s="1" t="s">
        <v>34</v>
      </c>
      <c r="B4128" s="2">
        <v>45137.286087962966</v>
      </c>
      <c r="C4128" s="1">
        <v>37.193773651444602</v>
      </c>
      <c r="D4128" s="1">
        <v>-121.765555808836</v>
      </c>
      <c r="E4128" s="1"/>
      <c r="F4128" s="1" t="s">
        <v>8</v>
      </c>
    </row>
    <row r="4129" spans="1:6" hidden="1" x14ac:dyDescent="0.25">
      <c r="A4129" s="1" t="s">
        <v>42</v>
      </c>
      <c r="B4129" s="2">
        <v>45137.286099537036</v>
      </c>
      <c r="C4129" s="1">
        <v>37.838523438238198</v>
      </c>
      <c r="D4129" s="1">
        <v>-121.885714507201</v>
      </c>
      <c r="E4129" s="1">
        <v>3.9842355942430099</v>
      </c>
      <c r="F4129" s="1" t="s">
        <v>7</v>
      </c>
    </row>
    <row r="4130" spans="1:6" hidden="1" x14ac:dyDescent="0.25">
      <c r="A4130" s="1" t="s">
        <v>16</v>
      </c>
      <c r="B4130" s="2">
        <v>45137.286111111112</v>
      </c>
      <c r="C4130" s="1">
        <v>37.674321715991198</v>
      </c>
      <c r="D4130" s="1">
        <v>-121.992952203417</v>
      </c>
      <c r="E4130" s="1">
        <v>4.04028048702241</v>
      </c>
      <c r="F4130" s="1" t="s">
        <v>7</v>
      </c>
    </row>
    <row r="4131" spans="1:6" hidden="1" x14ac:dyDescent="0.25">
      <c r="A4131" s="1" t="s">
        <v>32</v>
      </c>
      <c r="B4131" s="2">
        <v>45137.286111111112</v>
      </c>
      <c r="C4131" s="1">
        <v>37.997347229107703</v>
      </c>
      <c r="D4131" s="1">
        <v>-121.263924032733</v>
      </c>
      <c r="E4131" s="1">
        <v>9.9046338124620501</v>
      </c>
      <c r="F4131" s="1" t="s">
        <v>7</v>
      </c>
    </row>
    <row r="4132" spans="1:6" hidden="1" x14ac:dyDescent="0.25">
      <c r="A4132" s="1" t="s">
        <v>54</v>
      </c>
      <c r="B4132" s="2">
        <v>45137.286111111112</v>
      </c>
      <c r="C4132" s="1">
        <v>37.811262255189703</v>
      </c>
      <c r="D4132" s="1">
        <v>-121.42631266363399</v>
      </c>
      <c r="E4132" s="1"/>
      <c r="F4132" s="1" t="s">
        <v>8</v>
      </c>
    </row>
    <row r="4133" spans="1:6" hidden="1" x14ac:dyDescent="0.25">
      <c r="A4133" s="1" t="s">
        <v>36</v>
      </c>
      <c r="B4133" s="2">
        <v>45137.286122685182</v>
      </c>
      <c r="C4133" s="1">
        <v>37.266057255890999</v>
      </c>
      <c r="D4133" s="1">
        <v>-121.00470731378201</v>
      </c>
      <c r="E4133" s="1"/>
      <c r="F4133" s="1" t="s">
        <v>8</v>
      </c>
    </row>
    <row r="4134" spans="1:6" hidden="1" x14ac:dyDescent="0.25">
      <c r="A4134" s="1" t="s">
        <v>33</v>
      </c>
      <c r="B4134" s="2">
        <v>45137.286145833335</v>
      </c>
      <c r="C4134" s="1">
        <v>37.040153904201802</v>
      </c>
      <c r="D4134" s="1">
        <v>-121.267172662511</v>
      </c>
      <c r="E4134" s="1"/>
      <c r="F4134" s="1" t="s">
        <v>8</v>
      </c>
    </row>
    <row r="4135" spans="1:6" hidden="1" x14ac:dyDescent="0.25">
      <c r="A4135" s="1" t="s">
        <v>55</v>
      </c>
      <c r="B4135" s="2">
        <v>45137.286145833335</v>
      </c>
      <c r="C4135" s="1">
        <v>37.563893990837599</v>
      </c>
      <c r="D4135" s="1">
        <v>-121.301910333138</v>
      </c>
      <c r="E4135" s="1">
        <v>2.9673348625065499</v>
      </c>
      <c r="F4135" s="1" t="s">
        <v>7</v>
      </c>
    </row>
    <row r="4136" spans="1:6" hidden="1" x14ac:dyDescent="0.25">
      <c r="A4136" s="1" t="s">
        <v>19</v>
      </c>
      <c r="B4136" s="2">
        <v>45137.286180555559</v>
      </c>
      <c r="C4136" s="1">
        <v>37.9980784900701</v>
      </c>
      <c r="D4136" s="1">
        <v>-121.951932169001</v>
      </c>
      <c r="E4136" s="1"/>
      <c r="F4136" s="1" t="s">
        <v>8</v>
      </c>
    </row>
    <row r="4137" spans="1:6" hidden="1" x14ac:dyDescent="0.25">
      <c r="A4137" s="1" t="s">
        <v>45</v>
      </c>
      <c r="B4137" s="2">
        <v>45137.286180555559</v>
      </c>
      <c r="C4137" s="1">
        <v>37.342487347183301</v>
      </c>
      <c r="D4137" s="1">
        <v>-121.340731794769</v>
      </c>
      <c r="E4137" s="1">
        <v>4.8321729728916996</v>
      </c>
      <c r="F4137" s="1" t="s">
        <v>7</v>
      </c>
    </row>
    <row r="4138" spans="1:6" hidden="1" x14ac:dyDescent="0.25">
      <c r="A4138" s="1" t="s">
        <v>29</v>
      </c>
      <c r="B4138" s="2">
        <v>45137.286215277774</v>
      </c>
      <c r="C4138" s="1">
        <v>37.415316965775297</v>
      </c>
      <c r="D4138" s="1">
        <v>-121.869405483059</v>
      </c>
      <c r="E4138" s="1"/>
      <c r="F4138" s="1" t="s">
        <v>8</v>
      </c>
    </row>
    <row r="4139" spans="1:6" hidden="1" x14ac:dyDescent="0.25">
      <c r="A4139" s="1" t="s">
        <v>35</v>
      </c>
      <c r="B4139" s="2">
        <v>45137.286238425928</v>
      </c>
      <c r="C4139" s="1">
        <v>37.400304455818997</v>
      </c>
      <c r="D4139" s="1">
        <v>-121.759311989837</v>
      </c>
      <c r="E4139" s="1"/>
      <c r="F4139" s="1" t="s">
        <v>8</v>
      </c>
    </row>
    <row r="4140" spans="1:6" hidden="1" x14ac:dyDescent="0.25">
      <c r="A4140" s="1" t="s">
        <v>51</v>
      </c>
      <c r="B4140" s="2">
        <v>45137.286238425928</v>
      </c>
      <c r="C4140" s="1">
        <v>37.115939641079201</v>
      </c>
      <c r="D4140" s="1">
        <v>-121.23365368432</v>
      </c>
      <c r="E4140" s="1"/>
      <c r="F4140" s="1" t="s">
        <v>8</v>
      </c>
    </row>
    <row r="4141" spans="1:6" hidden="1" x14ac:dyDescent="0.25">
      <c r="A4141" s="1" t="s">
        <v>33</v>
      </c>
      <c r="B4141" s="2">
        <v>45137.286249999997</v>
      </c>
      <c r="C4141" s="1">
        <v>37.303969601986203</v>
      </c>
      <c r="D4141" s="1">
        <v>-121.58332256537599</v>
      </c>
      <c r="E4141" s="1">
        <v>1.74434112776874</v>
      </c>
      <c r="F4141" s="1" t="s">
        <v>7</v>
      </c>
    </row>
    <row r="4142" spans="1:6" hidden="1" x14ac:dyDescent="0.25">
      <c r="A4142" s="1" t="s">
        <v>53</v>
      </c>
      <c r="B4142" s="2">
        <v>45137.286273148151</v>
      </c>
      <c r="C4142" s="1">
        <v>37.532101227613303</v>
      </c>
      <c r="D4142" s="1">
        <v>-121.637957697475</v>
      </c>
      <c r="E4142" s="1"/>
      <c r="F4142" s="1" t="s">
        <v>8</v>
      </c>
    </row>
    <row r="4143" spans="1:6" hidden="1" x14ac:dyDescent="0.25">
      <c r="A4143" s="1" t="s">
        <v>36</v>
      </c>
      <c r="B4143" s="2">
        <v>45137.28628472222</v>
      </c>
      <c r="C4143" s="1">
        <v>37.243264750866302</v>
      </c>
      <c r="D4143" s="1">
        <v>-121.624355611254</v>
      </c>
      <c r="E4143" s="1">
        <v>6.5908866235282</v>
      </c>
      <c r="F4143" s="1" t="s">
        <v>7</v>
      </c>
    </row>
    <row r="4144" spans="1:6" hidden="1" x14ac:dyDescent="0.25">
      <c r="A4144" s="1" t="s">
        <v>50</v>
      </c>
      <c r="B4144" s="2">
        <v>45137.286307870374</v>
      </c>
      <c r="C4144" s="1">
        <v>37.027758147498503</v>
      </c>
      <c r="D4144" s="1">
        <v>-121.36640908121301</v>
      </c>
      <c r="E4144" s="1">
        <v>5.96251090213162</v>
      </c>
      <c r="F4144" s="1" t="s">
        <v>7</v>
      </c>
    </row>
    <row r="4145" spans="1:6" hidden="1" x14ac:dyDescent="0.25">
      <c r="A4145" s="1" t="s">
        <v>49</v>
      </c>
      <c r="B4145" s="2">
        <v>45137.28633101852</v>
      </c>
      <c r="C4145" s="1">
        <v>37.1790638288835</v>
      </c>
      <c r="D4145" s="1">
        <v>-121.661718590177</v>
      </c>
      <c r="E4145" s="1">
        <v>3.8968757938031802</v>
      </c>
      <c r="F4145" s="1" t="s">
        <v>7</v>
      </c>
    </row>
    <row r="4146" spans="1:6" hidden="1" x14ac:dyDescent="0.25">
      <c r="A4146" s="1" t="s">
        <v>56</v>
      </c>
      <c r="B4146" s="2">
        <v>45137.28633101852</v>
      </c>
      <c r="C4146" s="1">
        <v>37.965288253491302</v>
      </c>
      <c r="D4146" s="1">
        <v>-121.366624210439</v>
      </c>
      <c r="E4146" s="1"/>
      <c r="F4146" s="1" t="s">
        <v>8</v>
      </c>
    </row>
    <row r="4147" spans="1:6" hidden="1" x14ac:dyDescent="0.25">
      <c r="A4147" s="1" t="s">
        <v>10</v>
      </c>
      <c r="B4147" s="2">
        <v>45137.286354166667</v>
      </c>
      <c r="C4147" s="1">
        <v>37.148599684272099</v>
      </c>
      <c r="D4147" s="1">
        <v>-121.409760573856</v>
      </c>
      <c r="E4147" s="1"/>
      <c r="F4147" s="1" t="s">
        <v>8</v>
      </c>
    </row>
    <row r="4148" spans="1:6" hidden="1" x14ac:dyDescent="0.25">
      <c r="A4148" s="1" t="s">
        <v>29</v>
      </c>
      <c r="B4148" s="2">
        <v>45137.286377314813</v>
      </c>
      <c r="C4148" s="1">
        <v>37.125921644368397</v>
      </c>
      <c r="D4148" s="1">
        <v>-121.15352659498799</v>
      </c>
      <c r="E4148" s="1"/>
      <c r="F4148" s="1" t="s">
        <v>8</v>
      </c>
    </row>
    <row r="4149" spans="1:6" hidden="1" x14ac:dyDescent="0.25">
      <c r="A4149" s="1" t="s">
        <v>38</v>
      </c>
      <c r="B4149" s="2">
        <v>45137.286412037036</v>
      </c>
      <c r="C4149" s="1">
        <v>37.843350929132903</v>
      </c>
      <c r="D4149" s="1">
        <v>-121.5941092118</v>
      </c>
      <c r="E4149" s="1"/>
      <c r="F4149" s="1" t="s">
        <v>8</v>
      </c>
    </row>
    <row r="4150" spans="1:6" hidden="1" x14ac:dyDescent="0.25">
      <c r="A4150" s="1" t="s">
        <v>56</v>
      </c>
      <c r="B4150" s="2">
        <v>45137.286412037036</v>
      </c>
      <c r="C4150" s="1">
        <v>37.722185422266101</v>
      </c>
      <c r="D4150" s="1">
        <v>-121.683727114473</v>
      </c>
      <c r="E4150" s="1"/>
      <c r="F4150" s="1" t="s">
        <v>8</v>
      </c>
    </row>
    <row r="4151" spans="1:6" hidden="1" x14ac:dyDescent="0.25">
      <c r="A4151" s="1" t="s">
        <v>27</v>
      </c>
      <c r="B4151" s="2">
        <v>45137.286469907405</v>
      </c>
      <c r="C4151" s="1">
        <v>37.870265891650497</v>
      </c>
      <c r="D4151" s="1">
        <v>-121.324518098997</v>
      </c>
      <c r="E4151" s="1">
        <v>7.6222417496087802</v>
      </c>
      <c r="F4151" s="1" t="s">
        <v>7</v>
      </c>
    </row>
    <row r="4152" spans="1:6" hidden="1" x14ac:dyDescent="0.25">
      <c r="A4152" s="1" t="s">
        <v>37</v>
      </c>
      <c r="B4152" s="2">
        <v>45137.286469907405</v>
      </c>
      <c r="C4152" s="1">
        <v>37.978685142843098</v>
      </c>
      <c r="D4152" s="1">
        <v>-121.996966476867</v>
      </c>
      <c r="E4152" s="1">
        <v>4.5878748105678202</v>
      </c>
      <c r="F4152" s="1" t="s">
        <v>7</v>
      </c>
    </row>
    <row r="4153" spans="1:6" hidden="1" x14ac:dyDescent="0.25">
      <c r="A4153" s="1" t="s">
        <v>50</v>
      </c>
      <c r="B4153" s="2">
        <v>45137.286469907405</v>
      </c>
      <c r="C4153" s="1">
        <v>37.280788500506397</v>
      </c>
      <c r="D4153" s="1">
        <v>-121.025552208709</v>
      </c>
      <c r="E4153" s="1"/>
      <c r="F4153" s="1" t="s">
        <v>8</v>
      </c>
    </row>
    <row r="4154" spans="1:6" hidden="1" x14ac:dyDescent="0.25">
      <c r="A4154" s="1" t="s">
        <v>30</v>
      </c>
      <c r="B4154" s="2">
        <v>45137.286481481482</v>
      </c>
      <c r="C4154" s="1">
        <v>37.191934442824497</v>
      </c>
      <c r="D4154" s="1">
        <v>-121.862923828258</v>
      </c>
      <c r="E4154" s="1">
        <v>3.7363677187814299</v>
      </c>
      <c r="F4154" s="1" t="s">
        <v>7</v>
      </c>
    </row>
    <row r="4155" spans="1:6" hidden="1" x14ac:dyDescent="0.25">
      <c r="A4155" s="1" t="s">
        <v>16</v>
      </c>
      <c r="B4155" s="2">
        <v>45137.286493055559</v>
      </c>
      <c r="C4155" s="1">
        <v>37.856916639147499</v>
      </c>
      <c r="D4155" s="1">
        <v>-121.11938560428401</v>
      </c>
      <c r="E4155" s="1">
        <v>8.7360857967073802</v>
      </c>
      <c r="F4155" s="1" t="s">
        <v>7</v>
      </c>
    </row>
    <row r="4156" spans="1:6" hidden="1" x14ac:dyDescent="0.25">
      <c r="A4156" s="1" t="s">
        <v>47</v>
      </c>
      <c r="B4156" s="2">
        <v>45137.286493055559</v>
      </c>
      <c r="C4156" s="1">
        <v>37.717426573085397</v>
      </c>
      <c r="D4156" s="1">
        <v>-121.97117756756801</v>
      </c>
      <c r="E4156" s="1"/>
      <c r="F4156" s="1" t="s">
        <v>8</v>
      </c>
    </row>
    <row r="4157" spans="1:6" hidden="1" x14ac:dyDescent="0.25">
      <c r="A4157" s="1" t="s">
        <v>52</v>
      </c>
      <c r="B4157" s="2">
        <v>45137.286493055559</v>
      </c>
      <c r="C4157" s="1">
        <v>37.359660587848502</v>
      </c>
      <c r="D4157" s="1">
        <v>-121.60969055545399</v>
      </c>
      <c r="E4157" s="1">
        <v>4.0508998577416904</v>
      </c>
      <c r="F4157" s="1" t="s">
        <v>7</v>
      </c>
    </row>
    <row r="4158" spans="1:6" hidden="1" x14ac:dyDescent="0.25">
      <c r="A4158" s="1" t="s">
        <v>30</v>
      </c>
      <c r="B4158" s="2">
        <v>45137.286504629628</v>
      </c>
      <c r="C4158" s="1">
        <v>37.536103781142003</v>
      </c>
      <c r="D4158" s="1">
        <v>-121.375434859276</v>
      </c>
      <c r="E4158" s="1">
        <v>8.4775553552919707</v>
      </c>
      <c r="F4158" s="1" t="s">
        <v>7</v>
      </c>
    </row>
    <row r="4159" spans="1:6" hidden="1" x14ac:dyDescent="0.25">
      <c r="A4159" s="1" t="s">
        <v>23</v>
      </c>
      <c r="B4159" s="2">
        <v>45137.286516203705</v>
      </c>
      <c r="C4159" s="1">
        <v>37.422691756337002</v>
      </c>
      <c r="D4159" s="1">
        <v>-121.484358597194</v>
      </c>
      <c r="E4159" s="1"/>
      <c r="F4159" s="1" t="s">
        <v>8</v>
      </c>
    </row>
    <row r="4160" spans="1:6" hidden="1" x14ac:dyDescent="0.25">
      <c r="A4160" s="1" t="s">
        <v>55</v>
      </c>
      <c r="B4160" s="2">
        <v>45137.286539351851</v>
      </c>
      <c r="C4160" s="1">
        <v>37.358089611937103</v>
      </c>
      <c r="D4160" s="1">
        <v>-121.969502791751</v>
      </c>
      <c r="E4160" s="1"/>
      <c r="F4160" s="1" t="s">
        <v>8</v>
      </c>
    </row>
    <row r="4161" spans="1:6" hidden="1" x14ac:dyDescent="0.25">
      <c r="A4161" s="1" t="s">
        <v>13</v>
      </c>
      <c r="B4161" s="2">
        <v>45137.286550925928</v>
      </c>
      <c r="C4161" s="1">
        <v>37.108249670798401</v>
      </c>
      <c r="D4161" s="1">
        <v>-121.395929004837</v>
      </c>
      <c r="E4161" s="1"/>
      <c r="F4161" s="1" t="s">
        <v>8</v>
      </c>
    </row>
    <row r="4162" spans="1:6" hidden="1" x14ac:dyDescent="0.25">
      <c r="A4162" s="1" t="s">
        <v>36</v>
      </c>
      <c r="B4162" s="2">
        <v>45137.286550925928</v>
      </c>
      <c r="C4162" s="1">
        <v>37.279786746475096</v>
      </c>
      <c r="D4162" s="1">
        <v>-121.24781719400301</v>
      </c>
      <c r="E4162" s="1"/>
      <c r="F4162" s="1" t="s">
        <v>8</v>
      </c>
    </row>
    <row r="4163" spans="1:6" hidden="1" x14ac:dyDescent="0.25">
      <c r="A4163" s="1" t="s">
        <v>52</v>
      </c>
      <c r="B4163" s="2">
        <v>45137.286550925928</v>
      </c>
      <c r="C4163" s="1">
        <v>37.126739431919702</v>
      </c>
      <c r="D4163" s="1">
        <v>-121.03929111298901</v>
      </c>
      <c r="E4163" s="1"/>
      <c r="F4163" s="1" t="s">
        <v>8</v>
      </c>
    </row>
    <row r="4164" spans="1:6" x14ac:dyDescent="0.25">
      <c r="A4164" s="1" t="s">
        <v>6</v>
      </c>
      <c r="B4164" s="2">
        <v>45137.286562499998</v>
      </c>
      <c r="C4164" s="1">
        <v>37.533845448980898</v>
      </c>
      <c r="D4164" s="1">
        <v>-121.299181163706</v>
      </c>
      <c r="E4164" s="1">
        <v>1.88645384757181</v>
      </c>
      <c r="F4164" s="1" t="s">
        <v>7</v>
      </c>
    </row>
    <row r="4165" spans="1:6" hidden="1" x14ac:dyDescent="0.25">
      <c r="A4165" s="1" t="s">
        <v>17</v>
      </c>
      <c r="B4165" s="2">
        <v>45137.286574074074</v>
      </c>
      <c r="C4165" s="1">
        <v>37.370305541550501</v>
      </c>
      <c r="D4165" s="1">
        <v>-121.88687056117899</v>
      </c>
      <c r="E4165" s="1">
        <v>6.5577068415546398</v>
      </c>
      <c r="F4165" s="1" t="s">
        <v>7</v>
      </c>
    </row>
    <row r="4166" spans="1:6" hidden="1" x14ac:dyDescent="0.25">
      <c r="A4166" s="1" t="s">
        <v>38</v>
      </c>
      <c r="B4166" s="2">
        <v>45137.286608796298</v>
      </c>
      <c r="C4166" s="1">
        <v>37.778445718192003</v>
      </c>
      <c r="D4166" s="1">
        <v>-121.697790185625</v>
      </c>
      <c r="E4166" s="1">
        <v>2.3940384694591001</v>
      </c>
      <c r="F4166" s="1" t="s">
        <v>7</v>
      </c>
    </row>
    <row r="4167" spans="1:6" hidden="1" x14ac:dyDescent="0.25">
      <c r="A4167" s="1" t="s">
        <v>47</v>
      </c>
      <c r="B4167" s="2">
        <v>45137.286608796298</v>
      </c>
      <c r="C4167" s="1">
        <v>37.303460191745799</v>
      </c>
      <c r="D4167" s="1">
        <v>-121.05976054608399</v>
      </c>
      <c r="E4167" s="1">
        <v>3.51182503912815</v>
      </c>
      <c r="F4167" s="1" t="s">
        <v>7</v>
      </c>
    </row>
    <row r="4168" spans="1:6" hidden="1" x14ac:dyDescent="0.25">
      <c r="A4168" s="1" t="s">
        <v>38</v>
      </c>
      <c r="B4168" s="2">
        <v>45137.286643518521</v>
      </c>
      <c r="C4168" s="1">
        <v>37.455136282096397</v>
      </c>
      <c r="D4168" s="1">
        <v>-121.27429621811299</v>
      </c>
      <c r="E4168" s="1"/>
      <c r="F4168" s="1" t="s">
        <v>8</v>
      </c>
    </row>
    <row r="4169" spans="1:6" hidden="1" x14ac:dyDescent="0.25">
      <c r="A4169" s="1" t="s">
        <v>48</v>
      </c>
      <c r="B4169" s="2">
        <v>45137.28670138889</v>
      </c>
      <c r="C4169" s="1">
        <v>37.827102828209298</v>
      </c>
      <c r="D4169" s="1">
        <v>-121.234157883634</v>
      </c>
      <c r="E4169" s="1"/>
      <c r="F4169" s="1" t="s">
        <v>8</v>
      </c>
    </row>
    <row r="4170" spans="1:6" hidden="1" x14ac:dyDescent="0.25">
      <c r="A4170" s="1" t="s">
        <v>27</v>
      </c>
      <c r="B4170" s="2">
        <v>45137.286712962959</v>
      </c>
      <c r="C4170" s="1">
        <v>37.899598713657198</v>
      </c>
      <c r="D4170" s="1">
        <v>-121.947294592346</v>
      </c>
      <c r="E4170" s="1">
        <v>4.2086355374497302</v>
      </c>
      <c r="F4170" s="1" t="s">
        <v>7</v>
      </c>
    </row>
    <row r="4171" spans="1:6" hidden="1" x14ac:dyDescent="0.25">
      <c r="A4171" s="1" t="s">
        <v>51</v>
      </c>
      <c r="B4171" s="2">
        <v>45137.286724537036</v>
      </c>
      <c r="C4171" s="1">
        <v>37.531642051650103</v>
      </c>
      <c r="D4171" s="1">
        <v>-121.491524326145</v>
      </c>
      <c r="E4171" s="1">
        <v>7.47613595370143</v>
      </c>
      <c r="F4171" s="1" t="s">
        <v>7</v>
      </c>
    </row>
    <row r="4172" spans="1:6" hidden="1" x14ac:dyDescent="0.25">
      <c r="A4172" s="1" t="s">
        <v>9</v>
      </c>
      <c r="B4172" s="2">
        <v>45137.286736111113</v>
      </c>
      <c r="C4172" s="1">
        <v>37.556708240868403</v>
      </c>
      <c r="D4172" s="1">
        <v>-121.425115576617</v>
      </c>
      <c r="E4172" s="1"/>
      <c r="F4172" s="1" t="s">
        <v>8</v>
      </c>
    </row>
    <row r="4173" spans="1:6" hidden="1" x14ac:dyDescent="0.25">
      <c r="A4173" s="1" t="s">
        <v>55</v>
      </c>
      <c r="B4173" s="2">
        <v>45137.286736111113</v>
      </c>
      <c r="C4173" s="1">
        <v>37.3213976003155</v>
      </c>
      <c r="D4173" s="1">
        <v>-121.38531953187901</v>
      </c>
      <c r="E4173" s="1"/>
      <c r="F4173" s="1" t="s">
        <v>8</v>
      </c>
    </row>
    <row r="4174" spans="1:6" hidden="1" x14ac:dyDescent="0.25">
      <c r="A4174" s="1" t="s">
        <v>12</v>
      </c>
      <c r="B4174" s="2">
        <v>45137.286747685182</v>
      </c>
      <c r="C4174" s="1">
        <v>37.903169399578097</v>
      </c>
      <c r="D4174" s="1">
        <v>-121.12696093912</v>
      </c>
      <c r="E4174" s="1"/>
      <c r="F4174" s="1" t="s">
        <v>8</v>
      </c>
    </row>
    <row r="4175" spans="1:6" hidden="1" x14ac:dyDescent="0.25">
      <c r="A4175" s="1" t="s">
        <v>35</v>
      </c>
      <c r="B4175" s="2">
        <v>45137.286747685182</v>
      </c>
      <c r="C4175" s="1">
        <v>37.435172073292101</v>
      </c>
      <c r="D4175" s="1">
        <v>-121.51571312409099</v>
      </c>
      <c r="E4175" s="1">
        <v>3.1317176927005401</v>
      </c>
      <c r="F4175" s="1" t="s">
        <v>7</v>
      </c>
    </row>
    <row r="4176" spans="1:6" hidden="1" x14ac:dyDescent="0.25">
      <c r="A4176" s="1" t="s">
        <v>50</v>
      </c>
      <c r="B4176" s="2">
        <v>45137.286782407406</v>
      </c>
      <c r="C4176" s="1">
        <v>37.957669955425303</v>
      </c>
      <c r="D4176" s="1">
        <v>-121.836697432901</v>
      </c>
      <c r="E4176" s="1">
        <v>4.79853962595186</v>
      </c>
      <c r="F4176" s="1" t="s">
        <v>7</v>
      </c>
    </row>
    <row r="4177" spans="1:6" hidden="1" x14ac:dyDescent="0.25">
      <c r="A4177" s="1" t="s">
        <v>43</v>
      </c>
      <c r="B4177" s="2">
        <v>45137.286840277775</v>
      </c>
      <c r="C4177" s="1">
        <v>37.012082312891501</v>
      </c>
      <c r="D4177" s="1">
        <v>-121.94474184089199</v>
      </c>
      <c r="E4177" s="1"/>
      <c r="F4177" s="1" t="s">
        <v>8</v>
      </c>
    </row>
    <row r="4178" spans="1:6" hidden="1" x14ac:dyDescent="0.25">
      <c r="A4178" s="1" t="s">
        <v>57</v>
      </c>
      <c r="B4178" s="2">
        <v>45137.286851851852</v>
      </c>
      <c r="C4178" s="1">
        <v>37.757223105999302</v>
      </c>
      <c r="D4178" s="1">
        <v>-121.818079403244</v>
      </c>
      <c r="E4178" s="1"/>
      <c r="F4178" s="1" t="s">
        <v>8</v>
      </c>
    </row>
    <row r="4179" spans="1:6" hidden="1" x14ac:dyDescent="0.25">
      <c r="A4179" s="1" t="s">
        <v>13</v>
      </c>
      <c r="B4179" s="2">
        <v>45137.286863425928</v>
      </c>
      <c r="C4179" s="1">
        <v>37.510097368828703</v>
      </c>
      <c r="D4179" s="1">
        <v>-121.80706216917601</v>
      </c>
      <c r="E4179" s="1"/>
      <c r="F4179" s="1" t="s">
        <v>8</v>
      </c>
    </row>
    <row r="4180" spans="1:6" hidden="1" x14ac:dyDescent="0.25">
      <c r="A4180" s="1" t="s">
        <v>43</v>
      </c>
      <c r="B4180" s="2">
        <v>45137.286886574075</v>
      </c>
      <c r="C4180" s="1">
        <v>37.781916122966699</v>
      </c>
      <c r="D4180" s="1">
        <v>-121.703338973206</v>
      </c>
      <c r="E4180" s="1"/>
      <c r="F4180" s="1" t="s">
        <v>8</v>
      </c>
    </row>
    <row r="4181" spans="1:6" hidden="1" x14ac:dyDescent="0.25">
      <c r="A4181" s="1" t="s">
        <v>47</v>
      </c>
      <c r="B4181" s="2">
        <v>45137.286886574075</v>
      </c>
      <c r="C4181" s="1">
        <v>37.712658448184598</v>
      </c>
      <c r="D4181" s="1">
        <v>-121.716979448169</v>
      </c>
      <c r="E4181" s="1"/>
      <c r="F4181" s="1" t="s">
        <v>8</v>
      </c>
    </row>
    <row r="4182" spans="1:6" hidden="1" x14ac:dyDescent="0.25">
      <c r="A4182" s="1" t="s">
        <v>17</v>
      </c>
      <c r="B4182" s="2">
        <v>45137.286921296298</v>
      </c>
      <c r="C4182" s="1">
        <v>37.8638836748719</v>
      </c>
      <c r="D4182" s="1">
        <v>-121.73351424208499</v>
      </c>
      <c r="E4182" s="1"/>
      <c r="F4182" s="1" t="s">
        <v>8</v>
      </c>
    </row>
    <row r="4183" spans="1:6" hidden="1" x14ac:dyDescent="0.25">
      <c r="A4183" s="1" t="s">
        <v>21</v>
      </c>
      <c r="B4183" s="2">
        <v>45137.286932870367</v>
      </c>
      <c r="C4183" s="1">
        <v>37.617731353217103</v>
      </c>
      <c r="D4183" s="1">
        <v>-121.017683406117</v>
      </c>
      <c r="E4183" s="1">
        <v>1.85584737486386</v>
      </c>
      <c r="F4183" s="1" t="s">
        <v>7</v>
      </c>
    </row>
    <row r="4184" spans="1:6" hidden="1" x14ac:dyDescent="0.25">
      <c r="A4184" s="1" t="s">
        <v>39</v>
      </c>
      <c r="B4184" s="2">
        <v>45137.286932870367</v>
      </c>
      <c r="C4184" s="1">
        <v>37.784630852604302</v>
      </c>
      <c r="D4184" s="1">
        <v>-121.989572482309</v>
      </c>
      <c r="E4184" s="1"/>
      <c r="F4184" s="1" t="s">
        <v>8</v>
      </c>
    </row>
    <row r="4185" spans="1:6" hidden="1" x14ac:dyDescent="0.25">
      <c r="A4185" s="1" t="s">
        <v>37</v>
      </c>
      <c r="B4185" s="2">
        <v>45137.286944444444</v>
      </c>
      <c r="C4185" s="1">
        <v>37.429590363306197</v>
      </c>
      <c r="D4185" s="1">
        <v>-121.641444636373</v>
      </c>
      <c r="E4185" s="1">
        <v>8.3706903176530201</v>
      </c>
      <c r="F4185" s="1" t="s">
        <v>7</v>
      </c>
    </row>
    <row r="4186" spans="1:6" hidden="1" x14ac:dyDescent="0.25">
      <c r="A4186" s="1" t="s">
        <v>22</v>
      </c>
      <c r="B4186" s="2">
        <v>45137.286956018521</v>
      </c>
      <c r="C4186" s="1">
        <v>37.822364040714199</v>
      </c>
      <c r="D4186" s="1">
        <v>-121.32753493063301</v>
      </c>
      <c r="E4186" s="1">
        <v>3.0045509090281799</v>
      </c>
      <c r="F4186" s="1" t="s">
        <v>7</v>
      </c>
    </row>
    <row r="4187" spans="1:6" hidden="1" x14ac:dyDescent="0.25">
      <c r="A4187" s="1" t="s">
        <v>39</v>
      </c>
      <c r="B4187" s="2">
        <v>45137.28696759259</v>
      </c>
      <c r="C4187" s="1">
        <v>37.110611998685002</v>
      </c>
      <c r="D4187" s="1">
        <v>-121.817048694303</v>
      </c>
      <c r="E4187" s="1">
        <v>6.2925255487775802</v>
      </c>
      <c r="F4187" s="1" t="s">
        <v>7</v>
      </c>
    </row>
    <row r="4188" spans="1:6" hidden="1" x14ac:dyDescent="0.25">
      <c r="A4188" s="1" t="s">
        <v>50</v>
      </c>
      <c r="B4188" s="2">
        <v>45137.286979166667</v>
      </c>
      <c r="C4188" s="1">
        <v>37.847961152570903</v>
      </c>
      <c r="D4188" s="1">
        <v>-121.85807826403899</v>
      </c>
      <c r="E4188" s="1">
        <v>2.6447753452012699</v>
      </c>
      <c r="F4188" s="1" t="s">
        <v>7</v>
      </c>
    </row>
    <row r="4189" spans="1:6" hidden="1" x14ac:dyDescent="0.25">
      <c r="A4189" s="1" t="s">
        <v>55</v>
      </c>
      <c r="B4189" s="2">
        <v>45137.286990740744</v>
      </c>
      <c r="C4189" s="1">
        <v>37.422389565985497</v>
      </c>
      <c r="D4189" s="1">
        <v>-121.722835194653</v>
      </c>
      <c r="E4189" s="1"/>
      <c r="F4189" s="1" t="s">
        <v>8</v>
      </c>
    </row>
    <row r="4190" spans="1:6" hidden="1" x14ac:dyDescent="0.25">
      <c r="A4190" s="1" t="s">
        <v>16</v>
      </c>
      <c r="B4190" s="2">
        <v>45137.287002314813</v>
      </c>
      <c r="C4190" s="1">
        <v>37.275868200590899</v>
      </c>
      <c r="D4190" s="1">
        <v>-121.18573268201401</v>
      </c>
      <c r="E4190" s="1"/>
      <c r="F4190" s="1" t="s">
        <v>8</v>
      </c>
    </row>
    <row r="4191" spans="1:6" hidden="1" x14ac:dyDescent="0.25">
      <c r="A4191" s="1" t="s">
        <v>23</v>
      </c>
      <c r="B4191" s="2">
        <v>45137.287002314813</v>
      </c>
      <c r="C4191" s="1">
        <v>37.643050530164203</v>
      </c>
      <c r="D4191" s="1">
        <v>-121.67185126576</v>
      </c>
      <c r="E4191" s="1">
        <v>4.2983311029762401</v>
      </c>
      <c r="F4191" s="1" t="s">
        <v>7</v>
      </c>
    </row>
    <row r="4192" spans="1:6" hidden="1" x14ac:dyDescent="0.25">
      <c r="A4192" s="1" t="s">
        <v>44</v>
      </c>
      <c r="B4192" s="2">
        <v>45137.287002314813</v>
      </c>
      <c r="C4192" s="1">
        <v>37.706418140075598</v>
      </c>
      <c r="D4192" s="1">
        <v>-121.61910801909301</v>
      </c>
      <c r="E4192" s="1">
        <v>4.5818016658335399</v>
      </c>
      <c r="F4192" s="1" t="s">
        <v>7</v>
      </c>
    </row>
    <row r="4193" spans="1:6" hidden="1" x14ac:dyDescent="0.25">
      <c r="A4193" s="1" t="s">
        <v>11</v>
      </c>
      <c r="B4193" s="2">
        <v>45137.28701388889</v>
      </c>
      <c r="C4193" s="1">
        <v>37.413076639083798</v>
      </c>
      <c r="D4193" s="1">
        <v>-121.527812787556</v>
      </c>
      <c r="E4193" s="1"/>
      <c r="F4193" s="1" t="s">
        <v>8</v>
      </c>
    </row>
    <row r="4194" spans="1:6" x14ac:dyDescent="0.25">
      <c r="A4194" s="1" t="s">
        <v>6</v>
      </c>
      <c r="B4194" s="2">
        <v>45137.28702546296</v>
      </c>
      <c r="C4194" s="1">
        <v>37.940713608114699</v>
      </c>
      <c r="D4194" s="1">
        <v>-121.14459814364299</v>
      </c>
      <c r="E4194" s="1"/>
      <c r="F4194" s="1" t="s">
        <v>8</v>
      </c>
    </row>
    <row r="4195" spans="1:6" hidden="1" x14ac:dyDescent="0.25">
      <c r="A4195" s="1" t="s">
        <v>30</v>
      </c>
      <c r="B4195" s="2">
        <v>45137.28702546296</v>
      </c>
      <c r="C4195" s="1">
        <v>37.944125410760897</v>
      </c>
      <c r="D4195" s="1">
        <v>-121.47105136558</v>
      </c>
      <c r="E4195" s="1"/>
      <c r="F4195" s="1" t="s">
        <v>8</v>
      </c>
    </row>
    <row r="4196" spans="1:6" hidden="1" x14ac:dyDescent="0.25">
      <c r="A4196" s="1" t="s">
        <v>50</v>
      </c>
      <c r="B4196" s="2">
        <v>45137.287048611113</v>
      </c>
      <c r="C4196" s="1">
        <v>37.9361876981066</v>
      </c>
      <c r="D4196" s="1">
        <v>-121.319929386035</v>
      </c>
      <c r="E4196" s="1"/>
      <c r="F4196" s="1" t="s">
        <v>8</v>
      </c>
    </row>
    <row r="4197" spans="1:6" hidden="1" x14ac:dyDescent="0.25">
      <c r="A4197" s="1" t="s">
        <v>50</v>
      </c>
      <c r="B4197" s="2">
        <v>45137.287048611113</v>
      </c>
      <c r="C4197" s="1">
        <v>37.815165279264498</v>
      </c>
      <c r="D4197" s="1">
        <v>-121.971911353818</v>
      </c>
      <c r="E4197" s="1">
        <v>2.07530731061444</v>
      </c>
      <c r="F4197" s="1" t="s">
        <v>7</v>
      </c>
    </row>
    <row r="4198" spans="1:6" hidden="1" x14ac:dyDescent="0.25">
      <c r="A4198" s="1" t="s">
        <v>17</v>
      </c>
      <c r="B4198" s="2">
        <v>45137.28707175926</v>
      </c>
      <c r="C4198" s="1">
        <v>37.811915705426799</v>
      </c>
      <c r="D4198" s="1">
        <v>-121.445666447468</v>
      </c>
      <c r="E4198" s="1"/>
      <c r="F4198" s="1" t="s">
        <v>8</v>
      </c>
    </row>
    <row r="4199" spans="1:6" hidden="1" x14ac:dyDescent="0.25">
      <c r="A4199" s="1" t="s">
        <v>24</v>
      </c>
      <c r="B4199" s="2">
        <v>45137.287083333336</v>
      </c>
      <c r="C4199" s="1">
        <v>37.452146171139702</v>
      </c>
      <c r="D4199" s="1">
        <v>-121.271370747288</v>
      </c>
      <c r="E4199" s="1">
        <v>7.2781807921590804</v>
      </c>
      <c r="F4199" s="1" t="s">
        <v>7</v>
      </c>
    </row>
    <row r="4200" spans="1:6" hidden="1" x14ac:dyDescent="0.25">
      <c r="A4200" s="1" t="s">
        <v>49</v>
      </c>
      <c r="B4200" s="2">
        <v>45137.287083333336</v>
      </c>
      <c r="C4200" s="1">
        <v>37.048301598850301</v>
      </c>
      <c r="D4200" s="1">
        <v>-121.44473352772999</v>
      </c>
      <c r="E4200" s="1">
        <v>5.7162758835159</v>
      </c>
      <c r="F4200" s="1" t="s">
        <v>7</v>
      </c>
    </row>
    <row r="4201" spans="1:6" hidden="1" x14ac:dyDescent="0.25">
      <c r="A4201" s="1" t="s">
        <v>26</v>
      </c>
      <c r="B4201" s="2">
        <v>45137.287106481483</v>
      </c>
      <c r="C4201" s="1">
        <v>37.656175347001998</v>
      </c>
      <c r="D4201" s="1">
        <v>-121.877729136135</v>
      </c>
      <c r="E4201" s="1">
        <v>1.70713389281354</v>
      </c>
      <c r="F4201" s="1" t="s">
        <v>7</v>
      </c>
    </row>
    <row r="4202" spans="1:6" hidden="1" x14ac:dyDescent="0.25">
      <c r="A4202" s="1" t="s">
        <v>24</v>
      </c>
      <c r="B4202" s="2">
        <v>45137.287118055552</v>
      </c>
      <c r="C4202" s="1">
        <v>37.621544226816901</v>
      </c>
      <c r="D4202" s="1">
        <v>-121.959861930521</v>
      </c>
      <c r="E4202" s="1">
        <v>5.6668170398716802</v>
      </c>
      <c r="F4202" s="1" t="s">
        <v>7</v>
      </c>
    </row>
    <row r="4203" spans="1:6" x14ac:dyDescent="0.25">
      <c r="A4203" s="1" t="s">
        <v>6</v>
      </c>
      <c r="B4203" s="2">
        <v>45137.287129629629</v>
      </c>
      <c r="C4203" s="1">
        <v>37.9819540939679</v>
      </c>
      <c r="D4203" s="1">
        <v>-121.787694231247</v>
      </c>
      <c r="E4203" s="1">
        <v>5.8460794940669301</v>
      </c>
      <c r="F4203" s="1" t="s">
        <v>7</v>
      </c>
    </row>
    <row r="4204" spans="1:6" x14ac:dyDescent="0.25">
      <c r="A4204" s="1" t="s">
        <v>6</v>
      </c>
      <c r="B4204" s="2">
        <v>45137.287152777775</v>
      </c>
      <c r="C4204" s="1">
        <v>37.520553973309603</v>
      </c>
      <c r="D4204" s="1">
        <v>-121.817469004841</v>
      </c>
      <c r="E4204" s="1">
        <v>8.6520949555009707</v>
      </c>
      <c r="F4204" s="1" t="s">
        <v>7</v>
      </c>
    </row>
    <row r="4205" spans="1:6" hidden="1" x14ac:dyDescent="0.25">
      <c r="A4205" s="1" t="s">
        <v>9</v>
      </c>
      <c r="B4205" s="2">
        <v>45137.287152777775</v>
      </c>
      <c r="C4205" s="1">
        <v>37.836479478043699</v>
      </c>
      <c r="D4205" s="1">
        <v>-121.01871743039899</v>
      </c>
      <c r="E4205" s="1"/>
      <c r="F4205" s="1" t="s">
        <v>8</v>
      </c>
    </row>
    <row r="4206" spans="1:6" hidden="1" x14ac:dyDescent="0.25">
      <c r="A4206" s="1" t="s">
        <v>25</v>
      </c>
      <c r="B4206" s="2">
        <v>45137.287152777775</v>
      </c>
      <c r="C4206" s="1">
        <v>37.829165922782998</v>
      </c>
      <c r="D4206" s="1">
        <v>-121.02319876734801</v>
      </c>
      <c r="E4206" s="1"/>
      <c r="F4206" s="1" t="s">
        <v>8</v>
      </c>
    </row>
    <row r="4207" spans="1:6" hidden="1" x14ac:dyDescent="0.25">
      <c r="A4207" s="1" t="s">
        <v>33</v>
      </c>
      <c r="B4207" s="2">
        <v>45137.287152777775</v>
      </c>
      <c r="C4207" s="1">
        <v>37.470386482781002</v>
      </c>
      <c r="D4207" s="1">
        <v>-121.896054959083</v>
      </c>
      <c r="E4207" s="1"/>
      <c r="F4207" s="1" t="s">
        <v>8</v>
      </c>
    </row>
    <row r="4208" spans="1:6" hidden="1" x14ac:dyDescent="0.25">
      <c r="A4208" s="1" t="s">
        <v>35</v>
      </c>
      <c r="B4208" s="2">
        <v>45137.287164351852</v>
      </c>
      <c r="C4208" s="1">
        <v>37.577424261503097</v>
      </c>
      <c r="D4208" s="1">
        <v>-121.025662573809</v>
      </c>
      <c r="E4208" s="1">
        <v>6.4467836620934502</v>
      </c>
      <c r="F4208" s="1" t="s">
        <v>7</v>
      </c>
    </row>
    <row r="4209" spans="1:6" hidden="1" x14ac:dyDescent="0.25">
      <c r="A4209" s="1" t="s">
        <v>36</v>
      </c>
      <c r="B4209" s="2">
        <v>45137.287164351852</v>
      </c>
      <c r="C4209" s="1">
        <v>37.465439828668401</v>
      </c>
      <c r="D4209" s="1">
        <v>-121.460206818168</v>
      </c>
      <c r="E4209" s="1">
        <v>8.0933282251278804</v>
      </c>
      <c r="F4209" s="1" t="s">
        <v>7</v>
      </c>
    </row>
    <row r="4210" spans="1:6" hidden="1" x14ac:dyDescent="0.25">
      <c r="A4210" s="1" t="s">
        <v>47</v>
      </c>
      <c r="B4210" s="2">
        <v>45137.287164351852</v>
      </c>
      <c r="C4210" s="1">
        <v>37.472432362545497</v>
      </c>
      <c r="D4210" s="1">
        <v>-121.67502989881601</v>
      </c>
      <c r="E4210" s="1"/>
      <c r="F4210" s="1" t="s">
        <v>8</v>
      </c>
    </row>
    <row r="4211" spans="1:6" hidden="1" x14ac:dyDescent="0.25">
      <c r="A4211" s="1" t="s">
        <v>47</v>
      </c>
      <c r="B4211" s="2">
        <v>45137.287164351852</v>
      </c>
      <c r="C4211" s="1">
        <v>37.9044790069809</v>
      </c>
      <c r="D4211" s="1">
        <v>-121.25880295383899</v>
      </c>
      <c r="E4211" s="1">
        <v>3.8469971106968202</v>
      </c>
      <c r="F4211" s="1" t="s">
        <v>7</v>
      </c>
    </row>
    <row r="4212" spans="1:6" hidden="1" x14ac:dyDescent="0.25">
      <c r="A4212" s="1" t="s">
        <v>56</v>
      </c>
      <c r="B4212" s="2">
        <v>45137.287164351852</v>
      </c>
      <c r="C4212" s="1">
        <v>37.899219541456297</v>
      </c>
      <c r="D4212" s="1">
        <v>-121.575006951764</v>
      </c>
      <c r="E4212" s="1"/>
      <c r="F4212" s="1" t="s">
        <v>8</v>
      </c>
    </row>
    <row r="4213" spans="1:6" hidden="1" x14ac:dyDescent="0.25">
      <c r="A4213" s="1" t="s">
        <v>26</v>
      </c>
      <c r="B4213" s="2">
        <v>45137.287175925929</v>
      </c>
      <c r="C4213" s="1">
        <v>37.188178880737603</v>
      </c>
      <c r="D4213" s="1">
        <v>-121.18278191681399</v>
      </c>
      <c r="E4213" s="1">
        <v>1.40103164173999</v>
      </c>
      <c r="F4213" s="1" t="s">
        <v>7</v>
      </c>
    </row>
    <row r="4214" spans="1:6" hidden="1" x14ac:dyDescent="0.25">
      <c r="A4214" s="1" t="s">
        <v>11</v>
      </c>
      <c r="B4214" s="2">
        <v>45137.287199074075</v>
      </c>
      <c r="C4214" s="1">
        <v>37.286070009203002</v>
      </c>
      <c r="D4214" s="1">
        <v>-121.248337594913</v>
      </c>
      <c r="E4214" s="1">
        <v>6.4051856634368898</v>
      </c>
      <c r="F4214" s="1" t="s">
        <v>7</v>
      </c>
    </row>
    <row r="4215" spans="1:6" hidden="1" x14ac:dyDescent="0.25">
      <c r="A4215" s="1" t="s">
        <v>52</v>
      </c>
      <c r="B4215" s="2">
        <v>45137.287210648145</v>
      </c>
      <c r="C4215" s="1">
        <v>37.234209701776003</v>
      </c>
      <c r="D4215" s="1">
        <v>-121.271288833006</v>
      </c>
      <c r="E4215" s="1"/>
      <c r="F4215" s="1" t="s">
        <v>8</v>
      </c>
    </row>
    <row r="4216" spans="1:6" hidden="1" x14ac:dyDescent="0.25">
      <c r="A4216" s="1" t="s">
        <v>19</v>
      </c>
      <c r="B4216" s="2">
        <v>45137.287222222221</v>
      </c>
      <c r="C4216" s="1">
        <v>37.6766115436494</v>
      </c>
      <c r="D4216" s="1">
        <v>-121.194027183423</v>
      </c>
      <c r="E4216" s="1">
        <v>4.7642561973999697</v>
      </c>
      <c r="F4216" s="1" t="s">
        <v>7</v>
      </c>
    </row>
    <row r="4217" spans="1:6" hidden="1" x14ac:dyDescent="0.25">
      <c r="A4217" s="1" t="s">
        <v>39</v>
      </c>
      <c r="B4217" s="2">
        <v>45137.287222222221</v>
      </c>
      <c r="C4217" s="1">
        <v>37.783969124657702</v>
      </c>
      <c r="D4217" s="1">
        <v>-121.142382789916</v>
      </c>
      <c r="E4217" s="1">
        <v>1.87333808581302</v>
      </c>
      <c r="F4217" s="1" t="s">
        <v>7</v>
      </c>
    </row>
    <row r="4218" spans="1:6" hidden="1" x14ac:dyDescent="0.25">
      <c r="A4218" s="1" t="s">
        <v>24</v>
      </c>
      <c r="B4218" s="2">
        <v>45137.287245370368</v>
      </c>
      <c r="C4218" s="1">
        <v>37.370282053182898</v>
      </c>
      <c r="D4218" s="1">
        <v>-121.64142343755699</v>
      </c>
      <c r="E4218" s="1">
        <v>7.8577127141071603</v>
      </c>
      <c r="F4218" s="1" t="s">
        <v>7</v>
      </c>
    </row>
    <row r="4219" spans="1:6" hidden="1" x14ac:dyDescent="0.25">
      <c r="A4219" s="1" t="s">
        <v>37</v>
      </c>
      <c r="B4219" s="2">
        <v>45137.287256944444</v>
      </c>
      <c r="C4219" s="1">
        <v>37.549725732284898</v>
      </c>
      <c r="D4219" s="1">
        <v>-121.053820588088</v>
      </c>
      <c r="E4219" s="1">
        <v>4.9811005224200402</v>
      </c>
      <c r="F4219" s="1" t="s">
        <v>7</v>
      </c>
    </row>
    <row r="4220" spans="1:6" hidden="1" x14ac:dyDescent="0.25">
      <c r="A4220" s="1" t="s">
        <v>41</v>
      </c>
      <c r="B4220" s="2">
        <v>45137.287256944444</v>
      </c>
      <c r="C4220" s="1">
        <v>37.877899095295099</v>
      </c>
      <c r="D4220" s="1">
        <v>-121.04457845655899</v>
      </c>
      <c r="E4220" s="1"/>
      <c r="F4220" s="1" t="s">
        <v>8</v>
      </c>
    </row>
    <row r="4221" spans="1:6" hidden="1" x14ac:dyDescent="0.25">
      <c r="A4221" s="1" t="s">
        <v>38</v>
      </c>
      <c r="B4221" s="2">
        <v>45137.287268518521</v>
      </c>
      <c r="C4221" s="1">
        <v>37.763888186622601</v>
      </c>
      <c r="D4221" s="1">
        <v>-121.32954562752001</v>
      </c>
      <c r="E4221" s="1">
        <v>3.0913732785192698</v>
      </c>
      <c r="F4221" s="1" t="s">
        <v>7</v>
      </c>
    </row>
    <row r="4222" spans="1:6" hidden="1" x14ac:dyDescent="0.25">
      <c r="A4222" s="1" t="s">
        <v>29</v>
      </c>
      <c r="B4222" s="2">
        <v>45137.287291666667</v>
      </c>
      <c r="C4222" s="1">
        <v>37.700472025760597</v>
      </c>
      <c r="D4222" s="1">
        <v>-121.970799749002</v>
      </c>
      <c r="E4222" s="1">
        <v>6.2073274519346997</v>
      </c>
      <c r="F4222" s="1" t="s">
        <v>7</v>
      </c>
    </row>
    <row r="4223" spans="1:6" hidden="1" x14ac:dyDescent="0.25">
      <c r="A4223" s="1" t="s">
        <v>54</v>
      </c>
      <c r="B4223" s="2">
        <v>45137.287303240744</v>
      </c>
      <c r="C4223" s="1">
        <v>37.188316681445201</v>
      </c>
      <c r="D4223" s="1">
        <v>-121.83756086294601</v>
      </c>
      <c r="E4223" s="1">
        <v>9.2864808428940293</v>
      </c>
      <c r="F4223" s="1" t="s">
        <v>7</v>
      </c>
    </row>
    <row r="4224" spans="1:6" x14ac:dyDescent="0.25">
      <c r="A4224" s="1" t="s">
        <v>6</v>
      </c>
      <c r="B4224" s="2">
        <v>45137.287314814814</v>
      </c>
      <c r="C4224" s="1">
        <v>37.271144261856598</v>
      </c>
      <c r="D4224" s="1">
        <v>-121.89437286375301</v>
      </c>
      <c r="E4224" s="1"/>
      <c r="F4224" s="1" t="s">
        <v>8</v>
      </c>
    </row>
    <row r="4225" spans="1:6" hidden="1" x14ac:dyDescent="0.25">
      <c r="A4225" s="1" t="s">
        <v>13</v>
      </c>
      <c r="B4225" s="2">
        <v>45137.28733796296</v>
      </c>
      <c r="C4225" s="1">
        <v>37.913485218895197</v>
      </c>
      <c r="D4225" s="1">
        <v>-121.57296558571301</v>
      </c>
      <c r="E4225" s="1">
        <v>4.9767748998416703</v>
      </c>
      <c r="F4225" s="1" t="s">
        <v>7</v>
      </c>
    </row>
    <row r="4226" spans="1:6" hidden="1" x14ac:dyDescent="0.25">
      <c r="A4226" s="1" t="s">
        <v>23</v>
      </c>
      <c r="B4226" s="2">
        <v>45137.287372685183</v>
      </c>
      <c r="C4226" s="1">
        <v>37.237617125314998</v>
      </c>
      <c r="D4226" s="1">
        <v>-121.65748027743</v>
      </c>
      <c r="E4226" s="1">
        <v>8.6573574977908692</v>
      </c>
      <c r="F4226" s="1" t="s">
        <v>7</v>
      </c>
    </row>
    <row r="4227" spans="1:6" hidden="1" x14ac:dyDescent="0.25">
      <c r="A4227" s="1" t="s">
        <v>32</v>
      </c>
      <c r="B4227" s="2">
        <v>45137.28738425926</v>
      </c>
      <c r="C4227" s="1">
        <v>37.947148541508597</v>
      </c>
      <c r="D4227" s="1">
        <v>-121.21576770721001</v>
      </c>
      <c r="E4227" s="1"/>
      <c r="F4227" s="1" t="s">
        <v>8</v>
      </c>
    </row>
    <row r="4228" spans="1:6" hidden="1" x14ac:dyDescent="0.25">
      <c r="A4228" s="1" t="s">
        <v>47</v>
      </c>
      <c r="B4228" s="2">
        <v>45137.287395833337</v>
      </c>
      <c r="C4228" s="1">
        <v>37.912550668158701</v>
      </c>
      <c r="D4228" s="1">
        <v>-121.41427538716</v>
      </c>
      <c r="E4228" s="1">
        <v>7.9886834647569902</v>
      </c>
      <c r="F4228" s="1" t="s">
        <v>7</v>
      </c>
    </row>
    <row r="4229" spans="1:6" hidden="1" x14ac:dyDescent="0.25">
      <c r="A4229" s="1" t="s">
        <v>54</v>
      </c>
      <c r="B4229" s="2">
        <v>45137.287418981483</v>
      </c>
      <c r="C4229" s="1">
        <v>37.299554759833903</v>
      </c>
      <c r="D4229" s="1">
        <v>-121.444873029009</v>
      </c>
      <c r="E4229" s="1">
        <v>8.5196446144366895</v>
      </c>
      <c r="F4229" s="1" t="s">
        <v>7</v>
      </c>
    </row>
    <row r="4230" spans="1:6" hidden="1" x14ac:dyDescent="0.25">
      <c r="A4230" s="1" t="s">
        <v>55</v>
      </c>
      <c r="B4230" s="2">
        <v>45137.287418981483</v>
      </c>
      <c r="C4230" s="1">
        <v>37.346102839541501</v>
      </c>
      <c r="D4230" s="1">
        <v>-121.84281318954299</v>
      </c>
      <c r="E4230" s="1">
        <v>2.0007649532804601</v>
      </c>
      <c r="F4230" s="1" t="s">
        <v>7</v>
      </c>
    </row>
    <row r="4231" spans="1:6" hidden="1" x14ac:dyDescent="0.25">
      <c r="A4231" s="1" t="s">
        <v>41</v>
      </c>
      <c r="B4231" s="2">
        <v>45137.287430555552</v>
      </c>
      <c r="C4231" s="1">
        <v>37.0374082707566</v>
      </c>
      <c r="D4231" s="1">
        <v>-121.18284052222999</v>
      </c>
      <c r="E4231" s="1"/>
      <c r="F4231" s="1" t="s">
        <v>8</v>
      </c>
    </row>
    <row r="4232" spans="1:6" hidden="1" x14ac:dyDescent="0.25">
      <c r="A4232" s="1" t="s">
        <v>43</v>
      </c>
      <c r="B4232" s="2">
        <v>45137.287430555552</v>
      </c>
      <c r="C4232" s="1">
        <v>37.702975857698299</v>
      </c>
      <c r="D4232" s="1">
        <v>-121.284394254522</v>
      </c>
      <c r="E4232" s="1"/>
      <c r="F4232" s="1" t="s">
        <v>8</v>
      </c>
    </row>
    <row r="4233" spans="1:6" hidden="1" x14ac:dyDescent="0.25">
      <c r="A4233" s="1" t="s">
        <v>9</v>
      </c>
      <c r="B4233" s="2">
        <v>45137.287442129629</v>
      </c>
      <c r="C4233" s="1">
        <v>37.412242570594799</v>
      </c>
      <c r="D4233" s="1">
        <v>-121.27469809714</v>
      </c>
      <c r="E4233" s="1">
        <v>5.5611965701605</v>
      </c>
      <c r="F4233" s="1" t="s">
        <v>7</v>
      </c>
    </row>
    <row r="4234" spans="1:6" hidden="1" x14ac:dyDescent="0.25">
      <c r="A4234" s="1" t="s">
        <v>57</v>
      </c>
      <c r="B4234" s="2">
        <v>45137.287453703706</v>
      </c>
      <c r="C4234" s="1">
        <v>37.815573876345802</v>
      </c>
      <c r="D4234" s="1">
        <v>-121.815202722911</v>
      </c>
      <c r="E4234" s="1"/>
      <c r="F4234" s="1" t="s">
        <v>8</v>
      </c>
    </row>
    <row r="4235" spans="1:6" hidden="1" x14ac:dyDescent="0.25">
      <c r="A4235" s="1" t="s">
        <v>55</v>
      </c>
      <c r="B4235" s="2">
        <v>45137.287476851852</v>
      </c>
      <c r="C4235" s="1">
        <v>37.120080129380398</v>
      </c>
      <c r="D4235" s="1">
        <v>-121.715771971243</v>
      </c>
      <c r="E4235" s="1"/>
      <c r="F4235" s="1" t="s">
        <v>8</v>
      </c>
    </row>
    <row r="4236" spans="1:6" x14ac:dyDescent="0.25">
      <c r="A4236" s="1" t="s">
        <v>6</v>
      </c>
      <c r="B4236" s="2">
        <v>45137.287488425929</v>
      </c>
      <c r="C4236" s="1">
        <v>37.392226349458198</v>
      </c>
      <c r="D4236" s="1">
        <v>-121.57924911712399</v>
      </c>
      <c r="E4236" s="1"/>
      <c r="F4236" s="1" t="s">
        <v>8</v>
      </c>
    </row>
    <row r="4237" spans="1:6" hidden="1" x14ac:dyDescent="0.25">
      <c r="A4237" s="1" t="s">
        <v>10</v>
      </c>
      <c r="B4237" s="2">
        <v>45137.287499999999</v>
      </c>
      <c r="C4237" s="1">
        <v>37.683220309576903</v>
      </c>
      <c r="D4237" s="1">
        <v>-121.287140501661</v>
      </c>
      <c r="E4237" s="1">
        <v>7.0274739323814099</v>
      </c>
      <c r="F4237" s="1" t="s">
        <v>7</v>
      </c>
    </row>
    <row r="4238" spans="1:6" hidden="1" x14ac:dyDescent="0.25">
      <c r="A4238" s="1" t="s">
        <v>16</v>
      </c>
      <c r="B4238" s="2">
        <v>45137.287499999999</v>
      </c>
      <c r="C4238" s="1">
        <v>37.557945378265998</v>
      </c>
      <c r="D4238" s="1">
        <v>-121.45958685554599</v>
      </c>
      <c r="E4238" s="1"/>
      <c r="F4238" s="1" t="s">
        <v>8</v>
      </c>
    </row>
    <row r="4239" spans="1:6" hidden="1" x14ac:dyDescent="0.25">
      <c r="A4239" s="1" t="s">
        <v>21</v>
      </c>
      <c r="B4239" s="2">
        <v>45137.287499999999</v>
      </c>
      <c r="C4239" s="1">
        <v>37.8917098644337</v>
      </c>
      <c r="D4239" s="1">
        <v>-121.558681091731</v>
      </c>
      <c r="E4239" s="1"/>
      <c r="F4239" s="1" t="s">
        <v>8</v>
      </c>
    </row>
    <row r="4240" spans="1:6" hidden="1" x14ac:dyDescent="0.25">
      <c r="A4240" s="1" t="s">
        <v>33</v>
      </c>
      <c r="B4240" s="2">
        <v>45137.287499999999</v>
      </c>
      <c r="C4240" s="1">
        <v>37.020280649332101</v>
      </c>
      <c r="D4240" s="1">
        <v>-121.999371910321</v>
      </c>
      <c r="E4240" s="1">
        <v>4.6688021295302997</v>
      </c>
      <c r="F4240" s="1" t="s">
        <v>7</v>
      </c>
    </row>
    <row r="4241" spans="1:6" hidden="1" x14ac:dyDescent="0.25">
      <c r="A4241" s="1" t="s">
        <v>44</v>
      </c>
      <c r="B4241" s="2">
        <v>45137.287511574075</v>
      </c>
      <c r="C4241" s="1">
        <v>37.387162265391403</v>
      </c>
      <c r="D4241" s="1">
        <v>-121.033968491246</v>
      </c>
      <c r="E4241" s="1">
        <v>2.5189107723362998</v>
      </c>
      <c r="F4241" s="1" t="s">
        <v>7</v>
      </c>
    </row>
    <row r="4242" spans="1:6" hidden="1" x14ac:dyDescent="0.25">
      <c r="A4242" s="1" t="s">
        <v>41</v>
      </c>
      <c r="B4242" s="2">
        <v>45137.287546296298</v>
      </c>
      <c r="C4242" s="1">
        <v>37.275529174780502</v>
      </c>
      <c r="D4242" s="1">
        <v>-121.632699302701</v>
      </c>
      <c r="E4242" s="1">
        <v>7.7658756847583001</v>
      </c>
      <c r="F4242" s="1" t="s">
        <v>7</v>
      </c>
    </row>
    <row r="4243" spans="1:6" hidden="1" x14ac:dyDescent="0.25">
      <c r="A4243" s="1" t="s">
        <v>53</v>
      </c>
      <c r="B4243" s="2">
        <v>45137.287557870368</v>
      </c>
      <c r="C4243" s="1">
        <v>37.871592249503102</v>
      </c>
      <c r="D4243" s="1">
        <v>-121.6917905185</v>
      </c>
      <c r="E4243" s="1">
        <v>8.1870457114189108</v>
      </c>
      <c r="F4243" s="1" t="s">
        <v>7</v>
      </c>
    </row>
    <row r="4244" spans="1:6" hidden="1" x14ac:dyDescent="0.25">
      <c r="A4244" s="1" t="s">
        <v>31</v>
      </c>
      <c r="B4244" s="2">
        <v>45137.287627314814</v>
      </c>
      <c r="C4244" s="1">
        <v>37.757026437368097</v>
      </c>
      <c r="D4244" s="1">
        <v>-121.797752370155</v>
      </c>
      <c r="E4244" s="1">
        <v>8.8531645261430203</v>
      </c>
      <c r="F4244" s="1" t="s">
        <v>7</v>
      </c>
    </row>
    <row r="4245" spans="1:6" hidden="1" x14ac:dyDescent="0.25">
      <c r="A4245" s="1" t="s">
        <v>41</v>
      </c>
      <c r="B4245" s="2">
        <v>45137.287627314814</v>
      </c>
      <c r="C4245" s="1">
        <v>37.078583262477402</v>
      </c>
      <c r="D4245" s="1">
        <v>-121.54677741004799</v>
      </c>
      <c r="E4245" s="1"/>
      <c r="F4245" s="1" t="s">
        <v>8</v>
      </c>
    </row>
    <row r="4246" spans="1:6" hidden="1" x14ac:dyDescent="0.25">
      <c r="A4246" s="1" t="s">
        <v>45</v>
      </c>
      <c r="B4246" s="2">
        <v>45137.28765046296</v>
      </c>
      <c r="C4246" s="1">
        <v>37.001878635543797</v>
      </c>
      <c r="D4246" s="1">
        <v>-121.271520055237</v>
      </c>
      <c r="E4246" s="1"/>
      <c r="F4246" s="1" t="s">
        <v>8</v>
      </c>
    </row>
    <row r="4247" spans="1:6" hidden="1" x14ac:dyDescent="0.25">
      <c r="A4247" s="1" t="s">
        <v>43</v>
      </c>
      <c r="B4247" s="2">
        <v>45137.287662037037</v>
      </c>
      <c r="C4247" s="1">
        <v>37.995749520552302</v>
      </c>
      <c r="D4247" s="1">
        <v>-121.41192645882199</v>
      </c>
      <c r="E4247" s="1">
        <v>2.04387190127433</v>
      </c>
      <c r="F4247" s="1" t="s">
        <v>7</v>
      </c>
    </row>
    <row r="4248" spans="1:6" hidden="1" x14ac:dyDescent="0.25">
      <c r="A4248" s="1" t="s">
        <v>34</v>
      </c>
      <c r="B4248" s="2">
        <v>45137.28769675926</v>
      </c>
      <c r="C4248" s="1">
        <v>37.224247872130498</v>
      </c>
      <c r="D4248" s="1">
        <v>-121.92962526711599</v>
      </c>
      <c r="E4248" s="1">
        <v>8.2113836491302195</v>
      </c>
      <c r="F4248" s="1" t="s">
        <v>7</v>
      </c>
    </row>
    <row r="4249" spans="1:6" hidden="1" x14ac:dyDescent="0.25">
      <c r="A4249" s="1" t="s">
        <v>32</v>
      </c>
      <c r="B4249" s="2">
        <v>45137.287708333337</v>
      </c>
      <c r="C4249" s="1">
        <v>37.474220907607197</v>
      </c>
      <c r="D4249" s="1">
        <v>-121.440668610334</v>
      </c>
      <c r="E4249" s="1"/>
      <c r="F4249" s="1" t="s">
        <v>8</v>
      </c>
    </row>
    <row r="4250" spans="1:6" hidden="1" x14ac:dyDescent="0.25">
      <c r="A4250" s="1" t="s">
        <v>12</v>
      </c>
      <c r="B4250" s="2">
        <v>45137.287731481483</v>
      </c>
      <c r="C4250" s="1">
        <v>37.117233085946602</v>
      </c>
      <c r="D4250" s="1">
        <v>-121.902212313741</v>
      </c>
      <c r="E4250" s="1"/>
      <c r="F4250" s="1" t="s">
        <v>8</v>
      </c>
    </row>
    <row r="4251" spans="1:6" hidden="1" x14ac:dyDescent="0.25">
      <c r="A4251" s="1" t="s">
        <v>33</v>
      </c>
      <c r="B4251" s="2">
        <v>45137.287731481483</v>
      </c>
      <c r="C4251" s="1">
        <v>37.5037895087235</v>
      </c>
      <c r="D4251" s="1">
        <v>-121.901115741821</v>
      </c>
      <c r="E4251" s="1"/>
      <c r="F4251" s="1" t="s">
        <v>8</v>
      </c>
    </row>
    <row r="4252" spans="1:6" hidden="1" x14ac:dyDescent="0.25">
      <c r="A4252" s="1" t="s">
        <v>42</v>
      </c>
      <c r="B4252" s="2">
        <v>45137.287743055553</v>
      </c>
      <c r="C4252" s="1">
        <v>37.684585730596801</v>
      </c>
      <c r="D4252" s="1">
        <v>-121.904927811245</v>
      </c>
      <c r="E4252" s="1"/>
      <c r="F4252" s="1" t="s">
        <v>8</v>
      </c>
    </row>
    <row r="4253" spans="1:6" hidden="1" x14ac:dyDescent="0.25">
      <c r="A4253" s="1" t="s">
        <v>43</v>
      </c>
      <c r="B4253" s="2">
        <v>45137.287754629629</v>
      </c>
      <c r="C4253" s="1">
        <v>37.510388991250203</v>
      </c>
      <c r="D4253" s="1">
        <v>-121.80371117753501</v>
      </c>
      <c r="E4253" s="1"/>
      <c r="F4253" s="1" t="s">
        <v>8</v>
      </c>
    </row>
    <row r="4254" spans="1:6" hidden="1" x14ac:dyDescent="0.25">
      <c r="A4254" s="1" t="s">
        <v>28</v>
      </c>
      <c r="B4254" s="2">
        <v>45137.287766203706</v>
      </c>
      <c r="C4254" s="1">
        <v>37.267992349059398</v>
      </c>
      <c r="D4254" s="1">
        <v>-121.294989511479</v>
      </c>
      <c r="E4254" s="1">
        <v>2.7031525399399099</v>
      </c>
      <c r="F4254" s="1" t="s">
        <v>7</v>
      </c>
    </row>
    <row r="4255" spans="1:6" hidden="1" x14ac:dyDescent="0.25">
      <c r="A4255" s="1" t="s">
        <v>33</v>
      </c>
      <c r="B4255" s="2">
        <v>45137.287766203706</v>
      </c>
      <c r="C4255" s="1">
        <v>37.416746433689902</v>
      </c>
      <c r="D4255" s="1">
        <v>-121.448551973026</v>
      </c>
      <c r="E4255" s="1">
        <v>6.3563556981759399</v>
      </c>
      <c r="F4255" s="1" t="s">
        <v>7</v>
      </c>
    </row>
    <row r="4256" spans="1:6" hidden="1" x14ac:dyDescent="0.25">
      <c r="A4256" s="1" t="s">
        <v>51</v>
      </c>
      <c r="B4256" s="2">
        <v>45137.287789351853</v>
      </c>
      <c r="C4256" s="1">
        <v>37.541750444570198</v>
      </c>
      <c r="D4256" s="1">
        <v>-121.848204158277</v>
      </c>
      <c r="E4256" s="1">
        <v>9.3490950237456403</v>
      </c>
      <c r="F4256" s="1" t="s">
        <v>7</v>
      </c>
    </row>
    <row r="4257" spans="1:6" hidden="1" x14ac:dyDescent="0.25">
      <c r="A4257" s="1" t="s">
        <v>12</v>
      </c>
      <c r="B4257" s="2">
        <v>45137.287800925929</v>
      </c>
      <c r="C4257" s="1">
        <v>37.788717341865997</v>
      </c>
      <c r="D4257" s="1">
        <v>-121.960727731126</v>
      </c>
      <c r="E4257" s="1">
        <v>2.9399576092561399</v>
      </c>
      <c r="F4257" s="1" t="s">
        <v>7</v>
      </c>
    </row>
    <row r="4258" spans="1:6" hidden="1" x14ac:dyDescent="0.25">
      <c r="A4258" s="1" t="s">
        <v>57</v>
      </c>
      <c r="B4258" s="2">
        <v>45137.287800925929</v>
      </c>
      <c r="C4258" s="1">
        <v>37.0516349045743</v>
      </c>
      <c r="D4258" s="1">
        <v>-121.91831225882</v>
      </c>
      <c r="E4258" s="1">
        <v>1.0959911727143501</v>
      </c>
      <c r="F4258" s="1" t="s">
        <v>7</v>
      </c>
    </row>
    <row r="4259" spans="1:6" hidden="1" x14ac:dyDescent="0.25">
      <c r="A4259" s="1" t="s">
        <v>36</v>
      </c>
      <c r="B4259" s="2">
        <v>45137.287812499999</v>
      </c>
      <c r="C4259" s="1">
        <v>37.122258130598603</v>
      </c>
      <c r="D4259" s="1">
        <v>-121.742582363819</v>
      </c>
      <c r="E4259" s="1"/>
      <c r="F4259" s="1" t="s">
        <v>8</v>
      </c>
    </row>
    <row r="4260" spans="1:6" hidden="1" x14ac:dyDescent="0.25">
      <c r="A4260" s="1" t="s">
        <v>15</v>
      </c>
      <c r="B4260" s="2">
        <v>45137.287824074076</v>
      </c>
      <c r="C4260" s="1">
        <v>37.468684330665397</v>
      </c>
      <c r="D4260" s="1">
        <v>-121.56242942676801</v>
      </c>
      <c r="E4260" s="1"/>
      <c r="F4260" s="1" t="s">
        <v>8</v>
      </c>
    </row>
    <row r="4261" spans="1:6" hidden="1" x14ac:dyDescent="0.25">
      <c r="A4261" s="1" t="s">
        <v>17</v>
      </c>
      <c r="B4261" s="2">
        <v>45137.287824074076</v>
      </c>
      <c r="C4261" s="1">
        <v>37.379994891808501</v>
      </c>
      <c r="D4261" s="1">
        <v>-121.185747524254</v>
      </c>
      <c r="E4261" s="1">
        <v>8.4371933766758005</v>
      </c>
      <c r="F4261" s="1" t="s">
        <v>7</v>
      </c>
    </row>
    <row r="4262" spans="1:6" hidden="1" x14ac:dyDescent="0.25">
      <c r="A4262" s="1" t="s">
        <v>53</v>
      </c>
      <c r="B4262" s="2">
        <v>45137.287847222222</v>
      </c>
      <c r="C4262" s="1">
        <v>37.156296978230799</v>
      </c>
      <c r="D4262" s="1">
        <v>-121.11193270446999</v>
      </c>
      <c r="E4262" s="1"/>
      <c r="F4262" s="1" t="s">
        <v>8</v>
      </c>
    </row>
    <row r="4263" spans="1:6" hidden="1" x14ac:dyDescent="0.25">
      <c r="A4263" s="1" t="s">
        <v>32</v>
      </c>
      <c r="B4263" s="2">
        <v>45137.287858796299</v>
      </c>
      <c r="C4263" s="1">
        <v>37.386448972214801</v>
      </c>
      <c r="D4263" s="1">
        <v>-121.853557976451</v>
      </c>
      <c r="E4263" s="1">
        <v>4.9700436553498504</v>
      </c>
      <c r="F4263" s="1" t="s">
        <v>7</v>
      </c>
    </row>
    <row r="4264" spans="1:6" hidden="1" x14ac:dyDescent="0.25">
      <c r="A4264" s="1" t="s">
        <v>36</v>
      </c>
      <c r="B4264" s="2">
        <v>45137.287858796299</v>
      </c>
      <c r="C4264" s="1">
        <v>37.681168509807101</v>
      </c>
      <c r="D4264" s="1">
        <v>-121.25811604306899</v>
      </c>
      <c r="E4264" s="1">
        <v>7.8889350613997999</v>
      </c>
      <c r="F4264" s="1" t="s">
        <v>7</v>
      </c>
    </row>
    <row r="4265" spans="1:6" hidden="1" x14ac:dyDescent="0.25">
      <c r="A4265" s="1" t="s">
        <v>26</v>
      </c>
      <c r="B4265" s="2">
        <v>45137.287870370368</v>
      </c>
      <c r="C4265" s="1">
        <v>37.095498718712399</v>
      </c>
      <c r="D4265" s="1">
        <v>-121.926047300162</v>
      </c>
      <c r="E4265" s="1">
        <v>9.2394985189191203</v>
      </c>
      <c r="F4265" s="1" t="s">
        <v>7</v>
      </c>
    </row>
    <row r="4266" spans="1:6" hidden="1" x14ac:dyDescent="0.25">
      <c r="A4266" s="1" t="s">
        <v>51</v>
      </c>
      <c r="B4266" s="2">
        <v>45137.287905092591</v>
      </c>
      <c r="C4266" s="1">
        <v>37.767793542745601</v>
      </c>
      <c r="D4266" s="1">
        <v>-121.88521356081201</v>
      </c>
      <c r="E4266" s="1">
        <v>6.7685382618745003</v>
      </c>
      <c r="F4266" s="1" t="s">
        <v>7</v>
      </c>
    </row>
    <row r="4267" spans="1:6" hidden="1" x14ac:dyDescent="0.25">
      <c r="A4267" s="1" t="s">
        <v>56</v>
      </c>
      <c r="B4267" s="2">
        <v>45137.287905092591</v>
      </c>
      <c r="C4267" s="1">
        <v>37.370173459801002</v>
      </c>
      <c r="D4267" s="1">
        <v>-121.919628649166</v>
      </c>
      <c r="E4267" s="1"/>
      <c r="F4267" s="1" t="s">
        <v>8</v>
      </c>
    </row>
    <row r="4268" spans="1:6" hidden="1" x14ac:dyDescent="0.25">
      <c r="A4268" s="1" t="s">
        <v>34</v>
      </c>
      <c r="B4268" s="2">
        <v>45137.287916666668</v>
      </c>
      <c r="C4268" s="1">
        <v>37.0661835773871</v>
      </c>
      <c r="D4268" s="1">
        <v>-121.299767419189</v>
      </c>
      <c r="E4268" s="1"/>
      <c r="F4268" s="1" t="s">
        <v>8</v>
      </c>
    </row>
    <row r="4269" spans="1:6" hidden="1" x14ac:dyDescent="0.25">
      <c r="A4269" s="1" t="s">
        <v>40</v>
      </c>
      <c r="B4269" s="2">
        <v>45137.287916666668</v>
      </c>
      <c r="C4269" s="1">
        <v>37.238846263155502</v>
      </c>
      <c r="D4269" s="1">
        <v>-121.921326604648</v>
      </c>
      <c r="E4269" s="1"/>
      <c r="F4269" s="1" t="s">
        <v>8</v>
      </c>
    </row>
    <row r="4270" spans="1:6" hidden="1" x14ac:dyDescent="0.25">
      <c r="A4270" s="1" t="s">
        <v>40</v>
      </c>
      <c r="B4270" s="2">
        <v>45137.287928240738</v>
      </c>
      <c r="C4270" s="1">
        <v>37.000099275442302</v>
      </c>
      <c r="D4270" s="1">
        <v>-121.885684978675</v>
      </c>
      <c r="E4270" s="1"/>
      <c r="F4270" s="1" t="s">
        <v>8</v>
      </c>
    </row>
    <row r="4271" spans="1:6" hidden="1" x14ac:dyDescent="0.25">
      <c r="A4271" s="1" t="s">
        <v>28</v>
      </c>
      <c r="B4271" s="2">
        <v>45137.287951388891</v>
      </c>
      <c r="C4271" s="1">
        <v>37.135698585779402</v>
      </c>
      <c r="D4271" s="1">
        <v>-121.62552143961</v>
      </c>
      <c r="E4271" s="1"/>
      <c r="F4271" s="1" t="s">
        <v>8</v>
      </c>
    </row>
    <row r="4272" spans="1:6" hidden="1" x14ac:dyDescent="0.25">
      <c r="A4272" s="1" t="s">
        <v>57</v>
      </c>
      <c r="B4272" s="2">
        <v>45137.287962962961</v>
      </c>
      <c r="C4272" s="1">
        <v>37.147483143025198</v>
      </c>
      <c r="D4272" s="1">
        <v>-121.58874880426499</v>
      </c>
      <c r="E4272" s="1">
        <v>5.3243257690505699</v>
      </c>
      <c r="F4272" s="1" t="s">
        <v>7</v>
      </c>
    </row>
    <row r="4273" spans="1:6" hidden="1" x14ac:dyDescent="0.25">
      <c r="A4273" s="1" t="s">
        <v>24</v>
      </c>
      <c r="B4273" s="2">
        <v>45137.287974537037</v>
      </c>
      <c r="C4273" s="1">
        <v>37.9794914815174</v>
      </c>
      <c r="D4273" s="1">
        <v>-121.51255930084901</v>
      </c>
      <c r="E4273" s="1">
        <v>1.5243202468545201</v>
      </c>
      <c r="F4273" s="1" t="s">
        <v>7</v>
      </c>
    </row>
    <row r="4274" spans="1:6" hidden="1" x14ac:dyDescent="0.25">
      <c r="A4274" s="1" t="s">
        <v>34</v>
      </c>
      <c r="B4274" s="2">
        <v>45137.287974537037</v>
      </c>
      <c r="C4274" s="1">
        <v>37.9729616379202</v>
      </c>
      <c r="D4274" s="1">
        <v>-121.71683787221301</v>
      </c>
      <c r="E4274" s="1">
        <v>8.4277026393455792</v>
      </c>
      <c r="F4274" s="1" t="s">
        <v>7</v>
      </c>
    </row>
    <row r="4275" spans="1:6" hidden="1" x14ac:dyDescent="0.25">
      <c r="A4275" s="1" t="s">
        <v>24</v>
      </c>
      <c r="B4275" s="2">
        <v>45137.287986111114</v>
      </c>
      <c r="C4275" s="1">
        <v>37.925587286482397</v>
      </c>
      <c r="D4275" s="1">
        <v>-121.93207948443199</v>
      </c>
      <c r="E4275" s="1">
        <v>6.9136229140724001</v>
      </c>
      <c r="F4275" s="1" t="s">
        <v>7</v>
      </c>
    </row>
    <row r="4276" spans="1:6" hidden="1" x14ac:dyDescent="0.25">
      <c r="A4276" s="1" t="s">
        <v>16</v>
      </c>
      <c r="B4276" s="2">
        <v>45137.28800925926</v>
      </c>
      <c r="C4276" s="1">
        <v>37.736716920613198</v>
      </c>
      <c r="D4276" s="1">
        <v>-121.96955817614401</v>
      </c>
      <c r="E4276" s="1"/>
      <c r="F4276" s="1" t="s">
        <v>8</v>
      </c>
    </row>
    <row r="4277" spans="1:6" hidden="1" x14ac:dyDescent="0.25">
      <c r="A4277" s="1" t="s">
        <v>28</v>
      </c>
      <c r="B4277" s="2">
        <v>45137.288032407407</v>
      </c>
      <c r="C4277" s="1">
        <v>37.871937902965797</v>
      </c>
      <c r="D4277" s="1">
        <v>-121.33048533661</v>
      </c>
      <c r="E4277" s="1">
        <v>6.0140103148109398</v>
      </c>
      <c r="F4277" s="1" t="s">
        <v>7</v>
      </c>
    </row>
    <row r="4278" spans="1:6" hidden="1" x14ac:dyDescent="0.25">
      <c r="A4278" s="1" t="s">
        <v>21</v>
      </c>
      <c r="B4278" s="2">
        <v>45137.288055555553</v>
      </c>
      <c r="C4278" s="1">
        <v>37.632567744088298</v>
      </c>
      <c r="D4278" s="1">
        <v>-121.51991959494801</v>
      </c>
      <c r="E4278" s="1"/>
      <c r="F4278" s="1" t="s">
        <v>8</v>
      </c>
    </row>
    <row r="4279" spans="1:6" hidden="1" x14ac:dyDescent="0.25">
      <c r="A4279" s="1" t="s">
        <v>34</v>
      </c>
      <c r="B4279" s="2">
        <v>45137.288078703707</v>
      </c>
      <c r="C4279" s="1">
        <v>37.379747270736502</v>
      </c>
      <c r="D4279" s="1">
        <v>-121.725757109912</v>
      </c>
      <c r="E4279" s="1">
        <v>7.8203232405050702</v>
      </c>
      <c r="F4279" s="1" t="s">
        <v>7</v>
      </c>
    </row>
    <row r="4280" spans="1:6" hidden="1" x14ac:dyDescent="0.25">
      <c r="A4280" s="1" t="s">
        <v>28</v>
      </c>
      <c r="B4280" s="2">
        <v>45137.288101851853</v>
      </c>
      <c r="C4280" s="1">
        <v>37.488119264387002</v>
      </c>
      <c r="D4280" s="1">
        <v>-121.026985625843</v>
      </c>
      <c r="E4280" s="1">
        <v>5.5445277171194398</v>
      </c>
      <c r="F4280" s="1" t="s">
        <v>7</v>
      </c>
    </row>
    <row r="4281" spans="1:6" hidden="1" x14ac:dyDescent="0.25">
      <c r="A4281" s="1" t="s">
        <v>40</v>
      </c>
      <c r="B4281" s="2">
        <v>45137.288124999999</v>
      </c>
      <c r="C4281" s="1">
        <v>37.844258989885397</v>
      </c>
      <c r="D4281" s="1">
        <v>-121.34883184991099</v>
      </c>
      <c r="E4281" s="1"/>
      <c r="F4281" s="1" t="s">
        <v>8</v>
      </c>
    </row>
    <row r="4282" spans="1:6" hidden="1" x14ac:dyDescent="0.25">
      <c r="A4282" s="1" t="s">
        <v>53</v>
      </c>
      <c r="B4282" s="2">
        <v>45137.288124999999</v>
      </c>
      <c r="C4282" s="1">
        <v>37.969612565873099</v>
      </c>
      <c r="D4282" s="1">
        <v>-121.612880263888</v>
      </c>
      <c r="E4282" s="1">
        <v>4.20582363954024</v>
      </c>
      <c r="F4282" s="1" t="s">
        <v>7</v>
      </c>
    </row>
    <row r="4283" spans="1:6" hidden="1" x14ac:dyDescent="0.25">
      <c r="A4283" s="1" t="s">
        <v>38</v>
      </c>
      <c r="B4283" s="2">
        <v>45137.288148148145</v>
      </c>
      <c r="C4283" s="1">
        <v>37.211932211731899</v>
      </c>
      <c r="D4283" s="1">
        <v>-121.02621473849599</v>
      </c>
      <c r="E4283" s="1"/>
      <c r="F4283" s="1" t="s">
        <v>8</v>
      </c>
    </row>
    <row r="4284" spans="1:6" hidden="1" x14ac:dyDescent="0.25">
      <c r="A4284" s="1" t="s">
        <v>42</v>
      </c>
      <c r="B4284" s="2">
        <v>45137.288171296299</v>
      </c>
      <c r="C4284" s="1">
        <v>37.487392943995502</v>
      </c>
      <c r="D4284" s="1">
        <v>-121.976619893906</v>
      </c>
      <c r="E4284" s="1">
        <v>2.7454173051043398</v>
      </c>
      <c r="F4284" s="1" t="s">
        <v>7</v>
      </c>
    </row>
    <row r="4285" spans="1:6" hidden="1" x14ac:dyDescent="0.25">
      <c r="A4285" s="1" t="s">
        <v>50</v>
      </c>
      <c r="B4285" s="2">
        <v>45137.288171296299</v>
      </c>
      <c r="C4285" s="1">
        <v>37.535658550701598</v>
      </c>
      <c r="D4285" s="1">
        <v>-121.999642372808</v>
      </c>
      <c r="E4285" s="1">
        <v>2.1069781912489201</v>
      </c>
      <c r="F4285" s="1" t="s">
        <v>7</v>
      </c>
    </row>
    <row r="4286" spans="1:6" hidden="1" x14ac:dyDescent="0.25">
      <c r="A4286" s="1" t="s">
        <v>21</v>
      </c>
      <c r="B4286" s="2">
        <v>45137.288182870368</v>
      </c>
      <c r="C4286" s="1">
        <v>37.5064003282437</v>
      </c>
      <c r="D4286" s="1">
        <v>-121.09696579983201</v>
      </c>
      <c r="E4286" s="1">
        <v>7.8309424058228396</v>
      </c>
      <c r="F4286" s="1" t="s">
        <v>7</v>
      </c>
    </row>
    <row r="4287" spans="1:6" hidden="1" x14ac:dyDescent="0.25">
      <c r="A4287" s="1" t="s">
        <v>43</v>
      </c>
      <c r="B4287" s="2">
        <v>45137.288194444445</v>
      </c>
      <c r="C4287" s="1">
        <v>37.3570921605615</v>
      </c>
      <c r="D4287" s="1">
        <v>-121.64446248429</v>
      </c>
      <c r="E4287" s="1">
        <v>8.1235817644415391</v>
      </c>
      <c r="F4287" s="1" t="s">
        <v>7</v>
      </c>
    </row>
    <row r="4288" spans="1:6" hidden="1" x14ac:dyDescent="0.25">
      <c r="A4288" s="1" t="s">
        <v>43</v>
      </c>
      <c r="B4288" s="2">
        <v>45137.288194444445</v>
      </c>
      <c r="C4288" s="1">
        <v>37.103293759878099</v>
      </c>
      <c r="D4288" s="1">
        <v>-121.80718377423899</v>
      </c>
      <c r="E4288" s="1"/>
      <c r="F4288" s="1" t="s">
        <v>8</v>
      </c>
    </row>
    <row r="4289" spans="1:6" hidden="1" x14ac:dyDescent="0.25">
      <c r="A4289" s="1" t="s">
        <v>38</v>
      </c>
      <c r="B4289" s="2">
        <v>45137.288206018522</v>
      </c>
      <c r="C4289" s="1">
        <v>37.655778955193298</v>
      </c>
      <c r="D4289" s="1">
        <v>-121.19785444260199</v>
      </c>
      <c r="E4289" s="1">
        <v>3.5995193721049201</v>
      </c>
      <c r="F4289" s="1" t="s">
        <v>7</v>
      </c>
    </row>
    <row r="4290" spans="1:6" hidden="1" x14ac:dyDescent="0.25">
      <c r="A4290" s="1" t="s">
        <v>25</v>
      </c>
      <c r="B4290" s="2">
        <v>45137.288217592592</v>
      </c>
      <c r="C4290" s="1">
        <v>37.235606010865098</v>
      </c>
      <c r="D4290" s="1">
        <v>-121.13524751726101</v>
      </c>
      <c r="E4290" s="1"/>
      <c r="F4290" s="1" t="s">
        <v>8</v>
      </c>
    </row>
    <row r="4291" spans="1:6" hidden="1" x14ac:dyDescent="0.25">
      <c r="A4291" s="1" t="s">
        <v>40</v>
      </c>
      <c r="B4291" s="2">
        <v>45137.288229166668</v>
      </c>
      <c r="C4291" s="1">
        <v>37.570202645886901</v>
      </c>
      <c r="D4291" s="1">
        <v>-121.042900162466</v>
      </c>
      <c r="E4291" s="1">
        <v>3.4206283429600699</v>
      </c>
      <c r="F4291" s="1" t="s">
        <v>7</v>
      </c>
    </row>
    <row r="4292" spans="1:6" hidden="1" x14ac:dyDescent="0.25">
      <c r="A4292" s="1" t="s">
        <v>24</v>
      </c>
      <c r="B4292" s="2">
        <v>45137.288240740738</v>
      </c>
      <c r="C4292" s="1">
        <v>37.610145316764701</v>
      </c>
      <c r="D4292" s="1">
        <v>-121.931779305332</v>
      </c>
      <c r="E4292" s="1">
        <v>6.6769141861446899</v>
      </c>
      <c r="F4292" s="1" t="s">
        <v>7</v>
      </c>
    </row>
    <row r="4293" spans="1:6" hidden="1" x14ac:dyDescent="0.25">
      <c r="A4293" s="1" t="s">
        <v>31</v>
      </c>
      <c r="B4293" s="2">
        <v>45137.288263888891</v>
      </c>
      <c r="C4293" s="1">
        <v>37.633148095915097</v>
      </c>
      <c r="D4293" s="1">
        <v>-121.428434927076</v>
      </c>
      <c r="E4293" s="1"/>
      <c r="F4293" s="1" t="s">
        <v>8</v>
      </c>
    </row>
    <row r="4294" spans="1:6" hidden="1" x14ac:dyDescent="0.25">
      <c r="A4294" s="1" t="s">
        <v>42</v>
      </c>
      <c r="B4294" s="2">
        <v>45137.288298611114</v>
      </c>
      <c r="C4294" s="1">
        <v>37.9841463287514</v>
      </c>
      <c r="D4294" s="1">
        <v>-121.151276228713</v>
      </c>
      <c r="E4294" s="1">
        <v>3.0739998807534898</v>
      </c>
      <c r="F4294" s="1" t="s">
        <v>7</v>
      </c>
    </row>
    <row r="4295" spans="1:6" x14ac:dyDescent="0.25">
      <c r="A4295" s="1" t="s">
        <v>6</v>
      </c>
      <c r="B4295" s="2">
        <v>45137.288310185184</v>
      </c>
      <c r="C4295" s="1">
        <v>37.308540004986298</v>
      </c>
      <c r="D4295" s="1">
        <v>-121.84458140849</v>
      </c>
      <c r="E4295" s="1">
        <v>2.8534800347591398</v>
      </c>
      <c r="F4295" s="1" t="s">
        <v>7</v>
      </c>
    </row>
    <row r="4296" spans="1:6" hidden="1" x14ac:dyDescent="0.25">
      <c r="A4296" s="1" t="s">
        <v>39</v>
      </c>
      <c r="B4296" s="2">
        <v>45137.288310185184</v>
      </c>
      <c r="C4296" s="1">
        <v>37.572909107235397</v>
      </c>
      <c r="D4296" s="1">
        <v>-121.860459839234</v>
      </c>
      <c r="E4296" s="1">
        <v>8.7560302848406</v>
      </c>
      <c r="F4296" s="1" t="s">
        <v>7</v>
      </c>
    </row>
    <row r="4297" spans="1:6" hidden="1" x14ac:dyDescent="0.25">
      <c r="A4297" s="1" t="s">
        <v>41</v>
      </c>
      <c r="B4297" s="2">
        <v>45137.288310185184</v>
      </c>
      <c r="C4297" s="1">
        <v>37.015522969657702</v>
      </c>
      <c r="D4297" s="1">
        <v>-121.406903224096</v>
      </c>
      <c r="E4297" s="1">
        <v>5.424075768092</v>
      </c>
      <c r="F4297" s="1" t="s">
        <v>7</v>
      </c>
    </row>
    <row r="4298" spans="1:6" hidden="1" x14ac:dyDescent="0.25">
      <c r="A4298" s="1" t="s">
        <v>41</v>
      </c>
      <c r="B4298" s="2">
        <v>45137.288356481484</v>
      </c>
      <c r="C4298" s="1">
        <v>37.479477165166202</v>
      </c>
      <c r="D4298" s="1">
        <v>-121.348080391246</v>
      </c>
      <c r="E4298" s="1"/>
      <c r="F4298" s="1" t="s">
        <v>8</v>
      </c>
    </row>
    <row r="4299" spans="1:6" hidden="1" x14ac:dyDescent="0.25">
      <c r="A4299" s="1" t="s">
        <v>47</v>
      </c>
      <c r="B4299" s="2">
        <v>45137.288356481484</v>
      </c>
      <c r="C4299" s="1">
        <v>37.1348947428435</v>
      </c>
      <c r="D4299" s="1">
        <v>-121.390696853853</v>
      </c>
      <c r="E4299" s="1">
        <v>4.1674592112535098</v>
      </c>
      <c r="F4299" s="1" t="s">
        <v>7</v>
      </c>
    </row>
    <row r="4300" spans="1:6" hidden="1" x14ac:dyDescent="0.25">
      <c r="A4300" s="1" t="s">
        <v>10</v>
      </c>
      <c r="B4300" s="2">
        <v>45137.288368055553</v>
      </c>
      <c r="C4300" s="1">
        <v>37.921663703176698</v>
      </c>
      <c r="D4300" s="1">
        <v>-121.80790034727301</v>
      </c>
      <c r="E4300" s="1"/>
      <c r="F4300" s="1" t="s">
        <v>8</v>
      </c>
    </row>
    <row r="4301" spans="1:6" hidden="1" x14ac:dyDescent="0.25">
      <c r="A4301" s="1" t="s">
        <v>27</v>
      </c>
      <c r="B4301" s="2">
        <v>45137.28837962963</v>
      </c>
      <c r="C4301" s="1">
        <v>37.854243033241303</v>
      </c>
      <c r="D4301" s="1">
        <v>-121.892750402422</v>
      </c>
      <c r="E4301" s="1"/>
      <c r="F4301" s="1" t="s">
        <v>8</v>
      </c>
    </row>
    <row r="4302" spans="1:6" hidden="1" x14ac:dyDescent="0.25">
      <c r="A4302" s="1" t="s">
        <v>37</v>
      </c>
      <c r="B4302" s="2">
        <v>45137.28837962963</v>
      </c>
      <c r="C4302" s="1">
        <v>37.460051521976403</v>
      </c>
      <c r="D4302" s="1">
        <v>-121.50101214270001</v>
      </c>
      <c r="E4302" s="1">
        <v>5.2162085479939897</v>
      </c>
      <c r="F4302" s="1" t="s">
        <v>7</v>
      </c>
    </row>
    <row r="4303" spans="1:6" hidden="1" x14ac:dyDescent="0.25">
      <c r="A4303" s="1" t="s">
        <v>11</v>
      </c>
      <c r="B4303" s="2">
        <v>45137.288402777776</v>
      </c>
      <c r="C4303" s="1">
        <v>37.771865974972698</v>
      </c>
      <c r="D4303" s="1">
        <v>-121.498217923203</v>
      </c>
      <c r="E4303" s="1">
        <v>8.9410484369008891</v>
      </c>
      <c r="F4303" s="1" t="s">
        <v>7</v>
      </c>
    </row>
    <row r="4304" spans="1:6" hidden="1" x14ac:dyDescent="0.25">
      <c r="A4304" s="1" t="s">
        <v>36</v>
      </c>
      <c r="B4304" s="2">
        <v>45137.288402777776</v>
      </c>
      <c r="C4304" s="1">
        <v>37.760511543627501</v>
      </c>
      <c r="D4304" s="1">
        <v>-121.81475407782401</v>
      </c>
      <c r="E4304" s="1"/>
      <c r="F4304" s="1" t="s">
        <v>8</v>
      </c>
    </row>
    <row r="4305" spans="1:6" hidden="1" x14ac:dyDescent="0.25">
      <c r="A4305" s="1" t="s">
        <v>20</v>
      </c>
      <c r="B4305" s="2">
        <v>45137.288437499999</v>
      </c>
      <c r="C4305" s="1">
        <v>37.761903331614498</v>
      </c>
      <c r="D4305" s="1">
        <v>-121.732459623192</v>
      </c>
      <c r="E4305" s="1">
        <v>5.63454725164629</v>
      </c>
      <c r="F4305" s="1" t="s">
        <v>7</v>
      </c>
    </row>
    <row r="4306" spans="1:6" hidden="1" x14ac:dyDescent="0.25">
      <c r="A4306" s="1" t="s">
        <v>40</v>
      </c>
      <c r="B4306" s="2">
        <v>45137.288483796299</v>
      </c>
      <c r="C4306" s="1">
        <v>37.7622417949446</v>
      </c>
      <c r="D4306" s="1">
        <v>-121.471000209377</v>
      </c>
      <c r="E4306" s="1">
        <v>5.8923456383070203</v>
      </c>
      <c r="F4306" s="1" t="s">
        <v>7</v>
      </c>
    </row>
    <row r="4307" spans="1:6" hidden="1" x14ac:dyDescent="0.25">
      <c r="A4307" s="1" t="s">
        <v>39</v>
      </c>
      <c r="B4307" s="2">
        <v>45137.288518518515</v>
      </c>
      <c r="C4307" s="1">
        <v>37.503429862173903</v>
      </c>
      <c r="D4307" s="1">
        <v>-121.540981288209</v>
      </c>
      <c r="E4307" s="1">
        <v>5.7483283850856202</v>
      </c>
      <c r="F4307" s="1" t="s">
        <v>7</v>
      </c>
    </row>
    <row r="4308" spans="1:6" hidden="1" x14ac:dyDescent="0.25">
      <c r="A4308" s="1" t="s">
        <v>43</v>
      </c>
      <c r="B4308" s="2">
        <v>45137.288564814815</v>
      </c>
      <c r="C4308" s="1">
        <v>37.417054954654702</v>
      </c>
      <c r="D4308" s="1">
        <v>-121.80794791704101</v>
      </c>
      <c r="E4308" s="1">
        <v>2.3691330856497101</v>
      </c>
      <c r="F4308" s="1" t="s">
        <v>7</v>
      </c>
    </row>
    <row r="4309" spans="1:6" hidden="1" x14ac:dyDescent="0.25">
      <c r="A4309" s="1" t="s">
        <v>23</v>
      </c>
      <c r="B4309" s="2">
        <v>45137.288576388892</v>
      </c>
      <c r="C4309" s="1">
        <v>37.727217867635296</v>
      </c>
      <c r="D4309" s="1">
        <v>-121.60295091299299</v>
      </c>
      <c r="E4309" s="1"/>
      <c r="F4309" s="1" t="s">
        <v>8</v>
      </c>
    </row>
    <row r="4310" spans="1:6" hidden="1" x14ac:dyDescent="0.25">
      <c r="A4310" s="1" t="s">
        <v>30</v>
      </c>
      <c r="B4310" s="2">
        <v>45137.288587962961</v>
      </c>
      <c r="C4310" s="1">
        <v>37.966315296746998</v>
      </c>
      <c r="D4310" s="1">
        <v>-121.006550194497</v>
      </c>
      <c r="E4310" s="1">
        <v>5.2475989145720501</v>
      </c>
      <c r="F4310" s="1" t="s">
        <v>7</v>
      </c>
    </row>
    <row r="4311" spans="1:6" hidden="1" x14ac:dyDescent="0.25">
      <c r="A4311" s="1" t="s">
        <v>13</v>
      </c>
      <c r="B4311" s="2">
        <v>45137.288611111115</v>
      </c>
      <c r="C4311" s="1">
        <v>37.227214333419802</v>
      </c>
      <c r="D4311" s="1">
        <v>-121.869408344571</v>
      </c>
      <c r="E4311" s="1">
        <v>8.1802788933403008</v>
      </c>
      <c r="F4311" s="1" t="s">
        <v>7</v>
      </c>
    </row>
    <row r="4312" spans="1:6" hidden="1" x14ac:dyDescent="0.25">
      <c r="A4312" s="1" t="s">
        <v>25</v>
      </c>
      <c r="B4312" s="2">
        <v>45137.288611111115</v>
      </c>
      <c r="C4312" s="1">
        <v>37.528231928037698</v>
      </c>
      <c r="D4312" s="1">
        <v>-121.885546601709</v>
      </c>
      <c r="E4312" s="1">
        <v>7.8729291155510399</v>
      </c>
      <c r="F4312" s="1" t="s">
        <v>7</v>
      </c>
    </row>
    <row r="4313" spans="1:6" hidden="1" x14ac:dyDescent="0.25">
      <c r="A4313" s="1" t="s">
        <v>24</v>
      </c>
      <c r="B4313" s="2">
        <v>45137.288622685184</v>
      </c>
      <c r="C4313" s="1">
        <v>37.616531931502401</v>
      </c>
      <c r="D4313" s="1">
        <v>-121.11422497811201</v>
      </c>
      <c r="E4313" s="1"/>
      <c r="F4313" s="1" t="s">
        <v>8</v>
      </c>
    </row>
    <row r="4314" spans="1:6" hidden="1" x14ac:dyDescent="0.25">
      <c r="A4314" s="1" t="s">
        <v>41</v>
      </c>
      <c r="B4314" s="2">
        <v>45137.288622685184</v>
      </c>
      <c r="C4314" s="1">
        <v>37.585564285865303</v>
      </c>
      <c r="D4314" s="1">
        <v>-121.59800421677799</v>
      </c>
      <c r="E4314" s="1"/>
      <c r="F4314" s="1" t="s">
        <v>8</v>
      </c>
    </row>
    <row r="4315" spans="1:6" hidden="1" x14ac:dyDescent="0.25">
      <c r="A4315" s="1" t="s">
        <v>19</v>
      </c>
      <c r="B4315" s="2">
        <v>45137.288634259261</v>
      </c>
      <c r="C4315" s="1">
        <v>37.552659629020603</v>
      </c>
      <c r="D4315" s="1">
        <v>-121.88196613817399</v>
      </c>
      <c r="E4315" s="1"/>
      <c r="F4315" s="1" t="s">
        <v>8</v>
      </c>
    </row>
    <row r="4316" spans="1:6" hidden="1" x14ac:dyDescent="0.25">
      <c r="A4316" s="1" t="s">
        <v>24</v>
      </c>
      <c r="B4316" s="2">
        <v>45137.288634259261</v>
      </c>
      <c r="C4316" s="1">
        <v>37.038047582208897</v>
      </c>
      <c r="D4316" s="1">
        <v>-121.789451065077</v>
      </c>
      <c r="E4316" s="1"/>
      <c r="F4316" s="1" t="s">
        <v>8</v>
      </c>
    </row>
    <row r="4317" spans="1:6" hidden="1" x14ac:dyDescent="0.25">
      <c r="A4317" s="1" t="s">
        <v>42</v>
      </c>
      <c r="B4317" s="2">
        <v>45137.288634259261</v>
      </c>
      <c r="C4317" s="1">
        <v>37.694352258797799</v>
      </c>
      <c r="D4317" s="1">
        <v>-121.83044541680199</v>
      </c>
      <c r="E4317" s="1"/>
      <c r="F4317" s="1" t="s">
        <v>8</v>
      </c>
    </row>
    <row r="4318" spans="1:6" hidden="1" x14ac:dyDescent="0.25">
      <c r="A4318" s="1" t="s">
        <v>9</v>
      </c>
      <c r="B4318" s="2">
        <v>45137.288645833331</v>
      </c>
      <c r="C4318" s="1">
        <v>37.6639277760544</v>
      </c>
      <c r="D4318" s="1">
        <v>-121.89665977802601</v>
      </c>
      <c r="E4318" s="1"/>
      <c r="F4318" s="1" t="s">
        <v>8</v>
      </c>
    </row>
    <row r="4319" spans="1:6" hidden="1" x14ac:dyDescent="0.25">
      <c r="A4319" s="1" t="s">
        <v>9</v>
      </c>
      <c r="B4319" s="2">
        <v>45137.288680555554</v>
      </c>
      <c r="C4319" s="1">
        <v>37.396603987363903</v>
      </c>
      <c r="D4319" s="1">
        <v>-121.05142737822</v>
      </c>
      <c r="E4319" s="1"/>
      <c r="F4319" s="1" t="s">
        <v>8</v>
      </c>
    </row>
    <row r="4320" spans="1:6" hidden="1" x14ac:dyDescent="0.25">
      <c r="A4320" s="1" t="s">
        <v>36</v>
      </c>
      <c r="B4320" s="2">
        <v>45137.288680555554</v>
      </c>
      <c r="C4320" s="1">
        <v>37.594107262207999</v>
      </c>
      <c r="D4320" s="1">
        <v>-121.954078207292</v>
      </c>
      <c r="E4320" s="1"/>
      <c r="F4320" s="1" t="s">
        <v>8</v>
      </c>
    </row>
    <row r="4321" spans="1:6" hidden="1" x14ac:dyDescent="0.25">
      <c r="A4321" s="1" t="s">
        <v>24</v>
      </c>
      <c r="B4321" s="2">
        <v>45137.28869212963</v>
      </c>
      <c r="C4321" s="1">
        <v>37.281801068957698</v>
      </c>
      <c r="D4321" s="1">
        <v>-121.495897520079</v>
      </c>
      <c r="E4321" s="1">
        <v>5.37162884600603</v>
      </c>
      <c r="F4321" s="1" t="s">
        <v>7</v>
      </c>
    </row>
    <row r="4322" spans="1:6" hidden="1" x14ac:dyDescent="0.25">
      <c r="A4322" s="1" t="s">
        <v>14</v>
      </c>
      <c r="B4322" s="2">
        <v>45137.288703703707</v>
      </c>
      <c r="C4322" s="1">
        <v>37.733846508547401</v>
      </c>
      <c r="D4322" s="1">
        <v>-121.28906387641599</v>
      </c>
      <c r="E4322" s="1">
        <v>3.7359468928892898</v>
      </c>
      <c r="F4322" s="1" t="s">
        <v>7</v>
      </c>
    </row>
    <row r="4323" spans="1:6" hidden="1" x14ac:dyDescent="0.25">
      <c r="A4323" s="1" t="s">
        <v>43</v>
      </c>
      <c r="B4323" s="2">
        <v>45137.288715277777</v>
      </c>
      <c r="C4323" s="1">
        <v>37.727982298997603</v>
      </c>
      <c r="D4323" s="1">
        <v>-121.949732540111</v>
      </c>
      <c r="E4323" s="1">
        <v>3.7192856773749901</v>
      </c>
      <c r="F4323" s="1" t="s">
        <v>7</v>
      </c>
    </row>
    <row r="4324" spans="1:6" hidden="1" x14ac:dyDescent="0.25">
      <c r="A4324" s="1" t="s">
        <v>25</v>
      </c>
      <c r="B4324" s="2">
        <v>45137.288726851853</v>
      </c>
      <c r="C4324" s="1">
        <v>37.524463422243102</v>
      </c>
      <c r="D4324" s="1">
        <v>-121.090852795313</v>
      </c>
      <c r="E4324" s="1"/>
      <c r="F4324" s="1" t="s">
        <v>8</v>
      </c>
    </row>
    <row r="4325" spans="1:6" hidden="1" x14ac:dyDescent="0.25">
      <c r="A4325" s="1" t="s">
        <v>35</v>
      </c>
      <c r="B4325" s="2">
        <v>45137.288726851853</v>
      </c>
      <c r="C4325" s="1">
        <v>37.697796898493401</v>
      </c>
      <c r="D4325" s="1">
        <v>-121.695632650039</v>
      </c>
      <c r="E4325" s="1">
        <v>6.0423818384639603</v>
      </c>
      <c r="F4325" s="1" t="s">
        <v>7</v>
      </c>
    </row>
    <row r="4326" spans="1:6" hidden="1" x14ac:dyDescent="0.25">
      <c r="A4326" s="1" t="s">
        <v>53</v>
      </c>
      <c r="B4326" s="2">
        <v>45137.288726851853</v>
      </c>
      <c r="C4326" s="1">
        <v>37.261955175340702</v>
      </c>
      <c r="D4326" s="1">
        <v>-121.027529305903</v>
      </c>
      <c r="E4326" s="1">
        <v>2.8739175061184099</v>
      </c>
      <c r="F4326" s="1" t="s">
        <v>7</v>
      </c>
    </row>
    <row r="4327" spans="1:6" hidden="1" x14ac:dyDescent="0.25">
      <c r="A4327" s="1" t="s">
        <v>52</v>
      </c>
      <c r="B4327" s="2">
        <v>45137.28875</v>
      </c>
      <c r="C4327" s="1">
        <v>37.192822407713997</v>
      </c>
      <c r="D4327" s="1">
        <v>-121.04078724042201</v>
      </c>
      <c r="E4327" s="1"/>
      <c r="F4327" s="1" t="s">
        <v>8</v>
      </c>
    </row>
    <row r="4328" spans="1:6" hidden="1" x14ac:dyDescent="0.25">
      <c r="A4328" s="1" t="s">
        <v>20</v>
      </c>
      <c r="B4328" s="2">
        <v>45137.288831018515</v>
      </c>
      <c r="C4328" s="1">
        <v>37.246739131197302</v>
      </c>
      <c r="D4328" s="1">
        <v>-121.751538116265</v>
      </c>
      <c r="E4328" s="1"/>
      <c r="F4328" s="1" t="s">
        <v>8</v>
      </c>
    </row>
    <row r="4329" spans="1:6" hidden="1" x14ac:dyDescent="0.25">
      <c r="A4329" s="1" t="s">
        <v>20</v>
      </c>
      <c r="B4329" s="2">
        <v>45137.288831018515</v>
      </c>
      <c r="C4329" s="1">
        <v>37.654572853476097</v>
      </c>
      <c r="D4329" s="1">
        <v>-121.72497663060101</v>
      </c>
      <c r="E4329" s="1">
        <v>1.35103654027494</v>
      </c>
      <c r="F4329" s="1" t="s">
        <v>7</v>
      </c>
    </row>
    <row r="4330" spans="1:6" hidden="1" x14ac:dyDescent="0.25">
      <c r="A4330" s="1" t="s">
        <v>17</v>
      </c>
      <c r="B4330" s="2">
        <v>45137.288842592592</v>
      </c>
      <c r="C4330" s="1">
        <v>37.815538377156301</v>
      </c>
      <c r="D4330" s="1">
        <v>-121.969607762115</v>
      </c>
      <c r="E4330" s="1"/>
      <c r="F4330" s="1" t="s">
        <v>8</v>
      </c>
    </row>
    <row r="4331" spans="1:6" hidden="1" x14ac:dyDescent="0.25">
      <c r="A4331" s="1" t="s">
        <v>49</v>
      </c>
      <c r="B4331" s="2">
        <v>45137.288842592592</v>
      </c>
      <c r="C4331" s="1">
        <v>37.124297814652699</v>
      </c>
      <c r="D4331" s="1">
        <v>-121.47031175609401</v>
      </c>
      <c r="E4331" s="1"/>
      <c r="F4331" s="1" t="s">
        <v>8</v>
      </c>
    </row>
    <row r="4332" spans="1:6" hidden="1" x14ac:dyDescent="0.25">
      <c r="A4332" s="1" t="s">
        <v>9</v>
      </c>
      <c r="B4332" s="2">
        <v>45137.288854166669</v>
      </c>
      <c r="C4332" s="1">
        <v>37.131168472545802</v>
      </c>
      <c r="D4332" s="1">
        <v>-121.78634874021699</v>
      </c>
      <c r="E4332" s="1">
        <v>2.8358099404246002</v>
      </c>
      <c r="F4332" s="1" t="s">
        <v>7</v>
      </c>
    </row>
    <row r="4333" spans="1:6" hidden="1" x14ac:dyDescent="0.25">
      <c r="A4333" s="1" t="s">
        <v>57</v>
      </c>
      <c r="B4333" s="2">
        <v>45137.288854166669</v>
      </c>
      <c r="C4333" s="1">
        <v>37.150682264578997</v>
      </c>
      <c r="D4333" s="1">
        <v>-121.885937519941</v>
      </c>
      <c r="E4333" s="1"/>
      <c r="F4333" s="1" t="s">
        <v>8</v>
      </c>
    </row>
    <row r="4334" spans="1:6" hidden="1" x14ac:dyDescent="0.25">
      <c r="A4334" s="1" t="s">
        <v>25</v>
      </c>
      <c r="B4334" s="2">
        <v>45137.288877314815</v>
      </c>
      <c r="C4334" s="1">
        <v>37.615916312997904</v>
      </c>
      <c r="D4334" s="1">
        <v>-121.73434066755399</v>
      </c>
      <c r="E4334" s="1"/>
      <c r="F4334" s="1" t="s">
        <v>8</v>
      </c>
    </row>
    <row r="4335" spans="1:6" hidden="1" x14ac:dyDescent="0.25">
      <c r="A4335" s="1" t="s">
        <v>56</v>
      </c>
      <c r="B4335" s="2">
        <v>45137.288888888892</v>
      </c>
      <c r="C4335" s="1">
        <v>37.386610823904199</v>
      </c>
      <c r="D4335" s="1">
        <v>-121.113650404533</v>
      </c>
      <c r="E4335" s="1">
        <v>5.7972900623235502</v>
      </c>
      <c r="F4335" s="1" t="s">
        <v>7</v>
      </c>
    </row>
    <row r="4336" spans="1:6" hidden="1" x14ac:dyDescent="0.25">
      <c r="A4336" s="1" t="s">
        <v>10</v>
      </c>
      <c r="B4336" s="2">
        <v>45137.288900462961</v>
      </c>
      <c r="C4336" s="1">
        <v>37.837648674136801</v>
      </c>
      <c r="D4336" s="1">
        <v>-121.724154907182</v>
      </c>
      <c r="E4336" s="1">
        <v>1.51994241921277</v>
      </c>
      <c r="F4336" s="1" t="s">
        <v>7</v>
      </c>
    </row>
    <row r="4337" spans="1:6" hidden="1" x14ac:dyDescent="0.25">
      <c r="A4337" s="1" t="s">
        <v>45</v>
      </c>
      <c r="B4337" s="2">
        <v>45137.288900462961</v>
      </c>
      <c r="C4337" s="1">
        <v>37.803773601263899</v>
      </c>
      <c r="D4337" s="1">
        <v>-121.66692127262201</v>
      </c>
      <c r="E4337" s="1">
        <v>4.9246912892583001</v>
      </c>
      <c r="F4337" s="1" t="s">
        <v>7</v>
      </c>
    </row>
    <row r="4338" spans="1:6" hidden="1" x14ac:dyDescent="0.25">
      <c r="A4338" s="1" t="s">
        <v>45</v>
      </c>
      <c r="B4338" s="2">
        <v>45137.288923611108</v>
      </c>
      <c r="C4338" s="1">
        <v>37.980741540975799</v>
      </c>
      <c r="D4338" s="1">
        <v>-121.41823172824201</v>
      </c>
      <c r="E4338" s="1">
        <v>7.8713310145069197</v>
      </c>
      <c r="F4338" s="1" t="s">
        <v>7</v>
      </c>
    </row>
    <row r="4339" spans="1:6" hidden="1" x14ac:dyDescent="0.25">
      <c r="A4339" s="1" t="s">
        <v>19</v>
      </c>
      <c r="B4339" s="2">
        <v>45137.288935185185</v>
      </c>
      <c r="C4339" s="1">
        <v>37.317798411096</v>
      </c>
      <c r="D4339" s="1">
        <v>-121.190841747894</v>
      </c>
      <c r="E4339" s="1">
        <v>9.4914597983598394</v>
      </c>
      <c r="F4339" s="1" t="s">
        <v>7</v>
      </c>
    </row>
    <row r="4340" spans="1:6" hidden="1" x14ac:dyDescent="0.25">
      <c r="A4340" s="1" t="s">
        <v>36</v>
      </c>
      <c r="B4340" s="2">
        <v>45137.2890625</v>
      </c>
      <c r="C4340" s="1">
        <v>37.420503978458598</v>
      </c>
      <c r="D4340" s="1">
        <v>-121.529461424712</v>
      </c>
      <c r="E4340" s="1">
        <v>3.3009108571438199</v>
      </c>
      <c r="F4340" s="1" t="s">
        <v>7</v>
      </c>
    </row>
    <row r="4341" spans="1:6" hidden="1" x14ac:dyDescent="0.25">
      <c r="A4341" s="1" t="s">
        <v>44</v>
      </c>
      <c r="B4341" s="2">
        <v>45137.2890625</v>
      </c>
      <c r="C4341" s="1">
        <v>37.380762231941901</v>
      </c>
      <c r="D4341" s="1">
        <v>-121.805968543162</v>
      </c>
      <c r="E4341" s="1"/>
      <c r="F4341" s="1" t="s">
        <v>8</v>
      </c>
    </row>
    <row r="4342" spans="1:6" hidden="1" x14ac:dyDescent="0.25">
      <c r="A4342" s="1" t="s">
        <v>18</v>
      </c>
      <c r="B4342" s="2">
        <v>45137.2891087963</v>
      </c>
      <c r="C4342" s="1">
        <v>37.432738368811897</v>
      </c>
      <c r="D4342" s="1">
        <v>-121.68994392582</v>
      </c>
      <c r="E4342" s="1">
        <v>7.4955918687982903</v>
      </c>
      <c r="F4342" s="1" t="s">
        <v>7</v>
      </c>
    </row>
    <row r="4343" spans="1:6" hidden="1" x14ac:dyDescent="0.25">
      <c r="A4343" s="1" t="s">
        <v>50</v>
      </c>
      <c r="B4343" s="2">
        <v>45137.289131944446</v>
      </c>
      <c r="C4343" s="1">
        <v>37.435418074289103</v>
      </c>
      <c r="D4343" s="1">
        <v>-121.114948018459</v>
      </c>
      <c r="E4343" s="1"/>
      <c r="F4343" s="1" t="s">
        <v>8</v>
      </c>
    </row>
    <row r="4344" spans="1:6" hidden="1" x14ac:dyDescent="0.25">
      <c r="A4344" s="1" t="s">
        <v>32</v>
      </c>
      <c r="B4344" s="2">
        <v>45137.289143518516</v>
      </c>
      <c r="C4344" s="1">
        <v>37.179464993834998</v>
      </c>
      <c r="D4344" s="1">
        <v>-121.813901348222</v>
      </c>
      <c r="E4344" s="1"/>
      <c r="F4344" s="1" t="s">
        <v>8</v>
      </c>
    </row>
    <row r="4345" spans="1:6" hidden="1" x14ac:dyDescent="0.25">
      <c r="A4345" s="1" t="s">
        <v>32</v>
      </c>
      <c r="B4345" s="2">
        <v>45137.289155092592</v>
      </c>
      <c r="C4345" s="1">
        <v>37.2456276525959</v>
      </c>
      <c r="D4345" s="1">
        <v>-121.340923639907</v>
      </c>
      <c r="E4345" s="1">
        <v>3.4816532307998802</v>
      </c>
      <c r="F4345" s="1" t="s">
        <v>7</v>
      </c>
    </row>
    <row r="4346" spans="1:6" hidden="1" x14ac:dyDescent="0.25">
      <c r="A4346" s="1" t="s">
        <v>51</v>
      </c>
      <c r="B4346" s="2">
        <v>45137.289178240739</v>
      </c>
      <c r="C4346" s="1">
        <v>37.381697156712498</v>
      </c>
      <c r="D4346" s="1">
        <v>-121.143817927263</v>
      </c>
      <c r="E4346" s="1">
        <v>4.1160380608826204</v>
      </c>
      <c r="F4346" s="1" t="s">
        <v>7</v>
      </c>
    </row>
    <row r="4347" spans="1:6" hidden="1" x14ac:dyDescent="0.25">
      <c r="A4347" s="1" t="s">
        <v>15</v>
      </c>
      <c r="B4347" s="2">
        <v>45137.289247685185</v>
      </c>
      <c r="C4347" s="1">
        <v>37.179850083364599</v>
      </c>
      <c r="D4347" s="1">
        <v>-121.65081614921</v>
      </c>
      <c r="E4347" s="1"/>
      <c r="F4347" s="1" t="s">
        <v>8</v>
      </c>
    </row>
    <row r="4348" spans="1:6" hidden="1" x14ac:dyDescent="0.25">
      <c r="A4348" s="1" t="s">
        <v>29</v>
      </c>
      <c r="B4348" s="2">
        <v>45137.289247685185</v>
      </c>
      <c r="C4348" s="1">
        <v>37.883401644895599</v>
      </c>
      <c r="D4348" s="1">
        <v>-121.121448388323</v>
      </c>
      <c r="E4348" s="1">
        <v>6.2657682895239901</v>
      </c>
      <c r="F4348" s="1" t="s">
        <v>7</v>
      </c>
    </row>
    <row r="4349" spans="1:6" hidden="1" x14ac:dyDescent="0.25">
      <c r="A4349" s="1" t="s">
        <v>40</v>
      </c>
      <c r="B4349" s="2">
        <v>45137.289270833331</v>
      </c>
      <c r="C4349" s="1">
        <v>37.8107586942997</v>
      </c>
      <c r="D4349" s="1">
        <v>-121.80957180431101</v>
      </c>
      <c r="E4349" s="1">
        <v>1.84487690056596</v>
      </c>
      <c r="F4349" s="1" t="s">
        <v>7</v>
      </c>
    </row>
    <row r="4350" spans="1:6" hidden="1" x14ac:dyDescent="0.25">
      <c r="A4350" s="1" t="s">
        <v>42</v>
      </c>
      <c r="B4350" s="2">
        <v>45137.289282407408</v>
      </c>
      <c r="C4350" s="1">
        <v>37.8924096827743</v>
      </c>
      <c r="D4350" s="1">
        <v>-121.840692507268</v>
      </c>
      <c r="E4350" s="1"/>
      <c r="F4350" s="1" t="s">
        <v>8</v>
      </c>
    </row>
    <row r="4351" spans="1:6" hidden="1" x14ac:dyDescent="0.25">
      <c r="A4351" s="1" t="s">
        <v>11</v>
      </c>
      <c r="B4351" s="2">
        <v>45137.289317129631</v>
      </c>
      <c r="C4351" s="1">
        <v>37.800431182990401</v>
      </c>
      <c r="D4351" s="1">
        <v>-121.86883295970701</v>
      </c>
      <c r="E4351" s="1">
        <v>1.2390107809675699</v>
      </c>
      <c r="F4351" s="1" t="s">
        <v>7</v>
      </c>
    </row>
    <row r="4352" spans="1:6" hidden="1" x14ac:dyDescent="0.25">
      <c r="A4352" s="1" t="s">
        <v>47</v>
      </c>
      <c r="B4352" s="2">
        <v>45137.289317129631</v>
      </c>
      <c r="C4352" s="1">
        <v>37.920091530893501</v>
      </c>
      <c r="D4352" s="1">
        <v>-121.383373733708</v>
      </c>
      <c r="E4352" s="1"/>
      <c r="F4352" s="1" t="s">
        <v>8</v>
      </c>
    </row>
    <row r="4353" spans="1:6" hidden="1" x14ac:dyDescent="0.25">
      <c r="A4353" s="1" t="s">
        <v>12</v>
      </c>
      <c r="B4353" s="2">
        <v>45137.2893287037</v>
      </c>
      <c r="C4353" s="1">
        <v>37.287792111161799</v>
      </c>
      <c r="D4353" s="1">
        <v>-121.81841315893</v>
      </c>
      <c r="E4353" s="1">
        <v>1.11821755453549</v>
      </c>
      <c r="F4353" s="1" t="s">
        <v>7</v>
      </c>
    </row>
    <row r="4354" spans="1:6" hidden="1" x14ac:dyDescent="0.25">
      <c r="A4354" s="1" t="s">
        <v>45</v>
      </c>
      <c r="B4354" s="2">
        <v>45137.2893287037</v>
      </c>
      <c r="C4354" s="1">
        <v>37.414603010089998</v>
      </c>
      <c r="D4354" s="1">
        <v>-121.357382464683</v>
      </c>
      <c r="E4354" s="1">
        <v>6.8767825731990602</v>
      </c>
      <c r="F4354" s="1" t="s">
        <v>7</v>
      </c>
    </row>
    <row r="4355" spans="1:6" hidden="1" x14ac:dyDescent="0.25">
      <c r="A4355" s="1" t="s">
        <v>49</v>
      </c>
      <c r="B4355" s="2">
        <v>45137.2893287037</v>
      </c>
      <c r="C4355" s="1">
        <v>37.490823155212198</v>
      </c>
      <c r="D4355" s="1">
        <v>-121.97611758171701</v>
      </c>
      <c r="E4355" s="1">
        <v>3.3437644655896301</v>
      </c>
      <c r="F4355" s="1" t="s">
        <v>7</v>
      </c>
    </row>
    <row r="4356" spans="1:6" hidden="1" x14ac:dyDescent="0.25">
      <c r="A4356" s="1" t="s">
        <v>16</v>
      </c>
      <c r="B4356" s="2">
        <v>45137.289351851854</v>
      </c>
      <c r="C4356" s="1">
        <v>37.327877232394499</v>
      </c>
      <c r="D4356" s="1">
        <v>-121.97048725149401</v>
      </c>
      <c r="E4356" s="1"/>
      <c r="F4356" s="1" t="s">
        <v>8</v>
      </c>
    </row>
    <row r="4357" spans="1:6" hidden="1" x14ac:dyDescent="0.25">
      <c r="A4357" s="1" t="s">
        <v>32</v>
      </c>
      <c r="B4357" s="2">
        <v>45137.289363425924</v>
      </c>
      <c r="C4357" s="1">
        <v>37.527252773785598</v>
      </c>
      <c r="D4357" s="1">
        <v>-121.50748183997</v>
      </c>
      <c r="E4357" s="1"/>
      <c r="F4357" s="1" t="s">
        <v>8</v>
      </c>
    </row>
    <row r="4358" spans="1:6" hidden="1" x14ac:dyDescent="0.25">
      <c r="A4358" s="1" t="s">
        <v>48</v>
      </c>
      <c r="B4358" s="2">
        <v>45137.289363425924</v>
      </c>
      <c r="C4358" s="1">
        <v>37.198719446214803</v>
      </c>
      <c r="D4358" s="1">
        <v>-121.89807821610199</v>
      </c>
      <c r="E4358" s="1">
        <v>5.2981754668041896</v>
      </c>
      <c r="F4358" s="1" t="s">
        <v>7</v>
      </c>
    </row>
    <row r="4359" spans="1:6" hidden="1" x14ac:dyDescent="0.25">
      <c r="A4359" s="1" t="s">
        <v>41</v>
      </c>
      <c r="B4359" s="2">
        <v>45137.289386574077</v>
      </c>
      <c r="C4359" s="1">
        <v>37.6103649451858</v>
      </c>
      <c r="D4359" s="1">
        <v>-121.31224382212901</v>
      </c>
      <c r="E4359" s="1"/>
      <c r="F4359" s="1" t="s">
        <v>8</v>
      </c>
    </row>
    <row r="4360" spans="1:6" hidden="1" x14ac:dyDescent="0.25">
      <c r="A4360" s="1" t="s">
        <v>12</v>
      </c>
      <c r="B4360" s="2">
        <v>45137.289398148147</v>
      </c>
      <c r="C4360" s="1">
        <v>37.659514945134902</v>
      </c>
      <c r="D4360" s="1">
        <v>-121.76515379822</v>
      </c>
      <c r="E4360" s="1"/>
      <c r="F4360" s="1" t="s">
        <v>8</v>
      </c>
    </row>
    <row r="4361" spans="1:6" hidden="1" x14ac:dyDescent="0.25">
      <c r="A4361" s="1" t="s">
        <v>39</v>
      </c>
      <c r="B4361" s="2">
        <v>45137.289409722223</v>
      </c>
      <c r="C4361" s="1">
        <v>37.820414108975797</v>
      </c>
      <c r="D4361" s="1">
        <v>-121.25685015147199</v>
      </c>
      <c r="E4361" s="1">
        <v>5.9830835401670699</v>
      </c>
      <c r="F4361" s="1" t="s">
        <v>7</v>
      </c>
    </row>
    <row r="4362" spans="1:6" hidden="1" x14ac:dyDescent="0.25">
      <c r="A4362" s="1" t="s">
        <v>14</v>
      </c>
      <c r="B4362" s="2">
        <v>45137.28943287037</v>
      </c>
      <c r="C4362" s="1">
        <v>37.209722367362602</v>
      </c>
      <c r="D4362" s="1">
        <v>-121.330785261556</v>
      </c>
      <c r="E4362" s="1"/>
      <c r="F4362" s="1" t="s">
        <v>8</v>
      </c>
    </row>
    <row r="4363" spans="1:6" hidden="1" x14ac:dyDescent="0.25">
      <c r="A4363" s="1" t="s">
        <v>45</v>
      </c>
      <c r="B4363" s="2">
        <v>45137.28943287037</v>
      </c>
      <c r="C4363" s="1">
        <v>37.465519124350202</v>
      </c>
      <c r="D4363" s="1">
        <v>-121.19644623884599</v>
      </c>
      <c r="E4363" s="1">
        <v>7.1269659672671297</v>
      </c>
      <c r="F4363" s="1" t="s">
        <v>7</v>
      </c>
    </row>
    <row r="4364" spans="1:6" hidden="1" x14ac:dyDescent="0.25">
      <c r="A4364" s="1" t="s">
        <v>50</v>
      </c>
      <c r="B4364" s="2">
        <v>45137.28943287037</v>
      </c>
      <c r="C4364" s="1">
        <v>37.952986401399798</v>
      </c>
      <c r="D4364" s="1">
        <v>-121.266929721594</v>
      </c>
      <c r="E4364" s="1">
        <v>5.9823765501176602</v>
      </c>
      <c r="F4364" s="1" t="s">
        <v>7</v>
      </c>
    </row>
    <row r="4365" spans="1:6" hidden="1" x14ac:dyDescent="0.25">
      <c r="A4365" s="1" t="s">
        <v>31</v>
      </c>
      <c r="B4365" s="2">
        <v>45137.289479166669</v>
      </c>
      <c r="C4365" s="1">
        <v>37.418742691945603</v>
      </c>
      <c r="D4365" s="1">
        <v>-121.793171690213</v>
      </c>
      <c r="E4365" s="1">
        <v>1.51690019082988</v>
      </c>
      <c r="F4365" s="1" t="s">
        <v>7</v>
      </c>
    </row>
    <row r="4366" spans="1:6" hidden="1" x14ac:dyDescent="0.25">
      <c r="A4366" s="1" t="s">
        <v>22</v>
      </c>
      <c r="B4366" s="2">
        <v>45137.289490740739</v>
      </c>
      <c r="C4366" s="1">
        <v>37.817883699366298</v>
      </c>
      <c r="D4366" s="1">
        <v>-121.811943008624</v>
      </c>
      <c r="E4366" s="1">
        <v>8.2405879150467598</v>
      </c>
      <c r="F4366" s="1" t="s">
        <v>7</v>
      </c>
    </row>
    <row r="4367" spans="1:6" hidden="1" x14ac:dyDescent="0.25">
      <c r="A4367" s="1" t="s">
        <v>53</v>
      </c>
      <c r="B4367" s="2">
        <v>45137.289594907408</v>
      </c>
      <c r="C4367" s="1">
        <v>37.378981270346799</v>
      </c>
      <c r="D4367" s="1">
        <v>-121.434230263101</v>
      </c>
      <c r="E4367" s="1"/>
      <c r="F4367" s="1" t="s">
        <v>8</v>
      </c>
    </row>
    <row r="4368" spans="1:6" hidden="1" x14ac:dyDescent="0.25">
      <c r="A4368" s="1" t="s">
        <v>18</v>
      </c>
      <c r="B4368" s="2">
        <v>45137.289606481485</v>
      </c>
      <c r="C4368" s="1">
        <v>37.007466944282903</v>
      </c>
      <c r="D4368" s="1">
        <v>-121.43004284215</v>
      </c>
      <c r="E4368" s="1">
        <v>5.7505292476915404</v>
      </c>
      <c r="F4368" s="1" t="s">
        <v>7</v>
      </c>
    </row>
    <row r="4369" spans="1:6" hidden="1" x14ac:dyDescent="0.25">
      <c r="A4369" s="1" t="s">
        <v>37</v>
      </c>
      <c r="B4369" s="2">
        <v>45137.289652777778</v>
      </c>
      <c r="C4369" s="1">
        <v>37.474024050449003</v>
      </c>
      <c r="D4369" s="1">
        <v>-121.38591679843699</v>
      </c>
      <c r="E4369" s="1"/>
      <c r="F4369" s="1" t="s">
        <v>8</v>
      </c>
    </row>
    <row r="4370" spans="1:6" hidden="1" x14ac:dyDescent="0.25">
      <c r="A4370" s="1" t="s">
        <v>13</v>
      </c>
      <c r="B4370" s="2">
        <v>45137.289664351854</v>
      </c>
      <c r="C4370" s="1">
        <v>37.487047090443397</v>
      </c>
      <c r="D4370" s="1">
        <v>-121.89775022821701</v>
      </c>
      <c r="E4370" s="1">
        <v>5.2268239221154102</v>
      </c>
      <c r="F4370" s="1" t="s">
        <v>7</v>
      </c>
    </row>
    <row r="4371" spans="1:6" hidden="1" x14ac:dyDescent="0.25">
      <c r="A4371" s="1" t="s">
        <v>9</v>
      </c>
      <c r="B4371" s="2">
        <v>45137.289675925924</v>
      </c>
      <c r="C4371" s="1">
        <v>37.011001453292103</v>
      </c>
      <c r="D4371" s="1">
        <v>-121.996405980213</v>
      </c>
      <c r="E4371" s="1"/>
      <c r="F4371" s="1" t="s">
        <v>8</v>
      </c>
    </row>
    <row r="4372" spans="1:6" hidden="1" x14ac:dyDescent="0.25">
      <c r="A4372" s="1" t="s">
        <v>16</v>
      </c>
      <c r="B4372" s="2">
        <v>45137.289675925924</v>
      </c>
      <c r="C4372" s="1">
        <v>37.226106631200999</v>
      </c>
      <c r="D4372" s="1">
        <v>-121.88098441823701</v>
      </c>
      <c r="E4372" s="1"/>
      <c r="F4372" s="1" t="s">
        <v>8</v>
      </c>
    </row>
    <row r="4373" spans="1:6" hidden="1" x14ac:dyDescent="0.25">
      <c r="A4373" s="1" t="s">
        <v>39</v>
      </c>
      <c r="B4373" s="2">
        <v>45137.289675925924</v>
      </c>
      <c r="C4373" s="1">
        <v>37.076955694848699</v>
      </c>
      <c r="D4373" s="1">
        <v>-121.165533255036</v>
      </c>
      <c r="E4373" s="1"/>
      <c r="F4373" s="1" t="s">
        <v>8</v>
      </c>
    </row>
    <row r="4374" spans="1:6" hidden="1" x14ac:dyDescent="0.25">
      <c r="A4374" s="1" t="s">
        <v>21</v>
      </c>
      <c r="B4374" s="2">
        <v>45137.289699074077</v>
      </c>
      <c r="C4374" s="1">
        <v>37.576029006276002</v>
      </c>
      <c r="D4374" s="1">
        <v>-121.986904074151</v>
      </c>
      <c r="E4374" s="1"/>
      <c r="F4374" s="1" t="s">
        <v>8</v>
      </c>
    </row>
    <row r="4375" spans="1:6" hidden="1" x14ac:dyDescent="0.25">
      <c r="A4375" s="1" t="s">
        <v>46</v>
      </c>
      <c r="B4375" s="2">
        <v>45137.289710648147</v>
      </c>
      <c r="C4375" s="1">
        <v>37.456701521194397</v>
      </c>
      <c r="D4375" s="1">
        <v>-121.952759222465</v>
      </c>
      <c r="E4375" s="1"/>
      <c r="F4375" s="1" t="s">
        <v>8</v>
      </c>
    </row>
    <row r="4376" spans="1:6" hidden="1" x14ac:dyDescent="0.25">
      <c r="A4376" s="1" t="s">
        <v>50</v>
      </c>
      <c r="B4376" s="2">
        <v>45137.289722222224</v>
      </c>
      <c r="C4376" s="1">
        <v>37.549789285065799</v>
      </c>
      <c r="D4376" s="1">
        <v>-121.001096952832</v>
      </c>
      <c r="E4376" s="1">
        <v>3.7998505298790599</v>
      </c>
      <c r="F4376" s="1" t="s">
        <v>7</v>
      </c>
    </row>
    <row r="4377" spans="1:6" hidden="1" x14ac:dyDescent="0.25">
      <c r="A4377" s="1" t="s">
        <v>50</v>
      </c>
      <c r="B4377" s="2">
        <v>45137.289722222224</v>
      </c>
      <c r="C4377" s="1">
        <v>37.170446972022198</v>
      </c>
      <c r="D4377" s="1">
        <v>-121.369171297292</v>
      </c>
      <c r="E4377" s="1"/>
      <c r="F4377" s="1" t="s">
        <v>8</v>
      </c>
    </row>
    <row r="4378" spans="1:6" hidden="1" x14ac:dyDescent="0.25">
      <c r="A4378" s="1" t="s">
        <v>44</v>
      </c>
      <c r="B4378" s="2">
        <v>45137.289733796293</v>
      </c>
      <c r="C4378" s="1">
        <v>37.446381457627098</v>
      </c>
      <c r="D4378" s="1">
        <v>-121.602691245949</v>
      </c>
      <c r="E4378" s="1">
        <v>9.9241500573499906</v>
      </c>
      <c r="F4378" s="1" t="s">
        <v>7</v>
      </c>
    </row>
    <row r="4379" spans="1:6" hidden="1" x14ac:dyDescent="0.25">
      <c r="A4379" s="1" t="s">
        <v>49</v>
      </c>
      <c r="B4379" s="2">
        <v>45137.28979166667</v>
      </c>
      <c r="C4379" s="1">
        <v>37.533086968508599</v>
      </c>
      <c r="D4379" s="1">
        <v>-121.891842785854</v>
      </c>
      <c r="E4379" s="1"/>
      <c r="F4379" s="1" t="s">
        <v>8</v>
      </c>
    </row>
    <row r="4380" spans="1:6" hidden="1" x14ac:dyDescent="0.25">
      <c r="A4380" s="1" t="s">
        <v>36</v>
      </c>
      <c r="B4380" s="2">
        <v>45137.289803240739</v>
      </c>
      <c r="C4380" s="1">
        <v>37.790528473495201</v>
      </c>
      <c r="D4380" s="1">
        <v>-121.13609425170699</v>
      </c>
      <c r="E4380" s="1"/>
      <c r="F4380" s="1" t="s">
        <v>8</v>
      </c>
    </row>
    <row r="4381" spans="1:6" hidden="1" x14ac:dyDescent="0.25">
      <c r="A4381" s="1" t="s">
        <v>55</v>
      </c>
      <c r="B4381" s="2">
        <v>45137.289826388886</v>
      </c>
      <c r="C4381" s="1">
        <v>37.937331444361902</v>
      </c>
      <c r="D4381" s="1">
        <v>-121.787654935886</v>
      </c>
      <c r="E4381" s="1">
        <v>6.3387623035693101</v>
      </c>
      <c r="F4381" s="1" t="s">
        <v>7</v>
      </c>
    </row>
    <row r="4382" spans="1:6" hidden="1" x14ac:dyDescent="0.25">
      <c r="A4382" s="1" t="s">
        <v>9</v>
      </c>
      <c r="B4382" s="2">
        <v>45137.289837962962</v>
      </c>
      <c r="C4382" s="1">
        <v>37.014556549635799</v>
      </c>
      <c r="D4382" s="1">
        <v>-121.384563636192</v>
      </c>
      <c r="E4382" s="1"/>
      <c r="F4382" s="1" t="s">
        <v>8</v>
      </c>
    </row>
    <row r="4383" spans="1:6" hidden="1" x14ac:dyDescent="0.25">
      <c r="A4383" s="1" t="s">
        <v>39</v>
      </c>
      <c r="B4383" s="2">
        <v>45137.289872685185</v>
      </c>
      <c r="C4383" s="1">
        <v>37.565948136456903</v>
      </c>
      <c r="D4383" s="1">
        <v>-121.370826445815</v>
      </c>
      <c r="E4383" s="1">
        <v>3.31727511049368</v>
      </c>
      <c r="F4383" s="1" t="s">
        <v>7</v>
      </c>
    </row>
    <row r="4384" spans="1:6" hidden="1" x14ac:dyDescent="0.25">
      <c r="A4384" s="1" t="s">
        <v>14</v>
      </c>
      <c r="B4384" s="2">
        <v>45137.289884259262</v>
      </c>
      <c r="C4384" s="1">
        <v>37.7484579363176</v>
      </c>
      <c r="D4384" s="1">
        <v>-121.971837564602</v>
      </c>
      <c r="E4384" s="1">
        <v>9.9326998810931304</v>
      </c>
      <c r="F4384" s="1" t="s">
        <v>7</v>
      </c>
    </row>
    <row r="4385" spans="1:6" hidden="1" x14ac:dyDescent="0.25">
      <c r="A4385" s="1" t="s">
        <v>22</v>
      </c>
      <c r="B4385" s="2">
        <v>45137.289884259262</v>
      </c>
      <c r="C4385" s="1">
        <v>37.685803560549203</v>
      </c>
      <c r="D4385" s="1">
        <v>-121.51892556272099</v>
      </c>
      <c r="E4385" s="1">
        <v>9.5812746304828096</v>
      </c>
      <c r="F4385" s="1" t="s">
        <v>7</v>
      </c>
    </row>
    <row r="4386" spans="1:6" hidden="1" x14ac:dyDescent="0.25">
      <c r="A4386" s="1" t="s">
        <v>47</v>
      </c>
      <c r="B4386" s="2">
        <v>45137.289895833332</v>
      </c>
      <c r="C4386" s="1">
        <v>37.408817298956798</v>
      </c>
      <c r="D4386" s="1">
        <v>-121.368980212515</v>
      </c>
      <c r="E4386" s="1">
        <v>2.34561171905766</v>
      </c>
      <c r="F4386" s="1" t="s">
        <v>7</v>
      </c>
    </row>
    <row r="4387" spans="1:6" x14ac:dyDescent="0.25">
      <c r="A4387" s="1" t="s">
        <v>6</v>
      </c>
      <c r="B4387" s="2">
        <v>45137.289918981478</v>
      </c>
      <c r="C4387" s="1">
        <v>37.062776569659803</v>
      </c>
      <c r="D4387" s="1">
        <v>-121.48916558411</v>
      </c>
      <c r="E4387" s="1">
        <v>3.2905617568159999</v>
      </c>
      <c r="F4387" s="1" t="s">
        <v>7</v>
      </c>
    </row>
    <row r="4388" spans="1:6" hidden="1" x14ac:dyDescent="0.25">
      <c r="A4388" s="1" t="s">
        <v>55</v>
      </c>
      <c r="B4388" s="2">
        <v>45137.289942129632</v>
      </c>
      <c r="C4388" s="1">
        <v>37.8435742735806</v>
      </c>
      <c r="D4388" s="1">
        <v>-121.45232922690499</v>
      </c>
      <c r="E4388" s="1">
        <v>7.78342247710785</v>
      </c>
      <c r="F4388" s="1" t="s">
        <v>7</v>
      </c>
    </row>
    <row r="4389" spans="1:6" hidden="1" x14ac:dyDescent="0.25">
      <c r="A4389" s="1" t="s">
        <v>31</v>
      </c>
      <c r="B4389" s="2">
        <v>45137.289953703701</v>
      </c>
      <c r="C4389" s="1">
        <v>37.492457270345596</v>
      </c>
      <c r="D4389" s="1">
        <v>-121.901573177465</v>
      </c>
      <c r="E4389" s="1">
        <v>7.9673750030428501</v>
      </c>
      <c r="F4389" s="1" t="s">
        <v>7</v>
      </c>
    </row>
    <row r="4390" spans="1:6" hidden="1" x14ac:dyDescent="0.25">
      <c r="A4390" s="1" t="s">
        <v>39</v>
      </c>
      <c r="B4390" s="2">
        <v>45137.289965277778</v>
      </c>
      <c r="C4390" s="1">
        <v>37.662934241878197</v>
      </c>
      <c r="D4390" s="1">
        <v>-121.857434101754</v>
      </c>
      <c r="E4390" s="1"/>
      <c r="F4390" s="1" t="s">
        <v>8</v>
      </c>
    </row>
    <row r="4391" spans="1:6" hidden="1" x14ac:dyDescent="0.25">
      <c r="A4391" s="1" t="s">
        <v>54</v>
      </c>
      <c r="B4391" s="2">
        <v>45137.289988425924</v>
      </c>
      <c r="C4391" s="1">
        <v>37.500849092541998</v>
      </c>
      <c r="D4391" s="1">
        <v>-121.103663961986</v>
      </c>
      <c r="E4391" s="1">
        <v>8.44210763297745</v>
      </c>
      <c r="F4391" s="1" t="s">
        <v>7</v>
      </c>
    </row>
    <row r="4392" spans="1:6" hidden="1" x14ac:dyDescent="0.25">
      <c r="A4392" s="1" t="s">
        <v>49</v>
      </c>
      <c r="B4392" s="2">
        <v>45137.29</v>
      </c>
      <c r="C4392" s="1">
        <v>37.692075267053397</v>
      </c>
      <c r="D4392" s="1">
        <v>-121.42581437184</v>
      </c>
      <c r="E4392" s="1">
        <v>2.95679995983095</v>
      </c>
      <c r="F4392" s="1" t="s">
        <v>7</v>
      </c>
    </row>
    <row r="4393" spans="1:6" hidden="1" x14ac:dyDescent="0.25">
      <c r="A4393" s="1" t="s">
        <v>17</v>
      </c>
      <c r="B4393" s="2">
        <v>45137.290046296293</v>
      </c>
      <c r="C4393" s="1">
        <v>37.578017500320001</v>
      </c>
      <c r="D4393" s="1">
        <v>-121.22595943952599</v>
      </c>
      <c r="E4393" s="1"/>
      <c r="F4393" s="1" t="s">
        <v>8</v>
      </c>
    </row>
    <row r="4394" spans="1:6" hidden="1" x14ac:dyDescent="0.25">
      <c r="A4394" s="1" t="s">
        <v>29</v>
      </c>
      <c r="B4394" s="2">
        <v>45137.290046296293</v>
      </c>
      <c r="C4394" s="1">
        <v>37.773728400714397</v>
      </c>
      <c r="D4394" s="1">
        <v>-121.454990217079</v>
      </c>
      <c r="E4394" s="1"/>
      <c r="F4394" s="1" t="s">
        <v>8</v>
      </c>
    </row>
    <row r="4395" spans="1:6" hidden="1" x14ac:dyDescent="0.25">
      <c r="A4395" s="1" t="s">
        <v>16</v>
      </c>
      <c r="B4395" s="2">
        <v>45137.29005787037</v>
      </c>
      <c r="C4395" s="1">
        <v>37.910203211635199</v>
      </c>
      <c r="D4395" s="1">
        <v>-121.70685472520201</v>
      </c>
      <c r="E4395" s="1"/>
      <c r="F4395" s="1" t="s">
        <v>8</v>
      </c>
    </row>
    <row r="4396" spans="1:6" hidden="1" x14ac:dyDescent="0.25">
      <c r="A4396" s="1" t="s">
        <v>28</v>
      </c>
      <c r="B4396" s="2">
        <v>45137.29005787037</v>
      </c>
      <c r="C4396" s="1">
        <v>37.491349497548903</v>
      </c>
      <c r="D4396" s="1">
        <v>-121.977310521916</v>
      </c>
      <c r="E4396" s="1"/>
      <c r="F4396" s="1" t="s">
        <v>8</v>
      </c>
    </row>
    <row r="4397" spans="1:6" hidden="1" x14ac:dyDescent="0.25">
      <c r="A4397" s="1" t="s">
        <v>40</v>
      </c>
      <c r="B4397" s="2">
        <v>45137.29005787037</v>
      </c>
      <c r="C4397" s="1">
        <v>37.637078042689801</v>
      </c>
      <c r="D4397" s="1">
        <v>-121.56258386860701</v>
      </c>
      <c r="E4397" s="1">
        <v>7.8393602747359399</v>
      </c>
      <c r="F4397" s="1" t="s">
        <v>7</v>
      </c>
    </row>
    <row r="4398" spans="1:6" hidden="1" x14ac:dyDescent="0.25">
      <c r="A4398" s="1" t="s">
        <v>17</v>
      </c>
      <c r="B4398" s="2">
        <v>45137.290092592593</v>
      </c>
      <c r="C4398" s="1">
        <v>37.934359651191897</v>
      </c>
      <c r="D4398" s="1">
        <v>-121.68795002654601</v>
      </c>
      <c r="E4398" s="1">
        <v>9.7748141834453399</v>
      </c>
      <c r="F4398" s="1" t="s">
        <v>7</v>
      </c>
    </row>
    <row r="4399" spans="1:6" hidden="1" x14ac:dyDescent="0.25">
      <c r="A4399" s="1" t="s">
        <v>49</v>
      </c>
      <c r="B4399" s="2">
        <v>45137.290092592593</v>
      </c>
      <c r="C4399" s="1">
        <v>37.294941972914202</v>
      </c>
      <c r="D4399" s="1">
        <v>-121.32530350541001</v>
      </c>
      <c r="E4399" s="1"/>
      <c r="F4399" s="1" t="s">
        <v>8</v>
      </c>
    </row>
    <row r="4400" spans="1:6" hidden="1" x14ac:dyDescent="0.25">
      <c r="A4400" s="1" t="s">
        <v>45</v>
      </c>
      <c r="B4400" s="2">
        <v>45137.29010416667</v>
      </c>
      <c r="C4400" s="1">
        <v>37.3576582125214</v>
      </c>
      <c r="D4400" s="1">
        <v>-121.193591118188</v>
      </c>
      <c r="E4400" s="1"/>
      <c r="F4400" s="1" t="s">
        <v>8</v>
      </c>
    </row>
    <row r="4401" spans="1:6" hidden="1" x14ac:dyDescent="0.25">
      <c r="A4401" s="1" t="s">
        <v>23</v>
      </c>
      <c r="B4401" s="2">
        <v>45137.290127314816</v>
      </c>
      <c r="C4401" s="1">
        <v>37.417284388668499</v>
      </c>
      <c r="D4401" s="1">
        <v>-121.210263020765</v>
      </c>
      <c r="E4401" s="1"/>
      <c r="F4401" s="1" t="s">
        <v>8</v>
      </c>
    </row>
    <row r="4402" spans="1:6" hidden="1" x14ac:dyDescent="0.25">
      <c r="A4402" s="1" t="s">
        <v>46</v>
      </c>
      <c r="B4402" s="2">
        <v>45137.290127314816</v>
      </c>
      <c r="C4402" s="1">
        <v>37.511122615103702</v>
      </c>
      <c r="D4402" s="1">
        <v>-121.753903132292</v>
      </c>
      <c r="E4402" s="1">
        <v>4.5128786701294397</v>
      </c>
      <c r="F4402" s="1" t="s">
        <v>7</v>
      </c>
    </row>
    <row r="4403" spans="1:6" hidden="1" x14ac:dyDescent="0.25">
      <c r="A4403" s="1" t="s">
        <v>39</v>
      </c>
      <c r="B4403" s="2">
        <v>45137.290138888886</v>
      </c>
      <c r="C4403" s="1">
        <v>37.788978155036403</v>
      </c>
      <c r="D4403" s="1">
        <v>-121.791992487665</v>
      </c>
      <c r="E4403" s="1">
        <v>1.4659649139080799</v>
      </c>
      <c r="F4403" s="1" t="s">
        <v>7</v>
      </c>
    </row>
    <row r="4404" spans="1:6" hidden="1" x14ac:dyDescent="0.25">
      <c r="A4404" s="1" t="s">
        <v>15</v>
      </c>
      <c r="B4404" s="2">
        <v>45137.290150462963</v>
      </c>
      <c r="C4404" s="1">
        <v>37.112337826298599</v>
      </c>
      <c r="D4404" s="1">
        <v>-121.49229784790499</v>
      </c>
      <c r="E4404" s="1"/>
      <c r="F4404" s="1" t="s">
        <v>8</v>
      </c>
    </row>
    <row r="4405" spans="1:6" hidden="1" x14ac:dyDescent="0.25">
      <c r="A4405" s="1" t="s">
        <v>21</v>
      </c>
      <c r="B4405" s="2">
        <v>45137.290150462963</v>
      </c>
      <c r="C4405" s="1">
        <v>37.364925360399297</v>
      </c>
      <c r="D4405" s="1">
        <v>-121.75189626433701</v>
      </c>
      <c r="E4405" s="1">
        <v>4.1936537828946001</v>
      </c>
      <c r="F4405" s="1" t="s">
        <v>7</v>
      </c>
    </row>
    <row r="4406" spans="1:6" hidden="1" x14ac:dyDescent="0.25">
      <c r="A4406" s="1" t="s">
        <v>25</v>
      </c>
      <c r="B4406" s="2">
        <v>45137.290162037039</v>
      </c>
      <c r="C4406" s="1">
        <v>37.314224051153801</v>
      </c>
      <c r="D4406" s="1">
        <v>-121.679382343905</v>
      </c>
      <c r="E4406" s="1">
        <v>8.8758865377642699</v>
      </c>
      <c r="F4406" s="1" t="s">
        <v>7</v>
      </c>
    </row>
    <row r="4407" spans="1:6" hidden="1" x14ac:dyDescent="0.25">
      <c r="A4407" s="1" t="s">
        <v>34</v>
      </c>
      <c r="B4407" s="2">
        <v>45137.290162037039</v>
      </c>
      <c r="C4407" s="1">
        <v>37.102656075093797</v>
      </c>
      <c r="D4407" s="1">
        <v>-121.94731951612999</v>
      </c>
      <c r="E4407" s="1">
        <v>6.6220835847603601</v>
      </c>
      <c r="F4407" s="1" t="s">
        <v>7</v>
      </c>
    </row>
    <row r="4408" spans="1:6" hidden="1" x14ac:dyDescent="0.25">
      <c r="A4408" s="1" t="s">
        <v>34</v>
      </c>
      <c r="B4408" s="2">
        <v>45137.290208333332</v>
      </c>
      <c r="C4408" s="1">
        <v>37.458718987643401</v>
      </c>
      <c r="D4408" s="1">
        <v>-121.74659600856501</v>
      </c>
      <c r="E4408" s="1">
        <v>9.8701887948264595</v>
      </c>
      <c r="F4408" s="1" t="s">
        <v>7</v>
      </c>
    </row>
    <row r="4409" spans="1:6" hidden="1" x14ac:dyDescent="0.25">
      <c r="A4409" s="1" t="s">
        <v>53</v>
      </c>
      <c r="B4409" s="2">
        <v>45137.290219907409</v>
      </c>
      <c r="C4409" s="1">
        <v>37.879979107532598</v>
      </c>
      <c r="D4409" s="1">
        <v>-121.489987318925</v>
      </c>
      <c r="E4409" s="1">
        <v>7.87516995757501</v>
      </c>
      <c r="F4409" s="1" t="s">
        <v>7</v>
      </c>
    </row>
    <row r="4410" spans="1:6" hidden="1" x14ac:dyDescent="0.25">
      <c r="A4410" s="1" t="s">
        <v>38</v>
      </c>
      <c r="B4410" s="2">
        <v>45137.290254629632</v>
      </c>
      <c r="C4410" s="1">
        <v>37.898192021711402</v>
      </c>
      <c r="D4410" s="1">
        <v>-121.55883687962699</v>
      </c>
      <c r="E4410" s="1"/>
      <c r="F4410" s="1" t="s">
        <v>8</v>
      </c>
    </row>
    <row r="4411" spans="1:6" hidden="1" x14ac:dyDescent="0.25">
      <c r="A4411" s="1" t="s">
        <v>41</v>
      </c>
      <c r="B4411" s="2">
        <v>45137.290254629632</v>
      </c>
      <c r="C4411" s="1">
        <v>37.769238250251497</v>
      </c>
      <c r="D4411" s="1">
        <v>-121.65136545275</v>
      </c>
      <c r="E4411" s="1"/>
      <c r="F4411" s="1" t="s">
        <v>8</v>
      </c>
    </row>
    <row r="4412" spans="1:6" hidden="1" x14ac:dyDescent="0.25">
      <c r="A4412" s="1" t="s">
        <v>53</v>
      </c>
      <c r="B4412" s="2">
        <v>45137.290254629632</v>
      </c>
      <c r="C4412" s="1">
        <v>37.573702806470301</v>
      </c>
      <c r="D4412" s="1">
        <v>-121.99262153937801</v>
      </c>
      <c r="E4412" s="1"/>
      <c r="F4412" s="1" t="s">
        <v>8</v>
      </c>
    </row>
    <row r="4413" spans="1:6" hidden="1" x14ac:dyDescent="0.25">
      <c r="A4413" s="1" t="s">
        <v>28</v>
      </c>
      <c r="B4413" s="2">
        <v>45137.290300925924</v>
      </c>
      <c r="C4413" s="1">
        <v>37.046691351651702</v>
      </c>
      <c r="D4413" s="1">
        <v>-121.740428502017</v>
      </c>
      <c r="E4413" s="1">
        <v>3.6557685567275202</v>
      </c>
      <c r="F4413" s="1" t="s">
        <v>7</v>
      </c>
    </row>
    <row r="4414" spans="1:6" hidden="1" x14ac:dyDescent="0.25">
      <c r="A4414" s="1" t="s">
        <v>11</v>
      </c>
      <c r="B4414" s="2">
        <v>45137.290335648147</v>
      </c>
      <c r="C4414" s="1">
        <v>37.4476285015568</v>
      </c>
      <c r="D4414" s="1">
        <v>-121.22680133167199</v>
      </c>
      <c r="E4414" s="1">
        <v>6.7045536669634904</v>
      </c>
      <c r="F4414" s="1" t="s">
        <v>7</v>
      </c>
    </row>
    <row r="4415" spans="1:6" hidden="1" x14ac:dyDescent="0.25">
      <c r="A4415" s="1" t="s">
        <v>38</v>
      </c>
      <c r="B4415" s="2">
        <v>45137.290347222224</v>
      </c>
      <c r="C4415" s="1">
        <v>37.467095662834502</v>
      </c>
      <c r="D4415" s="1">
        <v>-121.889297288854</v>
      </c>
      <c r="E4415" s="1">
        <v>6.2595337937222499</v>
      </c>
      <c r="F4415" s="1" t="s">
        <v>7</v>
      </c>
    </row>
    <row r="4416" spans="1:6" hidden="1" x14ac:dyDescent="0.25">
      <c r="A4416" s="1" t="s">
        <v>48</v>
      </c>
      <c r="B4416" s="2">
        <v>45137.290347222224</v>
      </c>
      <c r="C4416" s="1">
        <v>37.615627297959399</v>
      </c>
      <c r="D4416" s="1">
        <v>-121.17464187782601</v>
      </c>
      <c r="E4416" s="1">
        <v>9.7431164031922606</v>
      </c>
      <c r="F4416" s="1" t="s">
        <v>7</v>
      </c>
    </row>
    <row r="4417" spans="1:6" hidden="1" x14ac:dyDescent="0.25">
      <c r="A4417" s="1" t="s">
        <v>55</v>
      </c>
      <c r="B4417" s="2">
        <v>45137.290358796294</v>
      </c>
      <c r="C4417" s="1">
        <v>37.074018584515699</v>
      </c>
      <c r="D4417" s="1">
        <v>-121.888616954732</v>
      </c>
      <c r="E4417" s="1">
        <v>6.5110777057764899</v>
      </c>
      <c r="F4417" s="1" t="s">
        <v>7</v>
      </c>
    </row>
    <row r="4418" spans="1:6" hidden="1" x14ac:dyDescent="0.25">
      <c r="A4418" s="1" t="s">
        <v>38</v>
      </c>
      <c r="B4418" s="2">
        <v>45137.290381944447</v>
      </c>
      <c r="C4418" s="1">
        <v>37.9862934158513</v>
      </c>
      <c r="D4418" s="1">
        <v>-121.993670809056</v>
      </c>
      <c r="E4418" s="1">
        <v>9.8448798227359795</v>
      </c>
      <c r="F4418" s="1" t="s">
        <v>7</v>
      </c>
    </row>
    <row r="4419" spans="1:6" hidden="1" x14ac:dyDescent="0.25">
      <c r="A4419" s="1" t="s">
        <v>48</v>
      </c>
      <c r="B4419" s="2">
        <v>45137.290393518517</v>
      </c>
      <c r="C4419" s="1">
        <v>37.415884199220798</v>
      </c>
      <c r="D4419" s="1">
        <v>-121.936023254917</v>
      </c>
      <c r="E4419" s="1"/>
      <c r="F4419" s="1" t="s">
        <v>8</v>
      </c>
    </row>
    <row r="4420" spans="1:6" hidden="1" x14ac:dyDescent="0.25">
      <c r="A4420" s="1" t="s">
        <v>42</v>
      </c>
      <c r="B4420" s="2">
        <v>45137.290405092594</v>
      </c>
      <c r="C4420" s="1">
        <v>37.442479638410603</v>
      </c>
      <c r="D4420" s="1">
        <v>-121.450734455204</v>
      </c>
      <c r="E4420" s="1"/>
      <c r="F4420" s="1" t="s">
        <v>8</v>
      </c>
    </row>
    <row r="4421" spans="1:6" hidden="1" x14ac:dyDescent="0.25">
      <c r="A4421" s="1" t="s">
        <v>41</v>
      </c>
      <c r="B4421" s="2">
        <v>45137.29042824074</v>
      </c>
      <c r="C4421" s="1">
        <v>37.170748291208703</v>
      </c>
      <c r="D4421" s="1">
        <v>-121.996644099886</v>
      </c>
      <c r="E4421" s="1"/>
      <c r="F4421" s="1" t="s">
        <v>8</v>
      </c>
    </row>
    <row r="4422" spans="1:6" hidden="1" x14ac:dyDescent="0.25">
      <c r="A4422" s="1" t="s">
        <v>47</v>
      </c>
      <c r="B4422" s="2">
        <v>45137.290439814817</v>
      </c>
      <c r="C4422" s="1">
        <v>37.875434184285901</v>
      </c>
      <c r="D4422" s="1">
        <v>-121.868769906766</v>
      </c>
      <c r="E4422" s="1"/>
      <c r="F4422" s="1" t="s">
        <v>8</v>
      </c>
    </row>
    <row r="4423" spans="1:6" hidden="1" x14ac:dyDescent="0.25">
      <c r="A4423" s="1" t="s">
        <v>44</v>
      </c>
      <c r="B4423" s="2">
        <v>45137.29047453704</v>
      </c>
      <c r="C4423" s="1">
        <v>37.105107079694399</v>
      </c>
      <c r="D4423" s="1">
        <v>-121.02934405264099</v>
      </c>
      <c r="E4423" s="1">
        <v>2.9717336236456902</v>
      </c>
      <c r="F4423" s="1" t="s">
        <v>7</v>
      </c>
    </row>
    <row r="4424" spans="1:6" hidden="1" x14ac:dyDescent="0.25">
      <c r="A4424" s="1" t="s">
        <v>49</v>
      </c>
      <c r="B4424" s="2">
        <v>45137.290486111109</v>
      </c>
      <c r="C4424" s="1">
        <v>37.469398580761798</v>
      </c>
      <c r="D4424" s="1">
        <v>-121.719016436728</v>
      </c>
      <c r="E4424" s="1"/>
      <c r="F4424" s="1" t="s">
        <v>8</v>
      </c>
    </row>
    <row r="4425" spans="1:6" hidden="1" x14ac:dyDescent="0.25">
      <c r="A4425" s="1" t="s">
        <v>50</v>
      </c>
      <c r="B4425" s="2">
        <v>45137.290486111109</v>
      </c>
      <c r="C4425" s="1">
        <v>37.243133218057899</v>
      </c>
      <c r="D4425" s="1">
        <v>-121.59954549670501</v>
      </c>
      <c r="E4425" s="1"/>
      <c r="F4425" s="1" t="s">
        <v>8</v>
      </c>
    </row>
    <row r="4426" spans="1:6" hidden="1" x14ac:dyDescent="0.25">
      <c r="A4426" s="1" t="s">
        <v>35</v>
      </c>
      <c r="B4426" s="2">
        <v>45137.290497685186</v>
      </c>
      <c r="C4426" s="1">
        <v>37.860097387887102</v>
      </c>
      <c r="D4426" s="1">
        <v>-121.609239250835</v>
      </c>
      <c r="E4426" s="1">
        <v>5.8158739496222802</v>
      </c>
      <c r="F4426" s="1" t="s">
        <v>7</v>
      </c>
    </row>
    <row r="4427" spans="1:6" hidden="1" x14ac:dyDescent="0.25">
      <c r="A4427" s="1" t="s">
        <v>36</v>
      </c>
      <c r="B4427" s="2">
        <v>45137.290497685186</v>
      </c>
      <c r="C4427" s="1">
        <v>37.805184366908499</v>
      </c>
      <c r="D4427" s="1">
        <v>-121.810378750374</v>
      </c>
      <c r="E4427" s="1"/>
      <c r="F4427" s="1" t="s">
        <v>8</v>
      </c>
    </row>
    <row r="4428" spans="1:6" hidden="1" x14ac:dyDescent="0.25">
      <c r="A4428" s="1" t="s">
        <v>33</v>
      </c>
      <c r="B4428" s="2">
        <v>45137.290520833332</v>
      </c>
      <c r="C4428" s="1">
        <v>37.128977927581403</v>
      </c>
      <c r="D4428" s="1">
        <v>-121.046359612785</v>
      </c>
      <c r="E4428" s="1">
        <v>2.6727288144849299</v>
      </c>
      <c r="F4428" s="1" t="s">
        <v>7</v>
      </c>
    </row>
    <row r="4429" spans="1:6" hidden="1" x14ac:dyDescent="0.25">
      <c r="A4429" s="1" t="s">
        <v>56</v>
      </c>
      <c r="B4429" s="2">
        <v>45137.290590277778</v>
      </c>
      <c r="C4429" s="1">
        <v>37.257199110813097</v>
      </c>
      <c r="D4429" s="1">
        <v>-121.785222362062</v>
      </c>
      <c r="E4429" s="1"/>
      <c r="F4429" s="1" t="s">
        <v>8</v>
      </c>
    </row>
    <row r="4430" spans="1:6" hidden="1" x14ac:dyDescent="0.25">
      <c r="A4430" s="1" t="s">
        <v>39</v>
      </c>
      <c r="B4430" s="2">
        <v>45137.290625000001</v>
      </c>
      <c r="C4430" s="1">
        <v>37.3689488309358</v>
      </c>
      <c r="D4430" s="1">
        <v>-121.67970986112699</v>
      </c>
      <c r="E4430" s="1">
        <v>8.4777169595399293</v>
      </c>
      <c r="F4430" s="1" t="s">
        <v>7</v>
      </c>
    </row>
    <row r="4431" spans="1:6" hidden="1" x14ac:dyDescent="0.25">
      <c r="A4431" s="1" t="s">
        <v>17</v>
      </c>
      <c r="B4431" s="2">
        <v>45137.290636574071</v>
      </c>
      <c r="C4431" s="1">
        <v>37.707614853530401</v>
      </c>
      <c r="D4431" s="1">
        <v>-121.523056900329</v>
      </c>
      <c r="E4431" s="1">
        <v>3.40895865953792</v>
      </c>
      <c r="F4431" s="1" t="s">
        <v>7</v>
      </c>
    </row>
    <row r="4432" spans="1:6" hidden="1" x14ac:dyDescent="0.25">
      <c r="A4432" s="1" t="s">
        <v>55</v>
      </c>
      <c r="B4432" s="2">
        <v>45137.290671296294</v>
      </c>
      <c r="C4432" s="1">
        <v>37.204944887969503</v>
      </c>
      <c r="D4432" s="1">
        <v>-121.247049922616</v>
      </c>
      <c r="E4432" s="1"/>
      <c r="F4432" s="1" t="s">
        <v>8</v>
      </c>
    </row>
    <row r="4433" spans="1:6" hidden="1" x14ac:dyDescent="0.25">
      <c r="A4433" s="1" t="s">
        <v>24</v>
      </c>
      <c r="B4433" s="2">
        <v>45137.290694444448</v>
      </c>
      <c r="C4433" s="1">
        <v>37.504799822728003</v>
      </c>
      <c r="D4433" s="1">
        <v>-121.847004926005</v>
      </c>
      <c r="E4433" s="1">
        <v>8.01191177902815</v>
      </c>
      <c r="F4433" s="1" t="s">
        <v>7</v>
      </c>
    </row>
    <row r="4434" spans="1:6" hidden="1" x14ac:dyDescent="0.25">
      <c r="A4434" s="1" t="s">
        <v>45</v>
      </c>
      <c r="B4434" s="2">
        <v>45137.290706018517</v>
      </c>
      <c r="C4434" s="1">
        <v>37.763542306347802</v>
      </c>
      <c r="D4434" s="1">
        <v>-121.830132612848</v>
      </c>
      <c r="E4434" s="1">
        <v>1.81493557881433</v>
      </c>
      <c r="F4434" s="1" t="s">
        <v>7</v>
      </c>
    </row>
    <row r="4435" spans="1:6" hidden="1" x14ac:dyDescent="0.25">
      <c r="A4435" s="1" t="s">
        <v>35</v>
      </c>
      <c r="B4435" s="2">
        <v>45137.290717592594</v>
      </c>
      <c r="C4435" s="1">
        <v>37.368620411690799</v>
      </c>
      <c r="D4435" s="1">
        <v>-121.915161904667</v>
      </c>
      <c r="E4435" s="1">
        <v>1.2329579938983499</v>
      </c>
      <c r="F4435" s="1" t="s">
        <v>7</v>
      </c>
    </row>
    <row r="4436" spans="1:6" hidden="1" x14ac:dyDescent="0.25">
      <c r="A4436" s="1" t="s">
        <v>16</v>
      </c>
      <c r="B4436" s="2">
        <v>45137.290729166663</v>
      </c>
      <c r="C4436" s="1">
        <v>37.035236075265999</v>
      </c>
      <c r="D4436" s="1">
        <v>-121.70651397282001</v>
      </c>
      <c r="E4436" s="1">
        <v>9.2223447358512196</v>
      </c>
      <c r="F4436" s="1" t="s">
        <v>7</v>
      </c>
    </row>
    <row r="4437" spans="1:6" hidden="1" x14ac:dyDescent="0.25">
      <c r="A4437" s="1" t="s">
        <v>40</v>
      </c>
      <c r="B4437" s="2">
        <v>45137.29074074074</v>
      </c>
      <c r="C4437" s="1">
        <v>37.206189938566403</v>
      </c>
      <c r="D4437" s="1">
        <v>-121.73759815272</v>
      </c>
      <c r="E4437" s="1">
        <v>3.9956302312424699</v>
      </c>
      <c r="F4437" s="1" t="s">
        <v>7</v>
      </c>
    </row>
    <row r="4438" spans="1:6" hidden="1" x14ac:dyDescent="0.25">
      <c r="A4438" s="1" t="s">
        <v>46</v>
      </c>
      <c r="B4438" s="2">
        <v>45137.29074074074</v>
      </c>
      <c r="C4438" s="1">
        <v>37.880544515210197</v>
      </c>
      <c r="D4438" s="1">
        <v>-121.37477444829101</v>
      </c>
      <c r="E4438" s="1">
        <v>6.1997005715998297</v>
      </c>
      <c r="F4438" s="1" t="s">
        <v>7</v>
      </c>
    </row>
    <row r="4439" spans="1:6" hidden="1" x14ac:dyDescent="0.25">
      <c r="A4439" s="1" t="s">
        <v>38</v>
      </c>
      <c r="B4439" s="2">
        <v>45137.290763888886</v>
      </c>
      <c r="C4439" s="1">
        <v>37.629611424928697</v>
      </c>
      <c r="D4439" s="1">
        <v>-121.480290256212</v>
      </c>
      <c r="E4439" s="1">
        <v>7.3857952199781503</v>
      </c>
      <c r="F4439" s="1" t="s">
        <v>7</v>
      </c>
    </row>
    <row r="4440" spans="1:6" hidden="1" x14ac:dyDescent="0.25">
      <c r="A4440" s="1" t="s">
        <v>22</v>
      </c>
      <c r="B4440" s="2">
        <v>45137.290775462963</v>
      </c>
      <c r="C4440" s="1">
        <v>37.969052238525201</v>
      </c>
      <c r="D4440" s="1">
        <v>-121.631363860577</v>
      </c>
      <c r="E4440" s="1">
        <v>1.59565506108415</v>
      </c>
      <c r="F4440" s="1" t="s">
        <v>7</v>
      </c>
    </row>
    <row r="4441" spans="1:6" hidden="1" x14ac:dyDescent="0.25">
      <c r="A4441" s="1" t="s">
        <v>23</v>
      </c>
      <c r="B4441" s="2">
        <v>45137.290775462963</v>
      </c>
      <c r="C4441" s="1">
        <v>37.585809605589503</v>
      </c>
      <c r="D4441" s="1">
        <v>-121.395646073679</v>
      </c>
      <c r="E4441" s="1"/>
      <c r="F4441" s="1" t="s">
        <v>8</v>
      </c>
    </row>
    <row r="4442" spans="1:6" hidden="1" x14ac:dyDescent="0.25">
      <c r="A4442" s="1" t="s">
        <v>26</v>
      </c>
      <c r="B4442" s="2">
        <v>45137.290798611109</v>
      </c>
      <c r="C4442" s="1">
        <v>37.527628315325899</v>
      </c>
      <c r="D4442" s="1">
        <v>-121.490912543671</v>
      </c>
      <c r="E4442" s="1"/>
      <c r="F4442" s="1" t="s">
        <v>8</v>
      </c>
    </row>
    <row r="4443" spans="1:6" hidden="1" x14ac:dyDescent="0.25">
      <c r="A4443" s="1" t="s">
        <v>22</v>
      </c>
      <c r="B4443" s="2">
        <v>45137.290821759256</v>
      </c>
      <c r="C4443" s="1">
        <v>37.2755990083824</v>
      </c>
      <c r="D4443" s="1">
        <v>-121.32737444942801</v>
      </c>
      <c r="E4443" s="1">
        <v>6.7226381827356496</v>
      </c>
      <c r="F4443" s="1" t="s">
        <v>7</v>
      </c>
    </row>
    <row r="4444" spans="1:6" hidden="1" x14ac:dyDescent="0.25">
      <c r="A4444" s="1" t="s">
        <v>49</v>
      </c>
      <c r="B4444" s="2">
        <v>45137.290844907409</v>
      </c>
      <c r="C4444" s="1">
        <v>37.3984818076284</v>
      </c>
      <c r="D4444" s="1">
        <v>-121.16488397505999</v>
      </c>
      <c r="E4444" s="1">
        <v>3.6937893530143402</v>
      </c>
      <c r="F4444" s="1" t="s">
        <v>7</v>
      </c>
    </row>
    <row r="4445" spans="1:6" hidden="1" x14ac:dyDescent="0.25">
      <c r="A4445" s="1" t="s">
        <v>52</v>
      </c>
      <c r="B4445" s="2">
        <v>45137.290856481479</v>
      </c>
      <c r="C4445" s="1">
        <v>37.550685557450699</v>
      </c>
      <c r="D4445" s="1">
        <v>-121.566348211706</v>
      </c>
      <c r="E4445" s="1">
        <v>6.6306400901733697</v>
      </c>
      <c r="F4445" s="1" t="s">
        <v>7</v>
      </c>
    </row>
    <row r="4446" spans="1:6" hidden="1" x14ac:dyDescent="0.25">
      <c r="A4446" s="1" t="s">
        <v>13</v>
      </c>
      <c r="B4446" s="2">
        <v>45137.290879629632</v>
      </c>
      <c r="C4446" s="1">
        <v>37.7898511391314</v>
      </c>
      <c r="D4446" s="1">
        <v>-121.30418243374299</v>
      </c>
      <c r="E4446" s="1"/>
      <c r="F4446" s="1" t="s">
        <v>8</v>
      </c>
    </row>
    <row r="4447" spans="1:6" hidden="1" x14ac:dyDescent="0.25">
      <c r="A4447" s="1" t="s">
        <v>19</v>
      </c>
      <c r="B4447" s="2">
        <v>45137.290879629632</v>
      </c>
      <c r="C4447" s="1">
        <v>37.480754282642302</v>
      </c>
      <c r="D4447" s="1">
        <v>-121.09242168634201</v>
      </c>
      <c r="E4447" s="1"/>
      <c r="F4447" s="1" t="s">
        <v>8</v>
      </c>
    </row>
    <row r="4448" spans="1:6" x14ac:dyDescent="0.25">
      <c r="A4448" s="1" t="s">
        <v>6</v>
      </c>
      <c r="B4448" s="2">
        <v>45137.290891203702</v>
      </c>
      <c r="C4448" s="1">
        <v>37.134610637735904</v>
      </c>
      <c r="D4448" s="1">
        <v>-121.860656180777</v>
      </c>
      <c r="E4448" s="1"/>
      <c r="F4448" s="1" t="s">
        <v>8</v>
      </c>
    </row>
    <row r="4449" spans="1:6" hidden="1" x14ac:dyDescent="0.25">
      <c r="A4449" s="1" t="s">
        <v>16</v>
      </c>
      <c r="B4449" s="2">
        <v>45137.290891203702</v>
      </c>
      <c r="C4449" s="1">
        <v>37.787378747926702</v>
      </c>
      <c r="D4449" s="1">
        <v>-121.093733289244</v>
      </c>
      <c r="E4449" s="1"/>
      <c r="F4449" s="1" t="s">
        <v>8</v>
      </c>
    </row>
    <row r="4450" spans="1:6" hidden="1" x14ac:dyDescent="0.25">
      <c r="A4450" s="1" t="s">
        <v>15</v>
      </c>
      <c r="B4450" s="2">
        <v>45137.290914351855</v>
      </c>
      <c r="C4450" s="1">
        <v>37.688458123474</v>
      </c>
      <c r="D4450" s="1">
        <v>-121.36594779319</v>
      </c>
      <c r="E4450" s="1">
        <v>3.7861533327292398</v>
      </c>
      <c r="F4450" s="1" t="s">
        <v>7</v>
      </c>
    </row>
    <row r="4451" spans="1:6" hidden="1" x14ac:dyDescent="0.25">
      <c r="A4451" s="1" t="s">
        <v>19</v>
      </c>
      <c r="B4451" s="2">
        <v>45137.290914351855</v>
      </c>
      <c r="C4451" s="1">
        <v>37.068958255369097</v>
      </c>
      <c r="D4451" s="1">
        <v>-121.971125705551</v>
      </c>
      <c r="E4451" s="1"/>
      <c r="F4451" s="1" t="s">
        <v>8</v>
      </c>
    </row>
    <row r="4452" spans="1:6" hidden="1" x14ac:dyDescent="0.25">
      <c r="A4452" s="1" t="s">
        <v>31</v>
      </c>
      <c r="B4452" s="2">
        <v>45137.290914351855</v>
      </c>
      <c r="C4452" s="1">
        <v>37.571076901430899</v>
      </c>
      <c r="D4452" s="1">
        <v>-121.0472569208</v>
      </c>
      <c r="E4452" s="1"/>
      <c r="F4452" s="1" t="s">
        <v>8</v>
      </c>
    </row>
    <row r="4453" spans="1:6" hidden="1" x14ac:dyDescent="0.25">
      <c r="A4453" s="1" t="s">
        <v>20</v>
      </c>
      <c r="B4453" s="2">
        <v>45137.290925925925</v>
      </c>
      <c r="C4453" s="1">
        <v>37.768902693242197</v>
      </c>
      <c r="D4453" s="1">
        <v>-121.197096926515</v>
      </c>
      <c r="E4453" s="1"/>
      <c r="F4453" s="1" t="s">
        <v>8</v>
      </c>
    </row>
    <row r="4454" spans="1:6" hidden="1" x14ac:dyDescent="0.25">
      <c r="A4454" s="1" t="s">
        <v>34</v>
      </c>
      <c r="B4454" s="2">
        <v>45137.290925925925</v>
      </c>
      <c r="C4454" s="1">
        <v>37.738285456516401</v>
      </c>
      <c r="D4454" s="1">
        <v>-121.78950307974701</v>
      </c>
      <c r="E4454" s="1"/>
      <c r="F4454" s="1" t="s">
        <v>8</v>
      </c>
    </row>
    <row r="4455" spans="1:6" hidden="1" x14ac:dyDescent="0.25">
      <c r="A4455" s="1" t="s">
        <v>52</v>
      </c>
      <c r="B4455" s="2">
        <v>45137.290949074071</v>
      </c>
      <c r="C4455" s="1">
        <v>37.902510814458502</v>
      </c>
      <c r="D4455" s="1">
        <v>-121.42070798109</v>
      </c>
      <c r="E4455" s="1">
        <v>1.4786494843153799</v>
      </c>
      <c r="F4455" s="1" t="s">
        <v>7</v>
      </c>
    </row>
    <row r="4456" spans="1:6" hidden="1" x14ac:dyDescent="0.25">
      <c r="A4456" s="1" t="s">
        <v>34</v>
      </c>
      <c r="B4456" s="2">
        <v>45137.290960648148</v>
      </c>
      <c r="C4456" s="1">
        <v>37.884131921516001</v>
      </c>
      <c r="D4456" s="1">
        <v>-121.343900452257</v>
      </c>
      <c r="E4456" s="1">
        <v>2.5957382564042302</v>
      </c>
      <c r="F4456" s="1" t="s">
        <v>7</v>
      </c>
    </row>
    <row r="4457" spans="1:6" hidden="1" x14ac:dyDescent="0.25">
      <c r="A4457" s="1" t="s">
        <v>39</v>
      </c>
      <c r="B4457" s="2">
        <v>45137.290972222225</v>
      </c>
      <c r="C4457" s="1">
        <v>37.6208322152848</v>
      </c>
      <c r="D4457" s="1">
        <v>-121.157204572583</v>
      </c>
      <c r="E4457" s="1"/>
      <c r="F4457" s="1" t="s">
        <v>8</v>
      </c>
    </row>
    <row r="4458" spans="1:6" hidden="1" x14ac:dyDescent="0.25">
      <c r="A4458" s="1" t="s">
        <v>41</v>
      </c>
      <c r="B4458" s="2">
        <v>45137.290972222225</v>
      </c>
      <c r="C4458" s="1">
        <v>37.404837244630599</v>
      </c>
      <c r="D4458" s="1">
        <v>-121.61459903600201</v>
      </c>
      <c r="E4458" s="1">
        <v>6.3558102932629197</v>
      </c>
      <c r="F4458" s="1" t="s">
        <v>7</v>
      </c>
    </row>
    <row r="4459" spans="1:6" x14ac:dyDescent="0.25">
      <c r="A4459" s="1" t="s">
        <v>6</v>
      </c>
      <c r="B4459" s="2">
        <v>45137.290995370371</v>
      </c>
      <c r="C4459" s="1">
        <v>37.181168861634099</v>
      </c>
      <c r="D4459" s="1">
        <v>-121.890991296371</v>
      </c>
      <c r="E4459" s="1">
        <v>6.6588559837717698</v>
      </c>
      <c r="F4459" s="1" t="s">
        <v>7</v>
      </c>
    </row>
    <row r="4460" spans="1:6" hidden="1" x14ac:dyDescent="0.25">
      <c r="A4460" s="1" t="s">
        <v>10</v>
      </c>
      <c r="B4460" s="2">
        <v>45137.290995370371</v>
      </c>
      <c r="C4460" s="1">
        <v>37.338517945239801</v>
      </c>
      <c r="D4460" s="1">
        <v>-121.874458668597</v>
      </c>
      <c r="E4460" s="1"/>
      <c r="F4460" s="1" t="s">
        <v>8</v>
      </c>
    </row>
    <row r="4461" spans="1:6" hidden="1" x14ac:dyDescent="0.25">
      <c r="A4461" s="1" t="s">
        <v>46</v>
      </c>
      <c r="B4461" s="2">
        <v>45137.291006944448</v>
      </c>
      <c r="C4461" s="1">
        <v>37.506266987015401</v>
      </c>
      <c r="D4461" s="1">
        <v>-121.464305882654</v>
      </c>
      <c r="E4461" s="1">
        <v>2.0375412294822102</v>
      </c>
      <c r="F4461" s="1" t="s">
        <v>7</v>
      </c>
    </row>
    <row r="4462" spans="1:6" hidden="1" x14ac:dyDescent="0.25">
      <c r="A4462" s="1" t="s">
        <v>17</v>
      </c>
      <c r="B4462" s="2">
        <v>45137.291018518517</v>
      </c>
      <c r="C4462" s="1">
        <v>37.508053348125301</v>
      </c>
      <c r="D4462" s="1">
        <v>-121.050049029071</v>
      </c>
      <c r="E4462" s="1"/>
      <c r="F4462" s="1" t="s">
        <v>8</v>
      </c>
    </row>
    <row r="4463" spans="1:6" hidden="1" x14ac:dyDescent="0.25">
      <c r="A4463" s="1" t="s">
        <v>26</v>
      </c>
      <c r="B4463" s="2">
        <v>45137.291018518517</v>
      </c>
      <c r="C4463" s="1">
        <v>37.869682036288097</v>
      </c>
      <c r="D4463" s="1">
        <v>-121.470611252691</v>
      </c>
      <c r="E4463" s="1">
        <v>1.9262818211866799</v>
      </c>
      <c r="F4463" s="1" t="s">
        <v>7</v>
      </c>
    </row>
    <row r="4464" spans="1:6" hidden="1" x14ac:dyDescent="0.25">
      <c r="A4464" s="1" t="s">
        <v>52</v>
      </c>
      <c r="B4464" s="2">
        <v>45137.291018518517</v>
      </c>
      <c r="C4464" s="1">
        <v>37.3673651461623</v>
      </c>
      <c r="D4464" s="1">
        <v>-121.013218939317</v>
      </c>
      <c r="E4464" s="1"/>
      <c r="F4464" s="1" t="s">
        <v>8</v>
      </c>
    </row>
    <row r="4465" spans="1:6" hidden="1" x14ac:dyDescent="0.25">
      <c r="A4465" s="1" t="s">
        <v>57</v>
      </c>
      <c r="B4465" s="2">
        <v>45137.291018518517</v>
      </c>
      <c r="C4465" s="1">
        <v>37.883500892024301</v>
      </c>
      <c r="D4465" s="1">
        <v>-121.41989457045401</v>
      </c>
      <c r="E4465" s="1"/>
      <c r="F4465" s="1" t="s">
        <v>8</v>
      </c>
    </row>
    <row r="4466" spans="1:6" hidden="1" x14ac:dyDescent="0.25">
      <c r="A4466" s="1" t="s">
        <v>39</v>
      </c>
      <c r="B4466" s="2">
        <v>45137.291041666664</v>
      </c>
      <c r="C4466" s="1">
        <v>37.646727525475399</v>
      </c>
      <c r="D4466" s="1">
        <v>-121.19316005712101</v>
      </c>
      <c r="E4466" s="1">
        <v>1.4513919205438901</v>
      </c>
      <c r="F4466" s="1" t="s">
        <v>7</v>
      </c>
    </row>
    <row r="4467" spans="1:6" hidden="1" x14ac:dyDescent="0.25">
      <c r="A4467" s="1" t="s">
        <v>23</v>
      </c>
      <c r="B4467" s="2">
        <v>45137.291076388887</v>
      </c>
      <c r="C4467" s="1">
        <v>37.141116912034803</v>
      </c>
      <c r="D4467" s="1">
        <v>-121.329682462085</v>
      </c>
      <c r="E4467" s="1"/>
      <c r="F4467" s="1" t="s">
        <v>8</v>
      </c>
    </row>
    <row r="4468" spans="1:6" hidden="1" x14ac:dyDescent="0.25">
      <c r="A4468" s="1" t="s">
        <v>17</v>
      </c>
      <c r="B4468" s="2">
        <v>45137.291122685187</v>
      </c>
      <c r="C4468" s="1">
        <v>37.9153111189718</v>
      </c>
      <c r="D4468" s="1">
        <v>-121.87677126073</v>
      </c>
      <c r="E4468" s="1">
        <v>5.2851015437386</v>
      </c>
      <c r="F4468" s="1" t="s">
        <v>7</v>
      </c>
    </row>
    <row r="4469" spans="1:6" hidden="1" x14ac:dyDescent="0.25">
      <c r="A4469" s="1" t="s">
        <v>57</v>
      </c>
      <c r="B4469" s="2">
        <v>45137.291122685187</v>
      </c>
      <c r="C4469" s="1">
        <v>37.064074071993403</v>
      </c>
      <c r="D4469" s="1">
        <v>-121.393290197941</v>
      </c>
      <c r="E4469" s="1">
        <v>4.38563779563464</v>
      </c>
      <c r="F4469" s="1" t="s">
        <v>7</v>
      </c>
    </row>
    <row r="4470" spans="1:6" hidden="1" x14ac:dyDescent="0.25">
      <c r="A4470" s="1" t="s">
        <v>34</v>
      </c>
      <c r="B4470" s="2">
        <v>45137.291134259256</v>
      </c>
      <c r="C4470" s="1">
        <v>37.3940794162964</v>
      </c>
      <c r="D4470" s="1">
        <v>-121.552300109546</v>
      </c>
      <c r="E4470" s="1"/>
      <c r="F4470" s="1" t="s">
        <v>8</v>
      </c>
    </row>
    <row r="4471" spans="1:6" hidden="1" x14ac:dyDescent="0.25">
      <c r="A4471" s="1" t="s">
        <v>39</v>
      </c>
      <c r="B4471" s="2">
        <v>45137.291134259256</v>
      </c>
      <c r="C4471" s="1">
        <v>37.254501877608703</v>
      </c>
      <c r="D4471" s="1">
        <v>-121.991816880032</v>
      </c>
      <c r="E4471" s="1"/>
      <c r="F4471" s="1" t="s">
        <v>8</v>
      </c>
    </row>
    <row r="4472" spans="1:6" hidden="1" x14ac:dyDescent="0.25">
      <c r="A4472" s="1" t="s">
        <v>40</v>
      </c>
      <c r="B4472" s="2">
        <v>45137.291134259256</v>
      </c>
      <c r="C4472" s="1">
        <v>37.944992417411903</v>
      </c>
      <c r="D4472" s="1">
        <v>-121.744623461177</v>
      </c>
      <c r="E4472" s="1"/>
      <c r="F4472" s="1" t="s">
        <v>8</v>
      </c>
    </row>
    <row r="4473" spans="1:6" hidden="1" x14ac:dyDescent="0.25">
      <c r="A4473" s="1" t="s">
        <v>13</v>
      </c>
      <c r="B4473" s="2">
        <v>45137.29115740741</v>
      </c>
      <c r="C4473" s="1">
        <v>37.158195180923499</v>
      </c>
      <c r="D4473" s="1">
        <v>-121.935458375534</v>
      </c>
      <c r="E4473" s="1"/>
      <c r="F4473" s="1" t="s">
        <v>8</v>
      </c>
    </row>
    <row r="4474" spans="1:6" hidden="1" x14ac:dyDescent="0.25">
      <c r="A4474" s="1" t="s">
        <v>26</v>
      </c>
      <c r="B4474" s="2">
        <v>45137.291168981479</v>
      </c>
      <c r="C4474" s="1">
        <v>37.326162885924603</v>
      </c>
      <c r="D4474" s="1">
        <v>-121.957903092313</v>
      </c>
      <c r="E4474" s="1"/>
      <c r="F4474" s="1" t="s">
        <v>8</v>
      </c>
    </row>
    <row r="4475" spans="1:6" hidden="1" x14ac:dyDescent="0.25">
      <c r="A4475" s="1" t="s">
        <v>21</v>
      </c>
      <c r="B4475" s="2">
        <v>45137.291180555556</v>
      </c>
      <c r="C4475" s="1">
        <v>37.899250054903298</v>
      </c>
      <c r="D4475" s="1">
        <v>-121.774383991988</v>
      </c>
      <c r="E4475" s="1"/>
      <c r="F4475" s="1" t="s">
        <v>8</v>
      </c>
    </row>
    <row r="4476" spans="1:6" hidden="1" x14ac:dyDescent="0.25">
      <c r="A4476" s="1" t="s">
        <v>30</v>
      </c>
      <c r="B4476" s="2">
        <v>45137.291192129633</v>
      </c>
      <c r="C4476" s="1">
        <v>37.027965416422198</v>
      </c>
      <c r="D4476" s="1">
        <v>-121.849841707837</v>
      </c>
      <c r="E4476" s="1"/>
      <c r="F4476" s="1" t="s">
        <v>8</v>
      </c>
    </row>
    <row r="4477" spans="1:6" hidden="1" x14ac:dyDescent="0.25">
      <c r="A4477" s="1" t="s">
        <v>55</v>
      </c>
      <c r="B4477" s="2">
        <v>45137.291226851848</v>
      </c>
      <c r="C4477" s="1">
        <v>37.688627713495698</v>
      </c>
      <c r="D4477" s="1">
        <v>-121.37706943710501</v>
      </c>
      <c r="E4477" s="1">
        <v>1.1736299567235899</v>
      </c>
      <c r="F4477" s="1" t="s">
        <v>7</v>
      </c>
    </row>
    <row r="4478" spans="1:6" hidden="1" x14ac:dyDescent="0.25">
      <c r="A4478" s="1" t="s">
        <v>37</v>
      </c>
      <c r="B4478" s="2">
        <v>45137.291261574072</v>
      </c>
      <c r="C4478" s="1">
        <v>37.873448820813401</v>
      </c>
      <c r="D4478" s="1">
        <v>-121.237706589566</v>
      </c>
      <c r="E4478" s="1">
        <v>6.8145644278919804</v>
      </c>
      <c r="F4478" s="1" t="s">
        <v>7</v>
      </c>
    </row>
    <row r="4479" spans="1:6" hidden="1" x14ac:dyDescent="0.25">
      <c r="A4479" s="1" t="s">
        <v>27</v>
      </c>
      <c r="B4479" s="2">
        <v>45137.291296296295</v>
      </c>
      <c r="C4479" s="1">
        <v>37.954384091337197</v>
      </c>
      <c r="D4479" s="1">
        <v>-121.345706608406</v>
      </c>
      <c r="E4479" s="1">
        <v>9.16601053415976</v>
      </c>
      <c r="F4479" s="1" t="s">
        <v>7</v>
      </c>
    </row>
    <row r="4480" spans="1:6" hidden="1" x14ac:dyDescent="0.25">
      <c r="A4480" s="1" t="s">
        <v>48</v>
      </c>
      <c r="B4480" s="2">
        <v>45137.291307870371</v>
      </c>
      <c r="C4480" s="1">
        <v>37.176143068446201</v>
      </c>
      <c r="D4480" s="1">
        <v>-121.833619879753</v>
      </c>
      <c r="E4480" s="1">
        <v>3.1355308927321599</v>
      </c>
      <c r="F4480" s="1" t="s">
        <v>7</v>
      </c>
    </row>
    <row r="4481" spans="1:6" hidden="1" x14ac:dyDescent="0.25">
      <c r="A4481" s="1" t="s">
        <v>12</v>
      </c>
      <c r="B4481" s="2">
        <v>45137.291319444441</v>
      </c>
      <c r="C4481" s="1">
        <v>37.943472826642598</v>
      </c>
      <c r="D4481" s="1">
        <v>-121.844710495165</v>
      </c>
      <c r="E4481" s="1">
        <v>8.3803046407340496</v>
      </c>
      <c r="F4481" s="1" t="s">
        <v>7</v>
      </c>
    </row>
    <row r="4482" spans="1:6" hidden="1" x14ac:dyDescent="0.25">
      <c r="A4482" s="1" t="s">
        <v>20</v>
      </c>
      <c r="B4482" s="2">
        <v>45137.291331018518</v>
      </c>
      <c r="C4482" s="1">
        <v>37.510539325459</v>
      </c>
      <c r="D4482" s="1">
        <v>-121.17486629002801</v>
      </c>
      <c r="E4482" s="1">
        <v>6.6128940362794397</v>
      </c>
      <c r="F4482" s="1" t="s">
        <v>7</v>
      </c>
    </row>
    <row r="4483" spans="1:6" hidden="1" x14ac:dyDescent="0.25">
      <c r="A4483" s="1" t="s">
        <v>43</v>
      </c>
      <c r="B4483" s="2">
        <v>45137.291388888887</v>
      </c>
      <c r="C4483" s="1">
        <v>37.492236356654097</v>
      </c>
      <c r="D4483" s="1">
        <v>-121.839280516606</v>
      </c>
      <c r="E4483" s="1">
        <v>2.0285712592091198</v>
      </c>
      <c r="F4483" s="1" t="s">
        <v>7</v>
      </c>
    </row>
    <row r="4484" spans="1:6" hidden="1" x14ac:dyDescent="0.25">
      <c r="A4484" s="1" t="s">
        <v>17</v>
      </c>
      <c r="B4484" s="2">
        <v>45137.291400462964</v>
      </c>
      <c r="C4484" s="1">
        <v>37.144556008247399</v>
      </c>
      <c r="D4484" s="1">
        <v>-121.259045246502</v>
      </c>
      <c r="E4484" s="1"/>
      <c r="F4484" s="1" t="s">
        <v>8</v>
      </c>
    </row>
    <row r="4485" spans="1:6" hidden="1" x14ac:dyDescent="0.25">
      <c r="A4485" s="1" t="s">
        <v>26</v>
      </c>
      <c r="B4485" s="2">
        <v>45137.291400462964</v>
      </c>
      <c r="C4485" s="1">
        <v>37.442540348410098</v>
      </c>
      <c r="D4485" s="1">
        <v>-121.554492023474</v>
      </c>
      <c r="E4485" s="1"/>
      <c r="F4485" s="1" t="s">
        <v>8</v>
      </c>
    </row>
    <row r="4486" spans="1:6" hidden="1" x14ac:dyDescent="0.25">
      <c r="A4486" s="1" t="s">
        <v>45</v>
      </c>
      <c r="B4486" s="2">
        <v>45137.291400462964</v>
      </c>
      <c r="C4486" s="1">
        <v>37.0550786565721</v>
      </c>
      <c r="D4486" s="1">
        <v>-121.17833786535699</v>
      </c>
      <c r="E4486" s="1">
        <v>9.2644612223155693</v>
      </c>
      <c r="F4486" s="1" t="s">
        <v>7</v>
      </c>
    </row>
    <row r="4487" spans="1:6" hidden="1" x14ac:dyDescent="0.25">
      <c r="A4487" s="1" t="s">
        <v>52</v>
      </c>
      <c r="B4487" s="2">
        <v>45137.291400462964</v>
      </c>
      <c r="C4487" s="1">
        <v>37.456847999056301</v>
      </c>
      <c r="D4487" s="1">
        <v>-121.28984492994</v>
      </c>
      <c r="E4487" s="1"/>
      <c r="F4487" s="1" t="s">
        <v>8</v>
      </c>
    </row>
    <row r="4488" spans="1:6" hidden="1" x14ac:dyDescent="0.25">
      <c r="A4488" s="1" t="s">
        <v>18</v>
      </c>
      <c r="B4488" s="2">
        <v>45137.291435185187</v>
      </c>
      <c r="C4488" s="1">
        <v>37.8554255951681</v>
      </c>
      <c r="D4488" s="1">
        <v>-121.83964267486699</v>
      </c>
      <c r="E4488" s="1"/>
      <c r="F4488" s="1" t="s">
        <v>8</v>
      </c>
    </row>
    <row r="4489" spans="1:6" hidden="1" x14ac:dyDescent="0.25">
      <c r="A4489" s="1" t="s">
        <v>54</v>
      </c>
      <c r="B4489" s="2">
        <v>45137.291446759256</v>
      </c>
      <c r="C4489" s="1">
        <v>37.020801500391997</v>
      </c>
      <c r="D4489" s="1">
        <v>-121.050310158033</v>
      </c>
      <c r="E4489" s="1"/>
      <c r="F4489" s="1" t="s">
        <v>8</v>
      </c>
    </row>
    <row r="4490" spans="1:6" hidden="1" x14ac:dyDescent="0.25">
      <c r="A4490" s="1" t="s">
        <v>10</v>
      </c>
      <c r="B4490" s="2">
        <v>45137.29146990741</v>
      </c>
      <c r="C4490" s="1">
        <v>37.993484937050702</v>
      </c>
      <c r="D4490" s="1">
        <v>-121.277885359271</v>
      </c>
      <c r="E4490" s="1">
        <v>7.9755401818355001</v>
      </c>
      <c r="F4490" s="1" t="s">
        <v>7</v>
      </c>
    </row>
    <row r="4491" spans="1:6" hidden="1" x14ac:dyDescent="0.25">
      <c r="A4491" s="1" t="s">
        <v>25</v>
      </c>
      <c r="B4491" s="2">
        <v>45137.291481481479</v>
      </c>
      <c r="C4491" s="1">
        <v>37.466940535979603</v>
      </c>
      <c r="D4491" s="1">
        <v>-121.710034083878</v>
      </c>
      <c r="E4491" s="1">
        <v>5.4025626586375699</v>
      </c>
      <c r="F4491" s="1" t="s">
        <v>7</v>
      </c>
    </row>
    <row r="4492" spans="1:6" hidden="1" x14ac:dyDescent="0.25">
      <c r="A4492" s="1" t="s">
        <v>23</v>
      </c>
      <c r="B4492" s="2">
        <v>45137.291504629633</v>
      </c>
      <c r="C4492" s="1">
        <v>37.786042627517098</v>
      </c>
      <c r="D4492" s="1">
        <v>-121.58120529188599</v>
      </c>
      <c r="E4492" s="1">
        <v>8.8072272014337596</v>
      </c>
      <c r="F4492" s="1" t="s">
        <v>7</v>
      </c>
    </row>
    <row r="4493" spans="1:6" hidden="1" x14ac:dyDescent="0.25">
      <c r="A4493" s="1" t="s">
        <v>11</v>
      </c>
      <c r="B4493" s="2">
        <v>45137.291516203702</v>
      </c>
      <c r="C4493" s="1">
        <v>37.245199015033499</v>
      </c>
      <c r="D4493" s="1">
        <v>-121.622479435069</v>
      </c>
      <c r="E4493" s="1">
        <v>9.0367515010333008</v>
      </c>
      <c r="F4493" s="1" t="s">
        <v>7</v>
      </c>
    </row>
    <row r="4494" spans="1:6" hidden="1" x14ac:dyDescent="0.25">
      <c r="A4494" s="1" t="s">
        <v>22</v>
      </c>
      <c r="B4494" s="2">
        <v>45137.291516203702</v>
      </c>
      <c r="C4494" s="1">
        <v>37.266143764779798</v>
      </c>
      <c r="D4494" s="1">
        <v>-121.386752923429</v>
      </c>
      <c r="E4494" s="1"/>
      <c r="F4494" s="1" t="s">
        <v>8</v>
      </c>
    </row>
    <row r="4495" spans="1:6" hidden="1" x14ac:dyDescent="0.25">
      <c r="A4495" s="1" t="s">
        <v>40</v>
      </c>
      <c r="B4495" s="2">
        <v>45137.291527777779</v>
      </c>
      <c r="C4495" s="1">
        <v>37.097167160428299</v>
      </c>
      <c r="D4495" s="1">
        <v>-121.101943978964</v>
      </c>
      <c r="E4495" s="1"/>
      <c r="F4495" s="1" t="s">
        <v>8</v>
      </c>
    </row>
    <row r="4496" spans="1:6" hidden="1" x14ac:dyDescent="0.25">
      <c r="A4496" s="1" t="s">
        <v>56</v>
      </c>
      <c r="B4496" s="2">
        <v>45137.291539351849</v>
      </c>
      <c r="C4496" s="1">
        <v>37.372732224853401</v>
      </c>
      <c r="D4496" s="1">
        <v>-121.02680634461299</v>
      </c>
      <c r="E4496" s="1">
        <v>6.7144206549410201</v>
      </c>
      <c r="F4496" s="1" t="s">
        <v>7</v>
      </c>
    </row>
    <row r="4497" spans="1:6" hidden="1" x14ac:dyDescent="0.25">
      <c r="A4497" s="1" t="s">
        <v>52</v>
      </c>
      <c r="B4497" s="2">
        <v>45137.291550925926</v>
      </c>
      <c r="C4497" s="1">
        <v>37.599422545396898</v>
      </c>
      <c r="D4497" s="1">
        <v>-121.241733605687</v>
      </c>
      <c r="E4497" s="1">
        <v>4.3246764276073302</v>
      </c>
      <c r="F4497" s="1" t="s">
        <v>7</v>
      </c>
    </row>
    <row r="4498" spans="1:6" hidden="1" x14ac:dyDescent="0.25">
      <c r="A4498" s="1" t="s">
        <v>54</v>
      </c>
      <c r="B4498" s="2">
        <v>45137.291550925926</v>
      </c>
      <c r="C4498" s="1">
        <v>37.505895063025299</v>
      </c>
      <c r="D4498" s="1">
        <v>-121.719418533405</v>
      </c>
      <c r="E4498" s="1">
        <v>6.47778462204323</v>
      </c>
      <c r="F4498" s="1" t="s">
        <v>7</v>
      </c>
    </row>
    <row r="4499" spans="1:6" hidden="1" x14ac:dyDescent="0.25">
      <c r="A4499" s="1" t="s">
        <v>21</v>
      </c>
      <c r="B4499" s="2">
        <v>45137.291562500002</v>
      </c>
      <c r="C4499" s="1">
        <v>37.600646620663902</v>
      </c>
      <c r="D4499" s="1">
        <v>-121.43709636481999</v>
      </c>
      <c r="E4499" s="1">
        <v>1.12580728976442</v>
      </c>
      <c r="F4499" s="1" t="s">
        <v>7</v>
      </c>
    </row>
    <row r="4500" spans="1:6" hidden="1" x14ac:dyDescent="0.25">
      <c r="A4500" s="1" t="s">
        <v>26</v>
      </c>
      <c r="B4500" s="2">
        <v>45137.291562500002</v>
      </c>
      <c r="C4500" s="1">
        <v>37.126907061022997</v>
      </c>
      <c r="D4500" s="1">
        <v>-121.68243744870701</v>
      </c>
      <c r="E4500" s="1">
        <v>2.60159482591075</v>
      </c>
      <c r="F4500" s="1" t="s">
        <v>7</v>
      </c>
    </row>
    <row r="4501" spans="1:6" hidden="1" x14ac:dyDescent="0.25">
      <c r="A4501" s="1" t="s">
        <v>45</v>
      </c>
      <c r="B4501" s="2">
        <v>45137.291585648149</v>
      </c>
      <c r="C4501" s="1">
        <v>37.784930797911301</v>
      </c>
      <c r="D4501" s="1">
        <v>-121.713381839246</v>
      </c>
      <c r="E4501" s="1">
        <v>4.9831106567568204</v>
      </c>
      <c r="F4501" s="1" t="s">
        <v>7</v>
      </c>
    </row>
    <row r="4502" spans="1:6" hidden="1" x14ac:dyDescent="0.25">
      <c r="A4502" s="1" t="s">
        <v>49</v>
      </c>
      <c r="B4502" s="2">
        <v>45137.291585648149</v>
      </c>
      <c r="C4502" s="1">
        <v>37.9708176615909</v>
      </c>
      <c r="D4502" s="1">
        <v>-121.44427704727801</v>
      </c>
      <c r="E4502" s="1"/>
      <c r="F4502" s="1" t="s">
        <v>8</v>
      </c>
    </row>
    <row r="4503" spans="1:6" hidden="1" x14ac:dyDescent="0.25">
      <c r="A4503" s="1" t="s">
        <v>53</v>
      </c>
      <c r="B4503" s="2">
        <v>45137.291608796295</v>
      </c>
      <c r="C4503" s="1">
        <v>37.129378077552197</v>
      </c>
      <c r="D4503" s="1">
        <v>-121.57624344102599</v>
      </c>
      <c r="E4503" s="1">
        <v>6.5507419268758902</v>
      </c>
      <c r="F4503" s="1" t="s">
        <v>7</v>
      </c>
    </row>
    <row r="4504" spans="1:6" hidden="1" x14ac:dyDescent="0.25">
      <c r="A4504" s="1" t="s">
        <v>41</v>
      </c>
      <c r="B4504" s="2">
        <v>45137.291620370372</v>
      </c>
      <c r="C4504" s="1">
        <v>37.343707102350798</v>
      </c>
      <c r="D4504" s="1">
        <v>-121.766017435435</v>
      </c>
      <c r="E4504" s="1">
        <v>2.2967081295801601</v>
      </c>
      <c r="F4504" s="1" t="s">
        <v>7</v>
      </c>
    </row>
    <row r="4505" spans="1:6" hidden="1" x14ac:dyDescent="0.25">
      <c r="A4505" s="1" t="s">
        <v>21</v>
      </c>
      <c r="B4505" s="2">
        <v>45137.291701388887</v>
      </c>
      <c r="C4505" s="1">
        <v>37.278366293542</v>
      </c>
      <c r="D4505" s="1">
        <v>-121.90139508510499</v>
      </c>
      <c r="E4505" s="1"/>
      <c r="F4505" s="1" t="s">
        <v>8</v>
      </c>
    </row>
    <row r="4506" spans="1:6" hidden="1" x14ac:dyDescent="0.25">
      <c r="A4506" s="1" t="s">
        <v>48</v>
      </c>
      <c r="B4506" s="2">
        <v>45137.291712962964</v>
      </c>
      <c r="C4506" s="1">
        <v>37.939591272404002</v>
      </c>
      <c r="D4506" s="1">
        <v>-121.321967577751</v>
      </c>
      <c r="E4506" s="1">
        <v>6.9068213610071902</v>
      </c>
      <c r="F4506" s="1" t="s">
        <v>7</v>
      </c>
    </row>
    <row r="4507" spans="1:6" hidden="1" x14ac:dyDescent="0.25">
      <c r="A4507" s="1" t="s">
        <v>54</v>
      </c>
      <c r="B4507" s="2">
        <v>45137.291712962964</v>
      </c>
      <c r="C4507" s="1">
        <v>37.763736880403897</v>
      </c>
      <c r="D4507" s="1">
        <v>-121.262035349375</v>
      </c>
      <c r="E4507" s="1">
        <v>9.1725589175089706</v>
      </c>
      <c r="F4507" s="1" t="s">
        <v>7</v>
      </c>
    </row>
    <row r="4508" spans="1:6" hidden="1" x14ac:dyDescent="0.25">
      <c r="A4508" s="1" t="s">
        <v>55</v>
      </c>
      <c r="B4508" s="2">
        <v>45137.291724537034</v>
      </c>
      <c r="C4508" s="1">
        <v>37.432448566907802</v>
      </c>
      <c r="D4508" s="1">
        <v>-121.61061565859799</v>
      </c>
      <c r="E4508" s="1"/>
      <c r="F4508" s="1" t="s">
        <v>8</v>
      </c>
    </row>
    <row r="4509" spans="1:6" hidden="1" x14ac:dyDescent="0.25">
      <c r="A4509" s="1" t="s">
        <v>36</v>
      </c>
      <c r="B4509" s="2">
        <v>45137.291747685187</v>
      </c>
      <c r="C4509" s="1">
        <v>37.326000971884604</v>
      </c>
      <c r="D4509" s="1">
        <v>-121.233952250176</v>
      </c>
      <c r="E4509" s="1">
        <v>4.4537624298697702</v>
      </c>
      <c r="F4509" s="1" t="s">
        <v>7</v>
      </c>
    </row>
    <row r="4510" spans="1:6" hidden="1" x14ac:dyDescent="0.25">
      <c r="A4510" s="1" t="s">
        <v>38</v>
      </c>
      <c r="B4510" s="2">
        <v>45137.291747685187</v>
      </c>
      <c r="C4510" s="1">
        <v>37.440690654019598</v>
      </c>
      <c r="D4510" s="1">
        <v>-121.646157362</v>
      </c>
      <c r="E4510" s="1">
        <v>1.70335278631418</v>
      </c>
      <c r="F4510" s="1" t="s">
        <v>7</v>
      </c>
    </row>
    <row r="4511" spans="1:6" hidden="1" x14ac:dyDescent="0.25">
      <c r="A4511" s="1" t="s">
        <v>26</v>
      </c>
      <c r="B4511" s="2">
        <v>45137.291770833333</v>
      </c>
      <c r="C4511" s="1">
        <v>37.978261603579803</v>
      </c>
      <c r="D4511" s="1">
        <v>-121.723052645454</v>
      </c>
      <c r="E4511" s="1"/>
      <c r="F4511" s="1" t="s">
        <v>8</v>
      </c>
    </row>
    <row r="4512" spans="1:6" hidden="1" x14ac:dyDescent="0.25">
      <c r="A4512" s="1" t="s">
        <v>14</v>
      </c>
      <c r="B4512" s="2">
        <v>45137.291851851849</v>
      </c>
      <c r="C4512" s="1">
        <v>37.502400242631303</v>
      </c>
      <c r="D4512" s="1">
        <v>-121.62999315502</v>
      </c>
      <c r="E4512" s="1">
        <v>3.11453163380807</v>
      </c>
      <c r="F4512" s="1" t="s">
        <v>7</v>
      </c>
    </row>
    <row r="4513" spans="1:6" hidden="1" x14ac:dyDescent="0.25">
      <c r="A4513" s="1" t="s">
        <v>22</v>
      </c>
      <c r="B4513" s="2">
        <v>45137.291851851849</v>
      </c>
      <c r="C4513" s="1">
        <v>37.956264480057001</v>
      </c>
      <c r="D4513" s="1">
        <v>-121.15460056753</v>
      </c>
      <c r="E4513" s="1"/>
      <c r="F4513" s="1" t="s">
        <v>8</v>
      </c>
    </row>
    <row r="4514" spans="1:6" hidden="1" x14ac:dyDescent="0.25">
      <c r="A4514" s="1" t="s">
        <v>46</v>
      </c>
      <c r="B4514" s="2">
        <v>45137.291863425926</v>
      </c>
      <c r="C4514" s="1">
        <v>37.9554434537392</v>
      </c>
      <c r="D4514" s="1">
        <v>-121.848296480039</v>
      </c>
      <c r="E4514" s="1">
        <v>7.4974438505658902</v>
      </c>
      <c r="F4514" s="1" t="s">
        <v>7</v>
      </c>
    </row>
    <row r="4515" spans="1:6" hidden="1" x14ac:dyDescent="0.25">
      <c r="A4515" s="1" t="s">
        <v>57</v>
      </c>
      <c r="B4515" s="2">
        <v>45137.291863425926</v>
      </c>
      <c r="C4515" s="1">
        <v>37.758849164860102</v>
      </c>
      <c r="D4515" s="1">
        <v>-121.26934624011299</v>
      </c>
      <c r="E4515" s="1">
        <v>1.6477576663089399</v>
      </c>
      <c r="F4515" s="1" t="s">
        <v>7</v>
      </c>
    </row>
    <row r="4516" spans="1:6" hidden="1" x14ac:dyDescent="0.25">
      <c r="A4516" s="1" t="s">
        <v>18</v>
      </c>
      <c r="B4516" s="2">
        <v>45137.291875000003</v>
      </c>
      <c r="C4516" s="1">
        <v>37.616973580608303</v>
      </c>
      <c r="D4516" s="1">
        <v>-121.551527721911</v>
      </c>
      <c r="E4516" s="1">
        <v>6.2069050905613601</v>
      </c>
      <c r="F4516" s="1" t="s">
        <v>7</v>
      </c>
    </row>
    <row r="4517" spans="1:6" hidden="1" x14ac:dyDescent="0.25">
      <c r="A4517" s="1" t="s">
        <v>27</v>
      </c>
      <c r="B4517" s="2">
        <v>45137.291875000003</v>
      </c>
      <c r="C4517" s="1">
        <v>37.867751816582498</v>
      </c>
      <c r="D4517" s="1">
        <v>-121.764779460178</v>
      </c>
      <c r="E4517" s="1"/>
      <c r="F4517" s="1" t="s">
        <v>8</v>
      </c>
    </row>
    <row r="4518" spans="1:6" hidden="1" x14ac:dyDescent="0.25">
      <c r="A4518" s="1" t="s">
        <v>11</v>
      </c>
      <c r="B4518" s="2">
        <v>45137.291898148149</v>
      </c>
      <c r="C4518" s="1">
        <v>37.885376343953602</v>
      </c>
      <c r="D4518" s="1">
        <v>-121.673783000526</v>
      </c>
      <c r="E4518" s="1"/>
      <c r="F4518" s="1" t="s">
        <v>8</v>
      </c>
    </row>
    <row r="4519" spans="1:6" hidden="1" x14ac:dyDescent="0.25">
      <c r="A4519" s="1" t="s">
        <v>14</v>
      </c>
      <c r="B4519" s="2">
        <v>45137.291909722226</v>
      </c>
      <c r="C4519" s="1">
        <v>37.449171424282603</v>
      </c>
      <c r="D4519" s="1">
        <v>-121.420931936142</v>
      </c>
      <c r="E4519" s="1">
        <v>7.7655189039544599</v>
      </c>
      <c r="F4519" s="1" t="s">
        <v>7</v>
      </c>
    </row>
    <row r="4520" spans="1:6" hidden="1" x14ac:dyDescent="0.25">
      <c r="A4520" s="1" t="s">
        <v>45</v>
      </c>
      <c r="B4520" s="2">
        <v>45137.291909722226</v>
      </c>
      <c r="C4520" s="1">
        <v>37.647789798708999</v>
      </c>
      <c r="D4520" s="1">
        <v>-121.437301257488</v>
      </c>
      <c r="E4520" s="1">
        <v>6.4135529236757503</v>
      </c>
      <c r="F4520" s="1" t="s">
        <v>7</v>
      </c>
    </row>
    <row r="4521" spans="1:6" hidden="1" x14ac:dyDescent="0.25">
      <c r="A4521" s="1" t="s">
        <v>55</v>
      </c>
      <c r="B4521" s="2">
        <v>45137.291932870372</v>
      </c>
      <c r="C4521" s="1">
        <v>37.050679524883499</v>
      </c>
      <c r="D4521" s="1">
        <v>-121.722050742896</v>
      </c>
      <c r="E4521" s="1">
        <v>9.3730187078885692</v>
      </c>
      <c r="F4521" s="1" t="s">
        <v>7</v>
      </c>
    </row>
    <row r="4522" spans="1:6" hidden="1" x14ac:dyDescent="0.25">
      <c r="A4522" s="1" t="s">
        <v>30</v>
      </c>
      <c r="B4522" s="2">
        <v>45137.291956018518</v>
      </c>
      <c r="C4522" s="1">
        <v>37.062178708095502</v>
      </c>
      <c r="D4522" s="1">
        <v>-121.42370040061</v>
      </c>
      <c r="E4522" s="1"/>
      <c r="F4522" s="1" t="s">
        <v>8</v>
      </c>
    </row>
    <row r="4523" spans="1:6" hidden="1" x14ac:dyDescent="0.25">
      <c r="A4523" s="1" t="s">
        <v>34</v>
      </c>
      <c r="B4523" s="2">
        <v>45137.291956018518</v>
      </c>
      <c r="C4523" s="1">
        <v>37.9347129899854</v>
      </c>
      <c r="D4523" s="1">
        <v>-121.971311539704</v>
      </c>
      <c r="E4523" s="1">
        <v>9.5283448675376494</v>
      </c>
      <c r="F4523" s="1" t="s">
        <v>7</v>
      </c>
    </row>
    <row r="4524" spans="1:6" hidden="1" x14ac:dyDescent="0.25">
      <c r="A4524" s="1" t="s">
        <v>9</v>
      </c>
      <c r="B4524" s="2">
        <v>45137.291979166665</v>
      </c>
      <c r="C4524" s="1">
        <v>37.337053300758498</v>
      </c>
      <c r="D4524" s="1">
        <v>-121.872027189165</v>
      </c>
      <c r="E4524" s="1"/>
      <c r="F4524" s="1" t="s">
        <v>8</v>
      </c>
    </row>
    <row r="4525" spans="1:6" hidden="1" x14ac:dyDescent="0.25">
      <c r="A4525" s="1" t="s">
        <v>53</v>
      </c>
      <c r="B4525" s="2">
        <v>45137.292013888888</v>
      </c>
      <c r="C4525" s="1">
        <v>37.621738447040201</v>
      </c>
      <c r="D4525" s="1">
        <v>-121.80504931377401</v>
      </c>
      <c r="E4525" s="1">
        <v>7.8020782248029299</v>
      </c>
      <c r="F4525" s="1" t="s">
        <v>7</v>
      </c>
    </row>
    <row r="4526" spans="1:6" hidden="1" x14ac:dyDescent="0.25">
      <c r="A4526" s="1" t="s">
        <v>34</v>
      </c>
      <c r="B4526" s="2">
        <v>45137.292037037034</v>
      </c>
      <c r="C4526" s="1">
        <v>37.597535342807298</v>
      </c>
      <c r="D4526" s="1">
        <v>-121.148259358269</v>
      </c>
      <c r="E4526" s="1">
        <v>9.1527989375464305</v>
      </c>
      <c r="F4526" s="1" t="s">
        <v>7</v>
      </c>
    </row>
    <row r="4527" spans="1:6" hidden="1" x14ac:dyDescent="0.25">
      <c r="A4527" s="1" t="s">
        <v>18</v>
      </c>
      <c r="B4527" s="2">
        <v>45137.292094907411</v>
      </c>
      <c r="C4527" s="1">
        <v>37.661240747707701</v>
      </c>
      <c r="D4527" s="1">
        <v>-121.86217925460301</v>
      </c>
      <c r="E4527" s="1">
        <v>3.6078806802252101</v>
      </c>
      <c r="F4527" s="1" t="s">
        <v>7</v>
      </c>
    </row>
    <row r="4528" spans="1:6" hidden="1" x14ac:dyDescent="0.25">
      <c r="A4528" s="1" t="s">
        <v>20</v>
      </c>
      <c r="B4528" s="2">
        <v>45137.292094907411</v>
      </c>
      <c r="C4528" s="1">
        <v>37.189009321026603</v>
      </c>
      <c r="D4528" s="1">
        <v>-121.560339493138</v>
      </c>
      <c r="E4528" s="1"/>
      <c r="F4528" s="1" t="s">
        <v>8</v>
      </c>
    </row>
    <row r="4529" spans="1:6" x14ac:dyDescent="0.25">
      <c r="A4529" s="1" t="s">
        <v>6</v>
      </c>
      <c r="B4529" s="2">
        <v>45137.29210648148</v>
      </c>
      <c r="C4529" s="1">
        <v>37.0410253959339</v>
      </c>
      <c r="D4529" s="1">
        <v>-121.689865482502</v>
      </c>
      <c r="E4529" s="1">
        <v>2.4716660345533401</v>
      </c>
      <c r="F4529" s="1" t="s">
        <v>7</v>
      </c>
    </row>
    <row r="4530" spans="1:6" hidden="1" x14ac:dyDescent="0.25">
      <c r="A4530" s="1" t="s">
        <v>30</v>
      </c>
      <c r="B4530" s="2">
        <v>45137.292129629626</v>
      </c>
      <c r="C4530" s="1">
        <v>37.342772475810897</v>
      </c>
      <c r="D4530" s="1">
        <v>-121.162499615849</v>
      </c>
      <c r="E4530" s="1"/>
      <c r="F4530" s="1" t="s">
        <v>8</v>
      </c>
    </row>
    <row r="4531" spans="1:6" hidden="1" x14ac:dyDescent="0.25">
      <c r="A4531" s="1" t="s">
        <v>49</v>
      </c>
      <c r="B4531" s="2">
        <v>45137.292141203703</v>
      </c>
      <c r="C4531" s="1">
        <v>37.187076779855403</v>
      </c>
      <c r="D4531" s="1">
        <v>-121.166034297069</v>
      </c>
      <c r="E4531" s="1"/>
      <c r="F4531" s="1" t="s">
        <v>8</v>
      </c>
    </row>
    <row r="4532" spans="1:6" hidden="1" x14ac:dyDescent="0.25">
      <c r="A4532" s="1" t="s">
        <v>37</v>
      </c>
      <c r="B4532" s="2">
        <v>45137.292164351849</v>
      </c>
      <c r="C4532" s="1">
        <v>37.867696154628703</v>
      </c>
      <c r="D4532" s="1">
        <v>-121.354659656865</v>
      </c>
      <c r="E4532" s="1">
        <v>6.1822915403028604</v>
      </c>
      <c r="F4532" s="1" t="s">
        <v>7</v>
      </c>
    </row>
    <row r="4533" spans="1:6" hidden="1" x14ac:dyDescent="0.25">
      <c r="A4533" s="1" t="s">
        <v>39</v>
      </c>
      <c r="B4533" s="2">
        <v>45137.292175925926</v>
      </c>
      <c r="C4533" s="1">
        <v>37.582345989112497</v>
      </c>
      <c r="D4533" s="1">
        <v>-121.007467216161</v>
      </c>
      <c r="E4533" s="1"/>
      <c r="F4533" s="1" t="s">
        <v>8</v>
      </c>
    </row>
    <row r="4534" spans="1:6" hidden="1" x14ac:dyDescent="0.25">
      <c r="A4534" s="1" t="s">
        <v>40</v>
      </c>
      <c r="B4534" s="2">
        <v>45137.292175925926</v>
      </c>
      <c r="C4534" s="1">
        <v>37.279058993991399</v>
      </c>
      <c r="D4534" s="1">
        <v>-121.19733878707601</v>
      </c>
      <c r="E4534" s="1">
        <v>8.03756230686656</v>
      </c>
      <c r="F4534" s="1" t="s">
        <v>7</v>
      </c>
    </row>
    <row r="4535" spans="1:6" hidden="1" x14ac:dyDescent="0.25">
      <c r="A4535" s="1" t="s">
        <v>41</v>
      </c>
      <c r="B4535" s="2">
        <v>45137.292175925926</v>
      </c>
      <c r="C4535" s="1">
        <v>37.675267897527497</v>
      </c>
      <c r="D4535" s="1">
        <v>-121.053580716917</v>
      </c>
      <c r="E4535" s="1">
        <v>9.9092343145396597</v>
      </c>
      <c r="F4535" s="1" t="s">
        <v>7</v>
      </c>
    </row>
    <row r="4536" spans="1:6" hidden="1" x14ac:dyDescent="0.25">
      <c r="A4536" s="1" t="s">
        <v>33</v>
      </c>
      <c r="B4536" s="2">
        <v>45137.292187500003</v>
      </c>
      <c r="C4536" s="1">
        <v>37.642397415913997</v>
      </c>
      <c r="D4536" s="1">
        <v>-121.619717944314</v>
      </c>
      <c r="E4536" s="1">
        <v>5.5922606008191202</v>
      </c>
      <c r="F4536" s="1" t="s">
        <v>7</v>
      </c>
    </row>
    <row r="4537" spans="1:6" hidden="1" x14ac:dyDescent="0.25">
      <c r="A4537" s="1" t="s">
        <v>9</v>
      </c>
      <c r="B4537" s="2">
        <v>45137.292199074072</v>
      </c>
      <c r="C4537" s="1">
        <v>37.166029437607499</v>
      </c>
      <c r="D4537" s="1">
        <v>-121.751251264652</v>
      </c>
      <c r="E4537" s="1"/>
      <c r="F4537" s="1" t="s">
        <v>8</v>
      </c>
    </row>
    <row r="4538" spans="1:6" hidden="1" x14ac:dyDescent="0.25">
      <c r="A4538" s="1" t="s">
        <v>10</v>
      </c>
      <c r="B4538" s="2">
        <v>45137.292233796295</v>
      </c>
      <c r="C4538" s="1">
        <v>37.295014002932703</v>
      </c>
      <c r="D4538" s="1">
        <v>-121.82869595214601</v>
      </c>
      <c r="E4538" s="1"/>
      <c r="F4538" s="1" t="s">
        <v>8</v>
      </c>
    </row>
    <row r="4539" spans="1:6" hidden="1" x14ac:dyDescent="0.25">
      <c r="A4539" s="1" t="s">
        <v>25</v>
      </c>
      <c r="B4539" s="2">
        <v>45137.292233796295</v>
      </c>
      <c r="C4539" s="1">
        <v>37.919923840485602</v>
      </c>
      <c r="D4539" s="1">
        <v>-121.05666527506401</v>
      </c>
      <c r="E4539" s="1"/>
      <c r="F4539" s="1" t="s">
        <v>8</v>
      </c>
    </row>
    <row r="4540" spans="1:6" hidden="1" x14ac:dyDescent="0.25">
      <c r="A4540" s="1" t="s">
        <v>46</v>
      </c>
      <c r="B4540" s="2">
        <v>45137.292280092595</v>
      </c>
      <c r="C4540" s="1">
        <v>37.867758085651403</v>
      </c>
      <c r="D4540" s="1">
        <v>-121.668951879562</v>
      </c>
      <c r="E4540" s="1"/>
      <c r="F4540" s="1" t="s">
        <v>8</v>
      </c>
    </row>
    <row r="4541" spans="1:6" hidden="1" x14ac:dyDescent="0.25">
      <c r="A4541" s="1" t="s">
        <v>53</v>
      </c>
      <c r="B4541" s="2">
        <v>45137.292349537034</v>
      </c>
      <c r="C4541" s="1">
        <v>37.435536469653698</v>
      </c>
      <c r="D4541" s="1">
        <v>-121.676862095236</v>
      </c>
      <c r="E4541" s="1"/>
      <c r="F4541" s="1" t="s">
        <v>8</v>
      </c>
    </row>
    <row r="4542" spans="1:6" x14ac:dyDescent="0.25">
      <c r="A4542" s="1" t="s">
        <v>6</v>
      </c>
      <c r="B4542" s="2">
        <v>45137.292372685188</v>
      </c>
      <c r="C4542" s="1">
        <v>37.708655637787601</v>
      </c>
      <c r="D4542" s="1">
        <v>-121.635916983553</v>
      </c>
      <c r="E4542" s="1"/>
      <c r="F4542" s="1" t="s">
        <v>8</v>
      </c>
    </row>
    <row r="4543" spans="1:6" hidden="1" x14ac:dyDescent="0.25">
      <c r="A4543" s="1" t="s">
        <v>47</v>
      </c>
      <c r="B4543" s="2">
        <v>45137.292384259257</v>
      </c>
      <c r="C4543" s="1">
        <v>37.934728979665699</v>
      </c>
      <c r="D4543" s="1">
        <v>-121.808008134716</v>
      </c>
      <c r="E4543" s="1">
        <v>3.7421300478081201</v>
      </c>
      <c r="F4543" s="1" t="s">
        <v>7</v>
      </c>
    </row>
    <row r="4544" spans="1:6" hidden="1" x14ac:dyDescent="0.25">
      <c r="A4544" s="1" t="s">
        <v>15</v>
      </c>
      <c r="B4544" s="2">
        <v>45137.292395833334</v>
      </c>
      <c r="C4544" s="1">
        <v>37.211008785465303</v>
      </c>
      <c r="D4544" s="1">
        <v>-121.57940739857401</v>
      </c>
      <c r="E4544" s="1">
        <v>4.6930385717340899</v>
      </c>
      <c r="F4544" s="1" t="s">
        <v>7</v>
      </c>
    </row>
    <row r="4545" spans="1:6" hidden="1" x14ac:dyDescent="0.25">
      <c r="A4545" s="1" t="s">
        <v>33</v>
      </c>
      <c r="B4545" s="2">
        <v>45137.292395833334</v>
      </c>
      <c r="C4545" s="1">
        <v>37.951886056530498</v>
      </c>
      <c r="D4545" s="1">
        <v>-121.195960825763</v>
      </c>
      <c r="E4545" s="1"/>
      <c r="F4545" s="1" t="s">
        <v>8</v>
      </c>
    </row>
    <row r="4546" spans="1:6" hidden="1" x14ac:dyDescent="0.25">
      <c r="A4546" s="1" t="s">
        <v>38</v>
      </c>
      <c r="B4546" s="2">
        <v>45137.292430555557</v>
      </c>
      <c r="C4546" s="1">
        <v>37.288034553004302</v>
      </c>
      <c r="D4546" s="1">
        <v>-121.643353406442</v>
      </c>
      <c r="E4546" s="1">
        <v>2.5943600935856601</v>
      </c>
      <c r="F4546" s="1" t="s">
        <v>7</v>
      </c>
    </row>
    <row r="4547" spans="1:6" hidden="1" x14ac:dyDescent="0.25">
      <c r="A4547" s="1" t="s">
        <v>56</v>
      </c>
      <c r="B4547" s="2">
        <v>45137.292430555557</v>
      </c>
      <c r="C4547" s="1">
        <v>37.748770714231199</v>
      </c>
      <c r="D4547" s="1">
        <v>-121.238829486162</v>
      </c>
      <c r="E4547" s="1"/>
      <c r="F4547" s="1" t="s">
        <v>8</v>
      </c>
    </row>
    <row r="4548" spans="1:6" hidden="1" x14ac:dyDescent="0.25">
      <c r="A4548" s="1" t="s">
        <v>48</v>
      </c>
      <c r="B4548" s="2">
        <v>45137.292442129627</v>
      </c>
      <c r="C4548" s="1">
        <v>37.452316278881</v>
      </c>
      <c r="D4548" s="1">
        <v>-121.67823922774301</v>
      </c>
      <c r="E4548" s="1"/>
      <c r="F4548" s="1" t="s">
        <v>8</v>
      </c>
    </row>
    <row r="4549" spans="1:6" hidden="1" x14ac:dyDescent="0.25">
      <c r="A4549" s="1" t="s">
        <v>14</v>
      </c>
      <c r="B4549" s="2">
        <v>45137.292453703703</v>
      </c>
      <c r="C4549" s="1">
        <v>37.292706789794103</v>
      </c>
      <c r="D4549" s="1">
        <v>-121.16812505596199</v>
      </c>
      <c r="E4549" s="1">
        <v>5.3729230354855799</v>
      </c>
      <c r="F4549" s="1" t="s">
        <v>7</v>
      </c>
    </row>
    <row r="4550" spans="1:6" hidden="1" x14ac:dyDescent="0.25">
      <c r="A4550" s="1" t="s">
        <v>15</v>
      </c>
      <c r="B4550" s="2">
        <v>45137.29247685185</v>
      </c>
      <c r="C4550" s="1">
        <v>37.925659057478299</v>
      </c>
      <c r="D4550" s="1">
        <v>-121.21376822607699</v>
      </c>
      <c r="E4550" s="1">
        <v>4.5518940153581502</v>
      </c>
      <c r="F4550" s="1" t="s">
        <v>7</v>
      </c>
    </row>
    <row r="4551" spans="1:6" hidden="1" x14ac:dyDescent="0.25">
      <c r="A4551" s="1" t="s">
        <v>33</v>
      </c>
      <c r="B4551" s="2">
        <v>45137.29247685185</v>
      </c>
      <c r="C4551" s="1">
        <v>37.526939033918303</v>
      </c>
      <c r="D4551" s="1">
        <v>-121.84595721503101</v>
      </c>
      <c r="E4551" s="1">
        <v>3.1593038142891698</v>
      </c>
      <c r="F4551" s="1" t="s">
        <v>7</v>
      </c>
    </row>
    <row r="4552" spans="1:6" hidden="1" x14ac:dyDescent="0.25">
      <c r="A4552" s="1" t="s">
        <v>10</v>
      </c>
      <c r="B4552" s="2">
        <v>45137.292500000003</v>
      </c>
      <c r="C4552" s="1">
        <v>37.485944941809102</v>
      </c>
      <c r="D4552" s="1">
        <v>-121.838197864492</v>
      </c>
      <c r="E4552" s="1">
        <v>2.5955770186248901</v>
      </c>
      <c r="F4552" s="1" t="s">
        <v>7</v>
      </c>
    </row>
    <row r="4553" spans="1:6" hidden="1" x14ac:dyDescent="0.25">
      <c r="A4553" s="1" t="s">
        <v>21</v>
      </c>
      <c r="B4553" s="2">
        <v>45137.292523148149</v>
      </c>
      <c r="C4553" s="1">
        <v>37.292155164577103</v>
      </c>
      <c r="D4553" s="1">
        <v>-121.85520010426799</v>
      </c>
      <c r="E4553" s="1"/>
      <c r="F4553" s="1" t="s">
        <v>8</v>
      </c>
    </row>
    <row r="4554" spans="1:6" hidden="1" x14ac:dyDescent="0.25">
      <c r="A4554" s="1" t="s">
        <v>11</v>
      </c>
      <c r="B4554" s="2">
        <v>45137.292546296296</v>
      </c>
      <c r="C4554" s="1">
        <v>37.3163150918353</v>
      </c>
      <c r="D4554" s="1">
        <v>-121.68914324579301</v>
      </c>
      <c r="E4554" s="1">
        <v>5.57641426298854</v>
      </c>
      <c r="F4554" s="1" t="s">
        <v>7</v>
      </c>
    </row>
    <row r="4555" spans="1:6" hidden="1" x14ac:dyDescent="0.25">
      <c r="A4555" s="1" t="s">
        <v>55</v>
      </c>
      <c r="B4555" s="2">
        <v>45137.292546296296</v>
      </c>
      <c r="C4555" s="1">
        <v>37.927871745958399</v>
      </c>
      <c r="D4555" s="1">
        <v>-121.385581290411</v>
      </c>
      <c r="E4555" s="1"/>
      <c r="F4555" s="1" t="s">
        <v>8</v>
      </c>
    </row>
    <row r="4556" spans="1:6" hidden="1" x14ac:dyDescent="0.25">
      <c r="A4556" s="1" t="s">
        <v>57</v>
      </c>
      <c r="B4556" s="2">
        <v>45137.292546296296</v>
      </c>
      <c r="C4556" s="1">
        <v>37.107067022276098</v>
      </c>
      <c r="D4556" s="1">
        <v>-121.450232514392</v>
      </c>
      <c r="E4556" s="1">
        <v>3.9089505974279701</v>
      </c>
      <c r="F4556" s="1" t="s">
        <v>7</v>
      </c>
    </row>
    <row r="4557" spans="1:6" hidden="1" x14ac:dyDescent="0.25">
      <c r="A4557" s="1" t="s">
        <v>36</v>
      </c>
      <c r="B4557" s="2">
        <v>45137.292557870373</v>
      </c>
      <c r="C4557" s="1">
        <v>37.670475881944299</v>
      </c>
      <c r="D4557" s="1">
        <v>-121.988739354535</v>
      </c>
      <c r="E4557" s="1"/>
      <c r="F4557" s="1" t="s">
        <v>8</v>
      </c>
    </row>
    <row r="4558" spans="1:6" hidden="1" x14ac:dyDescent="0.25">
      <c r="A4558" s="1" t="s">
        <v>36</v>
      </c>
      <c r="B4558" s="2">
        <v>45137.292557870373</v>
      </c>
      <c r="C4558" s="1">
        <v>37.821314832330103</v>
      </c>
      <c r="D4558" s="1">
        <v>-121.52972681049199</v>
      </c>
      <c r="E4558" s="1"/>
      <c r="F4558" s="1" t="s">
        <v>8</v>
      </c>
    </row>
    <row r="4559" spans="1:6" hidden="1" x14ac:dyDescent="0.25">
      <c r="A4559" s="1" t="s">
        <v>51</v>
      </c>
      <c r="B4559" s="2">
        <v>45137.292569444442</v>
      </c>
      <c r="C4559" s="1">
        <v>37.460728837331203</v>
      </c>
      <c r="D4559" s="1">
        <v>-121.961660072565</v>
      </c>
      <c r="E4559" s="1">
        <v>9.6216087878306293</v>
      </c>
      <c r="F4559" s="1" t="s">
        <v>7</v>
      </c>
    </row>
    <row r="4560" spans="1:6" hidden="1" x14ac:dyDescent="0.25">
      <c r="A4560" s="1" t="s">
        <v>36</v>
      </c>
      <c r="B4560" s="2">
        <v>45137.292627314811</v>
      </c>
      <c r="C4560" s="1">
        <v>37.358324656301001</v>
      </c>
      <c r="D4560" s="1">
        <v>-121.636212588342</v>
      </c>
      <c r="E4560" s="1">
        <v>3.5083728794921498</v>
      </c>
      <c r="F4560" s="1" t="s">
        <v>7</v>
      </c>
    </row>
    <row r="4561" spans="1:6" hidden="1" x14ac:dyDescent="0.25">
      <c r="A4561" s="1" t="s">
        <v>32</v>
      </c>
      <c r="B4561" s="2">
        <v>45137.292638888888</v>
      </c>
      <c r="C4561" s="1">
        <v>37.753409887815302</v>
      </c>
      <c r="D4561" s="1">
        <v>-121.02234855647799</v>
      </c>
      <c r="E4561" s="1"/>
      <c r="F4561" s="1" t="s">
        <v>8</v>
      </c>
    </row>
    <row r="4562" spans="1:6" hidden="1" x14ac:dyDescent="0.25">
      <c r="A4562" s="1" t="s">
        <v>33</v>
      </c>
      <c r="B4562" s="2">
        <v>45137.292638888888</v>
      </c>
      <c r="C4562" s="1">
        <v>37.912190950519502</v>
      </c>
      <c r="D4562" s="1">
        <v>-121.58559722445401</v>
      </c>
      <c r="E4562" s="1">
        <v>7.7179682990580298</v>
      </c>
      <c r="F4562" s="1" t="s">
        <v>7</v>
      </c>
    </row>
    <row r="4563" spans="1:6" hidden="1" x14ac:dyDescent="0.25">
      <c r="A4563" s="1" t="s">
        <v>38</v>
      </c>
      <c r="B4563" s="2">
        <v>45137.292650462965</v>
      </c>
      <c r="C4563" s="1">
        <v>37.8156322299319</v>
      </c>
      <c r="D4563" s="1">
        <v>-121.21888480417201</v>
      </c>
      <c r="E4563" s="1">
        <v>3.2709362757089901</v>
      </c>
      <c r="F4563" s="1" t="s">
        <v>7</v>
      </c>
    </row>
    <row r="4564" spans="1:6" hidden="1" x14ac:dyDescent="0.25">
      <c r="A4564" s="1" t="s">
        <v>35</v>
      </c>
      <c r="B4564" s="2">
        <v>45137.292662037034</v>
      </c>
      <c r="C4564" s="1">
        <v>37.868451193244802</v>
      </c>
      <c r="D4564" s="1">
        <v>-121.03716694735699</v>
      </c>
      <c r="E4564" s="1">
        <v>3.0827014198015901</v>
      </c>
      <c r="F4564" s="1" t="s">
        <v>7</v>
      </c>
    </row>
    <row r="4565" spans="1:6" hidden="1" x14ac:dyDescent="0.25">
      <c r="A4565" s="1" t="s">
        <v>45</v>
      </c>
      <c r="B4565" s="2">
        <v>45137.292662037034</v>
      </c>
      <c r="C4565" s="1">
        <v>37.507828949403098</v>
      </c>
      <c r="D4565" s="1">
        <v>-121.436444245489</v>
      </c>
      <c r="E4565" s="1">
        <v>8.1254850758886601</v>
      </c>
      <c r="F4565" s="1" t="s">
        <v>7</v>
      </c>
    </row>
    <row r="4566" spans="1:6" hidden="1" x14ac:dyDescent="0.25">
      <c r="A4566" s="1" t="s">
        <v>22</v>
      </c>
      <c r="B4566" s="2">
        <v>45137.292673611111</v>
      </c>
      <c r="C4566" s="1">
        <v>37.144192553143199</v>
      </c>
      <c r="D4566" s="1">
        <v>-121.957661799192</v>
      </c>
      <c r="E4566" s="1"/>
      <c r="F4566" s="1" t="s">
        <v>8</v>
      </c>
    </row>
    <row r="4567" spans="1:6" hidden="1" x14ac:dyDescent="0.25">
      <c r="A4567" s="1" t="s">
        <v>26</v>
      </c>
      <c r="B4567" s="2">
        <v>45137.292731481481</v>
      </c>
      <c r="C4567" s="1">
        <v>37.116090604844302</v>
      </c>
      <c r="D4567" s="1">
        <v>-121.85738073585701</v>
      </c>
      <c r="E4567" s="1">
        <v>3.1771207936191099</v>
      </c>
      <c r="F4567" s="1" t="s">
        <v>7</v>
      </c>
    </row>
    <row r="4568" spans="1:6" hidden="1" x14ac:dyDescent="0.25">
      <c r="A4568" s="1" t="s">
        <v>50</v>
      </c>
      <c r="B4568" s="2">
        <v>45137.292731481481</v>
      </c>
      <c r="C4568" s="1">
        <v>37.095306373087901</v>
      </c>
      <c r="D4568" s="1">
        <v>-121.40487583728</v>
      </c>
      <c r="E4568" s="1"/>
      <c r="F4568" s="1" t="s">
        <v>8</v>
      </c>
    </row>
    <row r="4569" spans="1:6" hidden="1" x14ac:dyDescent="0.25">
      <c r="A4569" s="1" t="s">
        <v>33</v>
      </c>
      <c r="B4569" s="2">
        <v>45137.292743055557</v>
      </c>
      <c r="C4569" s="1">
        <v>37.969354667099402</v>
      </c>
      <c r="D4569" s="1">
        <v>-121.259850707963</v>
      </c>
      <c r="E4569" s="1"/>
      <c r="F4569" s="1" t="s">
        <v>8</v>
      </c>
    </row>
    <row r="4570" spans="1:6" hidden="1" x14ac:dyDescent="0.25">
      <c r="A4570" s="1" t="s">
        <v>18</v>
      </c>
      <c r="B4570" s="2">
        <v>45137.29277777778</v>
      </c>
      <c r="C4570" s="1">
        <v>37.975312073700998</v>
      </c>
      <c r="D4570" s="1">
        <v>-121.000876511371</v>
      </c>
      <c r="E4570" s="1">
        <v>3.4417477184577501</v>
      </c>
      <c r="F4570" s="1" t="s">
        <v>7</v>
      </c>
    </row>
    <row r="4571" spans="1:6" hidden="1" x14ac:dyDescent="0.25">
      <c r="A4571" s="1" t="s">
        <v>21</v>
      </c>
      <c r="B4571" s="2">
        <v>45137.29278935185</v>
      </c>
      <c r="C4571" s="1">
        <v>37.224178477772099</v>
      </c>
      <c r="D4571" s="1">
        <v>-121.714619520787</v>
      </c>
      <c r="E4571" s="1">
        <v>4.5335942539224403</v>
      </c>
      <c r="F4571" s="1" t="s">
        <v>7</v>
      </c>
    </row>
    <row r="4572" spans="1:6" hidden="1" x14ac:dyDescent="0.25">
      <c r="A4572" s="1" t="s">
        <v>11</v>
      </c>
      <c r="B4572" s="2">
        <v>45137.292800925927</v>
      </c>
      <c r="C4572" s="1">
        <v>37.281136880580704</v>
      </c>
      <c r="D4572" s="1">
        <v>-121.916274640503</v>
      </c>
      <c r="E4572" s="1"/>
      <c r="F4572" s="1" t="s">
        <v>8</v>
      </c>
    </row>
    <row r="4573" spans="1:6" hidden="1" x14ac:dyDescent="0.25">
      <c r="A4573" s="1" t="s">
        <v>26</v>
      </c>
      <c r="B4573" s="2">
        <v>45137.292800925927</v>
      </c>
      <c r="C4573" s="1">
        <v>37.327398150696702</v>
      </c>
      <c r="D4573" s="1">
        <v>-121.187810407312</v>
      </c>
      <c r="E4573" s="1"/>
      <c r="F4573" s="1" t="s">
        <v>8</v>
      </c>
    </row>
    <row r="4574" spans="1:6" hidden="1" x14ac:dyDescent="0.25">
      <c r="A4574" s="1" t="s">
        <v>30</v>
      </c>
      <c r="B4574" s="2">
        <v>45137.292800925927</v>
      </c>
      <c r="C4574" s="1">
        <v>37.412582366014398</v>
      </c>
      <c r="D4574" s="1">
        <v>-121.267625117121</v>
      </c>
      <c r="E4574" s="1"/>
      <c r="F4574" s="1" t="s">
        <v>8</v>
      </c>
    </row>
    <row r="4575" spans="1:6" hidden="1" x14ac:dyDescent="0.25">
      <c r="A4575" s="1" t="s">
        <v>22</v>
      </c>
      <c r="B4575" s="2">
        <v>45137.292812500003</v>
      </c>
      <c r="C4575" s="1">
        <v>37.462606393462501</v>
      </c>
      <c r="D4575" s="1">
        <v>-121.590369412393</v>
      </c>
      <c r="E4575" s="1">
        <v>4.1943831385031798</v>
      </c>
      <c r="F4575" s="1" t="s">
        <v>7</v>
      </c>
    </row>
    <row r="4576" spans="1:6" hidden="1" x14ac:dyDescent="0.25">
      <c r="A4576" s="1" t="s">
        <v>35</v>
      </c>
      <c r="B4576" s="2">
        <v>45137.292812500003</v>
      </c>
      <c r="C4576" s="1">
        <v>37.729104332995597</v>
      </c>
      <c r="D4576" s="1">
        <v>-121.40238636193099</v>
      </c>
      <c r="E4576" s="1"/>
      <c r="F4576" s="1" t="s">
        <v>8</v>
      </c>
    </row>
    <row r="4577" spans="1:6" hidden="1" x14ac:dyDescent="0.25">
      <c r="A4577" s="1" t="s">
        <v>27</v>
      </c>
      <c r="B4577" s="2">
        <v>45137.292824074073</v>
      </c>
      <c r="C4577" s="1">
        <v>37.947880388384498</v>
      </c>
      <c r="D4577" s="1">
        <v>-121.132311110934</v>
      </c>
      <c r="E4577" s="1"/>
      <c r="F4577" s="1" t="s">
        <v>8</v>
      </c>
    </row>
    <row r="4578" spans="1:6" hidden="1" x14ac:dyDescent="0.25">
      <c r="A4578" s="1" t="s">
        <v>16</v>
      </c>
      <c r="B4578" s="2">
        <v>45137.292847222219</v>
      </c>
      <c r="C4578" s="1">
        <v>37.811918519608902</v>
      </c>
      <c r="D4578" s="1">
        <v>-121.21462633949299</v>
      </c>
      <c r="E4578" s="1"/>
      <c r="F4578" s="1" t="s">
        <v>8</v>
      </c>
    </row>
    <row r="4579" spans="1:6" hidden="1" x14ac:dyDescent="0.25">
      <c r="A4579" s="1" t="s">
        <v>24</v>
      </c>
      <c r="B4579" s="2">
        <v>45137.292858796296</v>
      </c>
      <c r="C4579" s="1">
        <v>37.688267199941002</v>
      </c>
      <c r="D4579" s="1">
        <v>-121.155666313539</v>
      </c>
      <c r="E4579" s="1"/>
      <c r="F4579" s="1" t="s">
        <v>8</v>
      </c>
    </row>
    <row r="4580" spans="1:6" hidden="1" x14ac:dyDescent="0.25">
      <c r="A4580" s="1" t="s">
        <v>21</v>
      </c>
      <c r="B4580" s="2">
        <v>45137.292881944442</v>
      </c>
      <c r="C4580" s="1">
        <v>37.473360199768699</v>
      </c>
      <c r="D4580" s="1">
        <v>-121.84823486149899</v>
      </c>
      <c r="E4580" s="1"/>
      <c r="F4580" s="1" t="s">
        <v>8</v>
      </c>
    </row>
    <row r="4581" spans="1:6" hidden="1" x14ac:dyDescent="0.25">
      <c r="A4581" s="1" t="s">
        <v>14</v>
      </c>
      <c r="B4581" s="2">
        <v>45137.292905092596</v>
      </c>
      <c r="C4581" s="1">
        <v>37.104920088958302</v>
      </c>
      <c r="D4581" s="1">
        <v>-121.39061884415401</v>
      </c>
      <c r="E4581" s="1"/>
      <c r="F4581" s="1" t="s">
        <v>8</v>
      </c>
    </row>
    <row r="4582" spans="1:6" hidden="1" x14ac:dyDescent="0.25">
      <c r="A4582" s="1" t="s">
        <v>54</v>
      </c>
      <c r="B4582" s="2">
        <v>45137.292916666665</v>
      </c>
      <c r="C4582" s="1">
        <v>37.076606444182801</v>
      </c>
      <c r="D4582" s="1">
        <v>-121.79008299953701</v>
      </c>
      <c r="E4582" s="1">
        <v>7.0965901820633404</v>
      </c>
      <c r="F4582" s="1" t="s">
        <v>7</v>
      </c>
    </row>
    <row r="4583" spans="1:6" hidden="1" x14ac:dyDescent="0.25">
      <c r="A4583" s="1" t="s">
        <v>45</v>
      </c>
      <c r="B4583" s="2">
        <v>45137.292939814812</v>
      </c>
      <c r="C4583" s="1">
        <v>37.695392531761897</v>
      </c>
      <c r="D4583" s="1">
        <v>-121.80657168874301</v>
      </c>
      <c r="E4583" s="1">
        <v>3.5955475566358999</v>
      </c>
      <c r="F4583" s="1" t="s">
        <v>7</v>
      </c>
    </row>
    <row r="4584" spans="1:6" hidden="1" x14ac:dyDescent="0.25">
      <c r="A4584" s="1" t="s">
        <v>19</v>
      </c>
      <c r="B4584" s="2">
        <v>45137.292951388888</v>
      </c>
      <c r="C4584" s="1">
        <v>37.801329780220797</v>
      </c>
      <c r="D4584" s="1">
        <v>-121.26721041508</v>
      </c>
      <c r="E4584" s="1"/>
      <c r="F4584" s="1" t="s">
        <v>8</v>
      </c>
    </row>
    <row r="4585" spans="1:6" hidden="1" x14ac:dyDescent="0.25">
      <c r="A4585" s="1" t="s">
        <v>19</v>
      </c>
      <c r="B4585" s="2">
        <v>45137.292962962965</v>
      </c>
      <c r="C4585" s="1">
        <v>37.408376128263001</v>
      </c>
      <c r="D4585" s="1">
        <v>-121.12995660046199</v>
      </c>
      <c r="E4585" s="1">
        <v>4.2089077310951302</v>
      </c>
      <c r="F4585" s="1" t="s">
        <v>7</v>
      </c>
    </row>
    <row r="4586" spans="1:6" hidden="1" x14ac:dyDescent="0.25">
      <c r="A4586" s="1" t="s">
        <v>23</v>
      </c>
      <c r="B4586" s="2">
        <v>45137.292997685188</v>
      </c>
      <c r="C4586" s="1">
        <v>37.2115324025389</v>
      </c>
      <c r="D4586" s="1">
        <v>-121.348481057673</v>
      </c>
      <c r="E4586" s="1"/>
      <c r="F4586" s="1" t="s">
        <v>8</v>
      </c>
    </row>
    <row r="4587" spans="1:6" hidden="1" x14ac:dyDescent="0.25">
      <c r="A4587" s="1" t="s">
        <v>51</v>
      </c>
      <c r="B4587" s="2">
        <v>45137.293009259258</v>
      </c>
      <c r="C4587" s="1">
        <v>37.9378170713454</v>
      </c>
      <c r="D4587" s="1">
        <v>-121.023393852247</v>
      </c>
      <c r="E4587" s="1"/>
      <c r="F4587" s="1" t="s">
        <v>8</v>
      </c>
    </row>
    <row r="4588" spans="1:6" hidden="1" x14ac:dyDescent="0.25">
      <c r="A4588" s="1" t="s">
        <v>38</v>
      </c>
      <c r="B4588" s="2">
        <v>45137.293032407404</v>
      </c>
      <c r="C4588" s="1">
        <v>37.107284471411802</v>
      </c>
      <c r="D4588" s="1">
        <v>-121.07234842011199</v>
      </c>
      <c r="E4588" s="1">
        <v>5.2145066640095203</v>
      </c>
      <c r="F4588" s="1" t="s">
        <v>7</v>
      </c>
    </row>
    <row r="4589" spans="1:6" hidden="1" x14ac:dyDescent="0.25">
      <c r="A4589" s="1" t="s">
        <v>12</v>
      </c>
      <c r="B4589" s="2">
        <v>45137.293055555558</v>
      </c>
      <c r="C4589" s="1">
        <v>37.063397918866599</v>
      </c>
      <c r="D4589" s="1">
        <v>-121.115739075828</v>
      </c>
      <c r="E4589" s="1">
        <v>3.4560951796005699</v>
      </c>
      <c r="F4589" s="1" t="s">
        <v>7</v>
      </c>
    </row>
    <row r="4590" spans="1:6" hidden="1" x14ac:dyDescent="0.25">
      <c r="A4590" s="1" t="s">
        <v>13</v>
      </c>
      <c r="B4590" s="2">
        <v>45137.293055555558</v>
      </c>
      <c r="C4590" s="1">
        <v>37.386948835935897</v>
      </c>
      <c r="D4590" s="1">
        <v>-121.042949753971</v>
      </c>
      <c r="E4590" s="1"/>
      <c r="F4590" s="1" t="s">
        <v>8</v>
      </c>
    </row>
    <row r="4591" spans="1:6" hidden="1" x14ac:dyDescent="0.25">
      <c r="A4591" s="1" t="s">
        <v>57</v>
      </c>
      <c r="B4591" s="2">
        <v>45137.293067129627</v>
      </c>
      <c r="C4591" s="1">
        <v>37.186826454990097</v>
      </c>
      <c r="D4591" s="1">
        <v>-121.132808580375</v>
      </c>
      <c r="E4591" s="1"/>
      <c r="F4591" s="1" t="s">
        <v>8</v>
      </c>
    </row>
    <row r="4592" spans="1:6" hidden="1" x14ac:dyDescent="0.25">
      <c r="A4592" s="1" t="s">
        <v>14</v>
      </c>
      <c r="B4592" s="2">
        <v>45137.293090277781</v>
      </c>
      <c r="C4592" s="1">
        <v>37.5462065504503</v>
      </c>
      <c r="D4592" s="1">
        <v>-121.97428816969</v>
      </c>
      <c r="E4592" s="1"/>
      <c r="F4592" s="1" t="s">
        <v>8</v>
      </c>
    </row>
    <row r="4593" spans="1:6" hidden="1" x14ac:dyDescent="0.25">
      <c r="A4593" s="1" t="s">
        <v>44</v>
      </c>
      <c r="B4593" s="2">
        <v>45137.293090277781</v>
      </c>
      <c r="C4593" s="1">
        <v>37.189986939059303</v>
      </c>
      <c r="D4593" s="1">
        <v>-121.48298745400599</v>
      </c>
      <c r="E4593" s="1">
        <v>8.7854180590162407</v>
      </c>
      <c r="F4593" s="1" t="s">
        <v>7</v>
      </c>
    </row>
    <row r="4594" spans="1:6" hidden="1" x14ac:dyDescent="0.25">
      <c r="A4594" s="1" t="s">
        <v>29</v>
      </c>
      <c r="B4594" s="2">
        <v>45137.29310185185</v>
      </c>
      <c r="C4594" s="1">
        <v>37.361754742817098</v>
      </c>
      <c r="D4594" s="1">
        <v>-121.25712515175</v>
      </c>
      <c r="E4594" s="1">
        <v>5.2775309842873996</v>
      </c>
      <c r="F4594" s="1" t="s">
        <v>7</v>
      </c>
    </row>
    <row r="4595" spans="1:6" hidden="1" x14ac:dyDescent="0.25">
      <c r="A4595" s="1" t="s">
        <v>22</v>
      </c>
      <c r="B4595" s="2">
        <v>45137.293113425927</v>
      </c>
      <c r="C4595" s="1">
        <v>37.898838445013503</v>
      </c>
      <c r="D4595" s="1">
        <v>-121.465510042513</v>
      </c>
      <c r="E4595" s="1"/>
      <c r="F4595" s="1" t="s">
        <v>8</v>
      </c>
    </row>
    <row r="4596" spans="1:6" hidden="1" x14ac:dyDescent="0.25">
      <c r="A4596" s="1" t="s">
        <v>26</v>
      </c>
      <c r="B4596" s="2">
        <v>45137.293113425927</v>
      </c>
      <c r="C4596" s="1">
        <v>37.755527881640099</v>
      </c>
      <c r="D4596" s="1">
        <v>-121.963503470608</v>
      </c>
      <c r="E4596" s="1">
        <v>1.27525378026162</v>
      </c>
      <c r="F4596" s="1" t="s">
        <v>7</v>
      </c>
    </row>
    <row r="4597" spans="1:6" hidden="1" x14ac:dyDescent="0.25">
      <c r="A4597" s="1" t="s">
        <v>36</v>
      </c>
      <c r="B4597" s="2">
        <v>45137.293113425927</v>
      </c>
      <c r="C4597" s="1">
        <v>37.326810986187702</v>
      </c>
      <c r="D4597" s="1">
        <v>-121.93315148746601</v>
      </c>
      <c r="E4597" s="1">
        <v>9.7921175533754106</v>
      </c>
      <c r="F4597" s="1" t="s">
        <v>7</v>
      </c>
    </row>
    <row r="4598" spans="1:6" hidden="1" x14ac:dyDescent="0.25">
      <c r="A4598" s="1" t="s">
        <v>41</v>
      </c>
      <c r="B4598" s="2">
        <v>45137.293113425927</v>
      </c>
      <c r="C4598" s="1">
        <v>37.930783812515898</v>
      </c>
      <c r="D4598" s="1">
        <v>-121.03382545669299</v>
      </c>
      <c r="E4598" s="1">
        <v>3.0458416396996899</v>
      </c>
      <c r="F4598" s="1" t="s">
        <v>7</v>
      </c>
    </row>
    <row r="4599" spans="1:6" hidden="1" x14ac:dyDescent="0.25">
      <c r="A4599" s="1" t="s">
        <v>54</v>
      </c>
      <c r="B4599" s="2">
        <v>45137.293124999997</v>
      </c>
      <c r="C4599" s="1">
        <v>37.924729680273899</v>
      </c>
      <c r="D4599" s="1">
        <v>-121.820026419938</v>
      </c>
      <c r="E4599" s="1">
        <v>7.0548168667771503</v>
      </c>
      <c r="F4599" s="1" t="s">
        <v>7</v>
      </c>
    </row>
    <row r="4600" spans="1:6" hidden="1" x14ac:dyDescent="0.25">
      <c r="A4600" s="1" t="s">
        <v>40</v>
      </c>
      <c r="B4600" s="2">
        <v>45137.293171296296</v>
      </c>
      <c r="C4600" s="1">
        <v>37.443464793054297</v>
      </c>
      <c r="D4600" s="1">
        <v>-121.784524334201</v>
      </c>
      <c r="E4600" s="1">
        <v>5.5363841304600596</v>
      </c>
      <c r="F4600" s="1" t="s">
        <v>7</v>
      </c>
    </row>
    <row r="4601" spans="1:6" hidden="1" x14ac:dyDescent="0.25">
      <c r="A4601" s="1" t="s">
        <v>12</v>
      </c>
      <c r="B4601" s="2">
        <v>45137.293194444443</v>
      </c>
      <c r="C4601" s="1">
        <v>37.262469644292501</v>
      </c>
      <c r="D4601" s="1">
        <v>-121.321906035596</v>
      </c>
      <c r="E4601" s="1"/>
      <c r="F4601" s="1" t="s">
        <v>8</v>
      </c>
    </row>
    <row r="4602" spans="1:6" hidden="1" x14ac:dyDescent="0.25">
      <c r="A4602" s="1" t="s">
        <v>44</v>
      </c>
      <c r="B4602" s="2">
        <v>45137.293206018519</v>
      </c>
      <c r="C4602" s="1">
        <v>37.520821399228403</v>
      </c>
      <c r="D4602" s="1">
        <v>-121.973638162597</v>
      </c>
      <c r="E4602" s="1">
        <v>3.6675296887847399</v>
      </c>
      <c r="F4602" s="1" t="s">
        <v>7</v>
      </c>
    </row>
    <row r="4603" spans="1:6" hidden="1" x14ac:dyDescent="0.25">
      <c r="A4603" s="1" t="s">
        <v>55</v>
      </c>
      <c r="B4603" s="2">
        <v>45137.293310185189</v>
      </c>
      <c r="C4603" s="1">
        <v>37.558855709948702</v>
      </c>
      <c r="D4603" s="1">
        <v>-121.0004550076</v>
      </c>
      <c r="E4603" s="1"/>
      <c r="F4603" s="1" t="s">
        <v>8</v>
      </c>
    </row>
    <row r="4604" spans="1:6" hidden="1" x14ac:dyDescent="0.25">
      <c r="A4604" s="1" t="s">
        <v>50</v>
      </c>
      <c r="B4604" s="2">
        <v>45137.293379629627</v>
      </c>
      <c r="C4604" s="1">
        <v>37.587248001787202</v>
      </c>
      <c r="D4604" s="1">
        <v>-121.345898955785</v>
      </c>
      <c r="E4604" s="1"/>
      <c r="F4604" s="1" t="s">
        <v>8</v>
      </c>
    </row>
    <row r="4605" spans="1:6" hidden="1" x14ac:dyDescent="0.25">
      <c r="A4605" s="1" t="s">
        <v>12</v>
      </c>
      <c r="B4605" s="2">
        <v>45137.293391203704</v>
      </c>
      <c r="C4605" s="1">
        <v>37.843292734141997</v>
      </c>
      <c r="D4605" s="1">
        <v>-121.91281635896</v>
      </c>
      <c r="E4605" s="1"/>
      <c r="F4605" s="1" t="s">
        <v>8</v>
      </c>
    </row>
    <row r="4606" spans="1:6" hidden="1" x14ac:dyDescent="0.25">
      <c r="A4606" s="1" t="s">
        <v>11</v>
      </c>
      <c r="B4606" s="2">
        <v>45137.293414351851</v>
      </c>
      <c r="C4606" s="1">
        <v>37.337223901321202</v>
      </c>
      <c r="D4606" s="1">
        <v>-121.404385743078</v>
      </c>
      <c r="E4606" s="1"/>
      <c r="F4606" s="1" t="s">
        <v>8</v>
      </c>
    </row>
    <row r="4607" spans="1:6" hidden="1" x14ac:dyDescent="0.25">
      <c r="A4607" s="1" t="s">
        <v>38</v>
      </c>
      <c r="B4607" s="2">
        <v>45137.293414351851</v>
      </c>
      <c r="C4607" s="1">
        <v>37.984119771392201</v>
      </c>
      <c r="D4607" s="1">
        <v>-121.924048033163</v>
      </c>
      <c r="E4607" s="1">
        <v>9.3951064236717805</v>
      </c>
      <c r="F4607" s="1" t="s">
        <v>7</v>
      </c>
    </row>
    <row r="4608" spans="1:6" hidden="1" x14ac:dyDescent="0.25">
      <c r="A4608" s="1" t="s">
        <v>15</v>
      </c>
      <c r="B4608" s="2">
        <v>45137.293425925927</v>
      </c>
      <c r="C4608" s="1">
        <v>37.535021209733898</v>
      </c>
      <c r="D4608" s="1">
        <v>-121.892762274266</v>
      </c>
      <c r="E4608" s="1">
        <v>5.2373038285565103</v>
      </c>
      <c r="F4608" s="1" t="s">
        <v>7</v>
      </c>
    </row>
    <row r="4609" spans="1:6" hidden="1" x14ac:dyDescent="0.25">
      <c r="A4609" s="1" t="s">
        <v>22</v>
      </c>
      <c r="B4609" s="2">
        <v>45137.293425925927</v>
      </c>
      <c r="C4609" s="1">
        <v>37.528300613466001</v>
      </c>
      <c r="D4609" s="1">
        <v>-121.503693211927</v>
      </c>
      <c r="E4609" s="1">
        <v>8.1732007057015608</v>
      </c>
      <c r="F4609" s="1" t="s">
        <v>7</v>
      </c>
    </row>
    <row r="4610" spans="1:6" hidden="1" x14ac:dyDescent="0.25">
      <c r="A4610" s="1" t="s">
        <v>48</v>
      </c>
      <c r="B4610" s="2">
        <v>45137.293437499997</v>
      </c>
      <c r="C4610" s="1">
        <v>37.417135899992502</v>
      </c>
      <c r="D4610" s="1">
        <v>-121.69767902268499</v>
      </c>
      <c r="E4610" s="1">
        <v>2.3470532080181599</v>
      </c>
      <c r="F4610" s="1" t="s">
        <v>7</v>
      </c>
    </row>
    <row r="4611" spans="1:6" hidden="1" x14ac:dyDescent="0.25">
      <c r="A4611" s="1" t="s">
        <v>54</v>
      </c>
      <c r="B4611" s="2">
        <v>45137.293449074074</v>
      </c>
      <c r="C4611" s="1">
        <v>37.4268509792388</v>
      </c>
      <c r="D4611" s="1">
        <v>-121.485955256084</v>
      </c>
      <c r="E4611" s="1"/>
      <c r="F4611" s="1" t="s">
        <v>8</v>
      </c>
    </row>
    <row r="4612" spans="1:6" hidden="1" x14ac:dyDescent="0.25">
      <c r="A4612" s="1" t="s">
        <v>30</v>
      </c>
      <c r="B4612" s="2">
        <v>45137.29347222222</v>
      </c>
      <c r="C4612" s="1">
        <v>37.337535776544698</v>
      </c>
      <c r="D4612" s="1">
        <v>-121.61568221285999</v>
      </c>
      <c r="E4612" s="1"/>
      <c r="F4612" s="1" t="s">
        <v>8</v>
      </c>
    </row>
    <row r="4613" spans="1:6" hidden="1" x14ac:dyDescent="0.25">
      <c r="A4613" s="1" t="s">
        <v>49</v>
      </c>
      <c r="B4613" s="2">
        <v>45137.293483796297</v>
      </c>
      <c r="C4613" s="1">
        <v>37.979800841562501</v>
      </c>
      <c r="D4613" s="1">
        <v>-121.21504403919801</v>
      </c>
      <c r="E4613" s="1"/>
      <c r="F4613" s="1" t="s">
        <v>8</v>
      </c>
    </row>
    <row r="4614" spans="1:6" hidden="1" x14ac:dyDescent="0.25">
      <c r="A4614" s="1" t="s">
        <v>15</v>
      </c>
      <c r="B4614" s="2">
        <v>45137.293541666666</v>
      </c>
      <c r="C4614" s="1">
        <v>37.112423624576302</v>
      </c>
      <c r="D4614" s="1">
        <v>-121.900865109262</v>
      </c>
      <c r="E4614" s="1">
        <v>2.3848731841684101</v>
      </c>
      <c r="F4614" s="1" t="s">
        <v>7</v>
      </c>
    </row>
    <row r="4615" spans="1:6" hidden="1" x14ac:dyDescent="0.25">
      <c r="A4615" s="1" t="s">
        <v>36</v>
      </c>
      <c r="B4615" s="2">
        <v>45137.293541666666</v>
      </c>
      <c r="C4615" s="1">
        <v>37.1209517635398</v>
      </c>
      <c r="D4615" s="1">
        <v>-121.84869741243899</v>
      </c>
      <c r="E4615" s="1">
        <v>7.2765307690910799</v>
      </c>
      <c r="F4615" s="1" t="s">
        <v>7</v>
      </c>
    </row>
    <row r="4616" spans="1:6" hidden="1" x14ac:dyDescent="0.25">
      <c r="A4616" s="1" t="s">
        <v>46</v>
      </c>
      <c r="B4616" s="2">
        <v>45137.293541666666</v>
      </c>
      <c r="C4616" s="1">
        <v>37.182424048027301</v>
      </c>
      <c r="D4616" s="1">
        <v>-121.809109286778</v>
      </c>
      <c r="E4616" s="1">
        <v>5.1890480186219001</v>
      </c>
      <c r="F4616" s="1" t="s">
        <v>7</v>
      </c>
    </row>
    <row r="4617" spans="1:6" x14ac:dyDescent="0.25">
      <c r="A4617" s="1" t="s">
        <v>6</v>
      </c>
      <c r="B4617" s="2">
        <v>45137.293564814812</v>
      </c>
      <c r="C4617" s="1">
        <v>37.081950146594203</v>
      </c>
      <c r="D4617" s="1">
        <v>-121.48583429899701</v>
      </c>
      <c r="E4617" s="1">
        <v>9.0334611014362007</v>
      </c>
      <c r="F4617" s="1" t="s">
        <v>7</v>
      </c>
    </row>
    <row r="4618" spans="1:6" hidden="1" x14ac:dyDescent="0.25">
      <c r="A4618" s="1" t="s">
        <v>14</v>
      </c>
      <c r="B4618" s="2">
        <v>45137.293564814812</v>
      </c>
      <c r="C4618" s="1">
        <v>37.147839619801097</v>
      </c>
      <c r="D4618" s="1">
        <v>-121.647112661077</v>
      </c>
      <c r="E4618" s="1"/>
      <c r="F4618" s="1" t="s">
        <v>8</v>
      </c>
    </row>
    <row r="4619" spans="1:6" hidden="1" x14ac:dyDescent="0.25">
      <c r="A4619" s="1" t="s">
        <v>49</v>
      </c>
      <c r="B4619" s="2">
        <v>45137.293576388889</v>
      </c>
      <c r="C4619" s="1">
        <v>37.873604441827403</v>
      </c>
      <c r="D4619" s="1">
        <v>-121.713215276619</v>
      </c>
      <c r="E4619" s="1"/>
      <c r="F4619" s="1" t="s">
        <v>8</v>
      </c>
    </row>
    <row r="4620" spans="1:6" hidden="1" x14ac:dyDescent="0.25">
      <c r="A4620" s="1" t="s">
        <v>49</v>
      </c>
      <c r="B4620" s="2">
        <v>45137.293576388889</v>
      </c>
      <c r="C4620" s="1">
        <v>37.846177859298898</v>
      </c>
      <c r="D4620" s="1">
        <v>-121.00949834938299</v>
      </c>
      <c r="E4620" s="1"/>
      <c r="F4620" s="1" t="s">
        <v>8</v>
      </c>
    </row>
    <row r="4621" spans="1:6" hidden="1" x14ac:dyDescent="0.25">
      <c r="A4621" s="1" t="s">
        <v>56</v>
      </c>
      <c r="B4621" s="2">
        <v>45137.293576388889</v>
      </c>
      <c r="C4621" s="1">
        <v>37.889679323921101</v>
      </c>
      <c r="D4621" s="1">
        <v>-121.86284197131199</v>
      </c>
      <c r="E4621" s="1">
        <v>4.7151309480505104</v>
      </c>
      <c r="F4621" s="1" t="s">
        <v>7</v>
      </c>
    </row>
    <row r="4622" spans="1:6" hidden="1" x14ac:dyDescent="0.25">
      <c r="A4622" s="1" t="s">
        <v>27</v>
      </c>
      <c r="B4622" s="2">
        <v>45137.293587962966</v>
      </c>
      <c r="C4622" s="1">
        <v>37.551169127953102</v>
      </c>
      <c r="D4622" s="1">
        <v>-121.442125277613</v>
      </c>
      <c r="E4622" s="1">
        <v>2.9616613406508199</v>
      </c>
      <c r="F4622" s="1" t="s">
        <v>7</v>
      </c>
    </row>
    <row r="4623" spans="1:6" hidden="1" x14ac:dyDescent="0.25">
      <c r="A4623" s="1" t="s">
        <v>11</v>
      </c>
      <c r="B4623" s="2">
        <v>45137.293611111112</v>
      </c>
      <c r="C4623" s="1">
        <v>37.455093808479504</v>
      </c>
      <c r="D4623" s="1">
        <v>-121.835922460605</v>
      </c>
      <c r="E4623" s="1">
        <v>4.1848204272617497</v>
      </c>
      <c r="F4623" s="1" t="s">
        <v>7</v>
      </c>
    </row>
    <row r="4624" spans="1:6" hidden="1" x14ac:dyDescent="0.25">
      <c r="A4624" s="1" t="s">
        <v>16</v>
      </c>
      <c r="B4624" s="2">
        <v>45137.293611111112</v>
      </c>
      <c r="C4624" s="1">
        <v>37.761099510315297</v>
      </c>
      <c r="D4624" s="1">
        <v>-121.708128093688</v>
      </c>
      <c r="E4624" s="1"/>
      <c r="F4624" s="1" t="s">
        <v>8</v>
      </c>
    </row>
    <row r="4625" spans="1:6" hidden="1" x14ac:dyDescent="0.25">
      <c r="A4625" s="1" t="s">
        <v>54</v>
      </c>
      <c r="B4625" s="2">
        <v>45137.293622685182</v>
      </c>
      <c r="C4625" s="1">
        <v>37.562948712394899</v>
      </c>
      <c r="D4625" s="1">
        <v>-121.446797822626</v>
      </c>
      <c r="E4625" s="1">
        <v>3.8195478896311799</v>
      </c>
      <c r="F4625" s="1" t="s">
        <v>7</v>
      </c>
    </row>
    <row r="4626" spans="1:6" hidden="1" x14ac:dyDescent="0.25">
      <c r="A4626" s="1" t="s">
        <v>42</v>
      </c>
      <c r="B4626" s="2">
        <v>45137.293645833335</v>
      </c>
      <c r="C4626" s="1">
        <v>37.370817875502503</v>
      </c>
      <c r="D4626" s="1">
        <v>-121.436505371694</v>
      </c>
      <c r="E4626" s="1">
        <v>9.3482869973461096</v>
      </c>
      <c r="F4626" s="1" t="s">
        <v>7</v>
      </c>
    </row>
    <row r="4627" spans="1:6" hidden="1" x14ac:dyDescent="0.25">
      <c r="A4627" s="1" t="s">
        <v>20</v>
      </c>
      <c r="B4627" s="2">
        <v>45137.293668981481</v>
      </c>
      <c r="C4627" s="1">
        <v>37.136572879735702</v>
      </c>
      <c r="D4627" s="1">
        <v>-121.703305710786</v>
      </c>
      <c r="E4627" s="1">
        <v>9.0164426038193408</v>
      </c>
      <c r="F4627" s="1" t="s">
        <v>7</v>
      </c>
    </row>
    <row r="4628" spans="1:6" hidden="1" x14ac:dyDescent="0.25">
      <c r="A4628" s="1" t="s">
        <v>26</v>
      </c>
      <c r="B4628" s="2">
        <v>45137.293692129628</v>
      </c>
      <c r="C4628" s="1">
        <v>37.325442666887199</v>
      </c>
      <c r="D4628" s="1">
        <v>-121.549424319088</v>
      </c>
      <c r="E4628" s="1">
        <v>6.9401417353747501</v>
      </c>
      <c r="F4628" s="1" t="s">
        <v>7</v>
      </c>
    </row>
    <row r="4629" spans="1:6" hidden="1" x14ac:dyDescent="0.25">
      <c r="A4629" s="1" t="s">
        <v>12</v>
      </c>
      <c r="B4629" s="2">
        <v>45137.293726851851</v>
      </c>
      <c r="C4629" s="1">
        <v>37.863572005294799</v>
      </c>
      <c r="D4629" s="1">
        <v>-121.303244286462</v>
      </c>
      <c r="E4629" s="1"/>
      <c r="F4629" s="1" t="s">
        <v>8</v>
      </c>
    </row>
    <row r="4630" spans="1:6" hidden="1" x14ac:dyDescent="0.25">
      <c r="A4630" s="1" t="s">
        <v>19</v>
      </c>
      <c r="B4630" s="2">
        <v>45137.293726851851</v>
      </c>
      <c r="C4630" s="1">
        <v>37.594471045794897</v>
      </c>
      <c r="D4630" s="1">
        <v>-121.121839800681</v>
      </c>
      <c r="E4630" s="1"/>
      <c r="F4630" s="1" t="s">
        <v>8</v>
      </c>
    </row>
    <row r="4631" spans="1:6" hidden="1" x14ac:dyDescent="0.25">
      <c r="A4631" s="1" t="s">
        <v>38</v>
      </c>
      <c r="B4631" s="2">
        <v>45137.293726851851</v>
      </c>
      <c r="C4631" s="1">
        <v>37.659987428521902</v>
      </c>
      <c r="D4631" s="1">
        <v>-121.926038213341</v>
      </c>
      <c r="E4631" s="1"/>
      <c r="F4631" s="1" t="s">
        <v>8</v>
      </c>
    </row>
    <row r="4632" spans="1:6" hidden="1" x14ac:dyDescent="0.25">
      <c r="A4632" s="1" t="s">
        <v>39</v>
      </c>
      <c r="B4632" s="2">
        <v>45137.293726851851</v>
      </c>
      <c r="C4632" s="1">
        <v>37.705015539696397</v>
      </c>
      <c r="D4632" s="1">
        <v>-121.728710996068</v>
      </c>
      <c r="E4632" s="1"/>
      <c r="F4632" s="1" t="s">
        <v>8</v>
      </c>
    </row>
    <row r="4633" spans="1:6" hidden="1" x14ac:dyDescent="0.25">
      <c r="A4633" s="1" t="s">
        <v>11</v>
      </c>
      <c r="B4633" s="2">
        <v>45137.293749999997</v>
      </c>
      <c r="C4633" s="1">
        <v>37.328606073785103</v>
      </c>
      <c r="D4633" s="1">
        <v>-121.29778365032</v>
      </c>
      <c r="E4633" s="1">
        <v>7.9281468944276297</v>
      </c>
      <c r="F4633" s="1" t="s">
        <v>7</v>
      </c>
    </row>
    <row r="4634" spans="1:6" hidden="1" x14ac:dyDescent="0.25">
      <c r="A4634" s="1" t="s">
        <v>27</v>
      </c>
      <c r="B4634" s="2">
        <v>45137.293807870374</v>
      </c>
      <c r="C4634" s="1">
        <v>37.614665748190397</v>
      </c>
      <c r="D4634" s="1">
        <v>-121.40854027171601</v>
      </c>
      <c r="E4634" s="1">
        <v>8.5360902202289797</v>
      </c>
      <c r="F4634" s="1" t="s">
        <v>7</v>
      </c>
    </row>
    <row r="4635" spans="1:6" hidden="1" x14ac:dyDescent="0.25">
      <c r="A4635" s="1" t="s">
        <v>20</v>
      </c>
      <c r="B4635" s="2">
        <v>45137.293877314813</v>
      </c>
      <c r="C4635" s="1">
        <v>37.720386348050397</v>
      </c>
      <c r="D4635" s="1">
        <v>-121.637585796667</v>
      </c>
      <c r="E4635" s="1">
        <v>2.2200410130469601</v>
      </c>
      <c r="F4635" s="1" t="s">
        <v>7</v>
      </c>
    </row>
    <row r="4636" spans="1:6" hidden="1" x14ac:dyDescent="0.25">
      <c r="A4636" s="1" t="s">
        <v>24</v>
      </c>
      <c r="B4636" s="2">
        <v>45137.293877314813</v>
      </c>
      <c r="C4636" s="1">
        <v>37.918051616458499</v>
      </c>
      <c r="D4636" s="1">
        <v>-121.43464965312501</v>
      </c>
      <c r="E4636" s="1">
        <v>7.7424406527233796</v>
      </c>
      <c r="F4636" s="1" t="s">
        <v>7</v>
      </c>
    </row>
    <row r="4637" spans="1:6" hidden="1" x14ac:dyDescent="0.25">
      <c r="A4637" s="1" t="s">
        <v>23</v>
      </c>
      <c r="B4637" s="2">
        <v>45137.293900462966</v>
      </c>
      <c r="C4637" s="1">
        <v>37.881731772493602</v>
      </c>
      <c r="D4637" s="1">
        <v>-121.627940202915</v>
      </c>
      <c r="E4637" s="1">
        <v>5.0979191736110003</v>
      </c>
      <c r="F4637" s="1" t="s">
        <v>7</v>
      </c>
    </row>
    <row r="4638" spans="1:6" hidden="1" x14ac:dyDescent="0.25">
      <c r="A4638" s="1" t="s">
        <v>46</v>
      </c>
      <c r="B4638" s="2">
        <v>45137.293912037036</v>
      </c>
      <c r="C4638" s="1">
        <v>37.214649389578497</v>
      </c>
      <c r="D4638" s="1">
        <v>-121.69628166935399</v>
      </c>
      <c r="E4638" s="1"/>
      <c r="F4638" s="1" t="s">
        <v>8</v>
      </c>
    </row>
    <row r="4639" spans="1:6" hidden="1" x14ac:dyDescent="0.25">
      <c r="A4639" s="1" t="s">
        <v>33</v>
      </c>
      <c r="B4639" s="2">
        <v>45137.293958333335</v>
      </c>
      <c r="C4639" s="1">
        <v>37.887177816448997</v>
      </c>
      <c r="D4639" s="1">
        <v>-121.672916262877</v>
      </c>
      <c r="E4639" s="1">
        <v>8.9885699019911396</v>
      </c>
      <c r="F4639" s="1" t="s">
        <v>7</v>
      </c>
    </row>
    <row r="4640" spans="1:6" hidden="1" x14ac:dyDescent="0.25">
      <c r="A4640" s="1" t="s">
        <v>18</v>
      </c>
      <c r="B4640" s="2">
        <v>45137.293981481482</v>
      </c>
      <c r="C4640" s="1">
        <v>37.459336391389101</v>
      </c>
      <c r="D4640" s="1">
        <v>-121.084662248176</v>
      </c>
      <c r="E4640" s="1">
        <v>4.3189851546929798</v>
      </c>
      <c r="F4640" s="1" t="s">
        <v>7</v>
      </c>
    </row>
    <row r="4641" spans="1:6" hidden="1" x14ac:dyDescent="0.25">
      <c r="A4641" s="1" t="s">
        <v>28</v>
      </c>
      <c r="B4641" s="2">
        <v>45137.293993055559</v>
      </c>
      <c r="C4641" s="1">
        <v>37.2828091622399</v>
      </c>
      <c r="D4641" s="1">
        <v>-121.307014158375</v>
      </c>
      <c r="E4641" s="1"/>
      <c r="F4641" s="1" t="s">
        <v>8</v>
      </c>
    </row>
    <row r="4642" spans="1:6" hidden="1" x14ac:dyDescent="0.25">
      <c r="A4642" s="1" t="s">
        <v>41</v>
      </c>
      <c r="B4642" s="2">
        <v>45137.294039351851</v>
      </c>
      <c r="C4642" s="1">
        <v>37.502651696156803</v>
      </c>
      <c r="D4642" s="1">
        <v>-121.150338194914</v>
      </c>
      <c r="E4642" s="1">
        <v>4.0653127962136999</v>
      </c>
      <c r="F4642" s="1" t="s">
        <v>7</v>
      </c>
    </row>
    <row r="4643" spans="1:6" hidden="1" x14ac:dyDescent="0.25">
      <c r="A4643" s="1" t="s">
        <v>47</v>
      </c>
      <c r="B4643" s="2">
        <v>45137.294039351851</v>
      </c>
      <c r="C4643" s="1">
        <v>37.022821360543901</v>
      </c>
      <c r="D4643" s="1">
        <v>-121.602123424193</v>
      </c>
      <c r="E4643" s="1"/>
      <c r="F4643" s="1" t="s">
        <v>8</v>
      </c>
    </row>
    <row r="4644" spans="1:6" hidden="1" x14ac:dyDescent="0.25">
      <c r="A4644" s="1" t="s">
        <v>57</v>
      </c>
      <c r="B4644" s="2">
        <v>45137.294050925928</v>
      </c>
      <c r="C4644" s="1">
        <v>37.525939242593999</v>
      </c>
      <c r="D4644" s="1">
        <v>-121.69875342524</v>
      </c>
      <c r="E4644" s="1"/>
      <c r="F4644" s="1" t="s">
        <v>8</v>
      </c>
    </row>
    <row r="4645" spans="1:6" hidden="1" x14ac:dyDescent="0.25">
      <c r="A4645" s="1" t="s">
        <v>11</v>
      </c>
      <c r="B4645" s="2">
        <v>45137.294062499997</v>
      </c>
      <c r="C4645" s="1">
        <v>37.433087973840998</v>
      </c>
      <c r="D4645" s="1">
        <v>-121.90053496558301</v>
      </c>
      <c r="E4645" s="1">
        <v>5.7664048698912396</v>
      </c>
      <c r="F4645" s="1" t="s">
        <v>7</v>
      </c>
    </row>
    <row r="4646" spans="1:6" hidden="1" x14ac:dyDescent="0.25">
      <c r="A4646" s="1" t="s">
        <v>21</v>
      </c>
      <c r="B4646" s="2">
        <v>45137.294062499997</v>
      </c>
      <c r="C4646" s="1">
        <v>37.797247615047297</v>
      </c>
      <c r="D4646" s="1">
        <v>-121.90768502886</v>
      </c>
      <c r="E4646" s="1"/>
      <c r="F4646" s="1" t="s">
        <v>8</v>
      </c>
    </row>
    <row r="4647" spans="1:6" hidden="1" x14ac:dyDescent="0.25">
      <c r="A4647" s="1" t="s">
        <v>43</v>
      </c>
      <c r="B4647" s="2">
        <v>45137.294062499997</v>
      </c>
      <c r="C4647" s="1">
        <v>37.102668502210697</v>
      </c>
      <c r="D4647" s="1">
        <v>-121.333560037363</v>
      </c>
      <c r="E4647" s="1">
        <v>7.0918546930120803</v>
      </c>
      <c r="F4647" s="1" t="s">
        <v>7</v>
      </c>
    </row>
    <row r="4648" spans="1:6" hidden="1" x14ac:dyDescent="0.25">
      <c r="A4648" s="1" t="s">
        <v>51</v>
      </c>
      <c r="B4648" s="2">
        <v>45137.294062499997</v>
      </c>
      <c r="C4648" s="1">
        <v>37.065147081048103</v>
      </c>
      <c r="D4648" s="1">
        <v>-121.83656652701001</v>
      </c>
      <c r="E4648" s="1">
        <v>3.76712332954683</v>
      </c>
      <c r="F4648" s="1" t="s">
        <v>7</v>
      </c>
    </row>
    <row r="4649" spans="1:6" hidden="1" x14ac:dyDescent="0.25">
      <c r="A4649" s="1" t="s">
        <v>18</v>
      </c>
      <c r="B4649" s="2">
        <v>45137.294085648151</v>
      </c>
      <c r="C4649" s="1">
        <v>37.823117466076397</v>
      </c>
      <c r="D4649" s="1">
        <v>-121.839990196153</v>
      </c>
      <c r="E4649" s="1"/>
      <c r="F4649" s="1" t="s">
        <v>8</v>
      </c>
    </row>
    <row r="4650" spans="1:6" hidden="1" x14ac:dyDescent="0.25">
      <c r="A4650" s="1" t="s">
        <v>42</v>
      </c>
      <c r="B4650" s="2">
        <v>45137.294108796297</v>
      </c>
      <c r="C4650" s="1">
        <v>37.019752081739</v>
      </c>
      <c r="D4650" s="1">
        <v>-121.530943182331</v>
      </c>
      <c r="E4650" s="1"/>
      <c r="F4650" s="1" t="s">
        <v>8</v>
      </c>
    </row>
    <row r="4651" spans="1:6" hidden="1" x14ac:dyDescent="0.25">
      <c r="A4651" s="1" t="s">
        <v>27</v>
      </c>
      <c r="B4651" s="2">
        <v>45137.294131944444</v>
      </c>
      <c r="C4651" s="1">
        <v>37.657847299354003</v>
      </c>
      <c r="D4651" s="1">
        <v>-121.229749389137</v>
      </c>
      <c r="E4651" s="1"/>
      <c r="F4651" s="1" t="s">
        <v>8</v>
      </c>
    </row>
    <row r="4652" spans="1:6" hidden="1" x14ac:dyDescent="0.25">
      <c r="A4652" s="1" t="s">
        <v>10</v>
      </c>
      <c r="B4652" s="2">
        <v>45137.29414351852</v>
      </c>
      <c r="C4652" s="1">
        <v>37.881486342972899</v>
      </c>
      <c r="D4652" s="1">
        <v>-121.186124828834</v>
      </c>
      <c r="E4652" s="1">
        <v>2.7877360983212802</v>
      </c>
      <c r="F4652" s="1" t="s">
        <v>7</v>
      </c>
    </row>
    <row r="4653" spans="1:6" hidden="1" x14ac:dyDescent="0.25">
      <c r="A4653" s="1" t="s">
        <v>27</v>
      </c>
      <c r="B4653" s="2">
        <v>45137.294189814813</v>
      </c>
      <c r="C4653" s="1">
        <v>37.823169395506802</v>
      </c>
      <c r="D4653" s="1">
        <v>-121.220500068684</v>
      </c>
      <c r="E4653" s="1"/>
      <c r="F4653" s="1" t="s">
        <v>8</v>
      </c>
    </row>
    <row r="4654" spans="1:6" hidden="1" x14ac:dyDescent="0.25">
      <c r="A4654" s="1" t="s">
        <v>13</v>
      </c>
      <c r="B4654" s="2">
        <v>45137.29420138889</v>
      </c>
      <c r="C4654" s="1">
        <v>37.263323133496399</v>
      </c>
      <c r="D4654" s="1">
        <v>-121.104222402712</v>
      </c>
      <c r="E4654" s="1"/>
      <c r="F4654" s="1" t="s">
        <v>8</v>
      </c>
    </row>
    <row r="4655" spans="1:6" hidden="1" x14ac:dyDescent="0.25">
      <c r="A4655" s="1" t="s">
        <v>18</v>
      </c>
      <c r="B4655" s="2">
        <v>45137.29420138889</v>
      </c>
      <c r="C4655" s="1">
        <v>37.524970604172601</v>
      </c>
      <c r="D4655" s="1">
        <v>-121.778614652828</v>
      </c>
      <c r="E4655" s="1">
        <v>8.0777356244685699</v>
      </c>
      <c r="F4655" s="1" t="s">
        <v>7</v>
      </c>
    </row>
    <row r="4656" spans="1:6" hidden="1" x14ac:dyDescent="0.25">
      <c r="A4656" s="1" t="s">
        <v>11</v>
      </c>
      <c r="B4656" s="2">
        <v>45137.294212962966</v>
      </c>
      <c r="C4656" s="1">
        <v>37.6258029202206</v>
      </c>
      <c r="D4656" s="1">
        <v>-121.938509464897</v>
      </c>
      <c r="E4656" s="1">
        <v>1.50269723340378</v>
      </c>
      <c r="F4656" s="1" t="s">
        <v>7</v>
      </c>
    </row>
    <row r="4657" spans="1:6" hidden="1" x14ac:dyDescent="0.25">
      <c r="A4657" s="1" t="s">
        <v>46</v>
      </c>
      <c r="B4657" s="2">
        <v>45137.294270833336</v>
      </c>
      <c r="C4657" s="1">
        <v>37.340467123901</v>
      </c>
      <c r="D4657" s="1">
        <v>-121.468759443655</v>
      </c>
      <c r="E4657" s="1"/>
      <c r="F4657" s="1" t="s">
        <v>8</v>
      </c>
    </row>
    <row r="4658" spans="1:6" hidden="1" x14ac:dyDescent="0.25">
      <c r="A4658" s="1" t="s">
        <v>38</v>
      </c>
      <c r="B4658" s="2">
        <v>45137.294293981482</v>
      </c>
      <c r="C4658" s="1">
        <v>37.142487545057499</v>
      </c>
      <c r="D4658" s="1">
        <v>-121.380902585543</v>
      </c>
      <c r="E4658" s="1"/>
      <c r="F4658" s="1" t="s">
        <v>8</v>
      </c>
    </row>
    <row r="4659" spans="1:6" hidden="1" x14ac:dyDescent="0.25">
      <c r="A4659" s="1" t="s">
        <v>47</v>
      </c>
      <c r="B4659" s="2">
        <v>45137.294305555559</v>
      </c>
      <c r="C4659" s="1">
        <v>37.190058975475402</v>
      </c>
      <c r="D4659" s="1">
        <v>-121.88416663610001</v>
      </c>
      <c r="E4659" s="1">
        <v>7.3676531231972504</v>
      </c>
      <c r="F4659" s="1" t="s">
        <v>7</v>
      </c>
    </row>
    <row r="4660" spans="1:6" hidden="1" x14ac:dyDescent="0.25">
      <c r="A4660" s="1" t="s">
        <v>20</v>
      </c>
      <c r="B4660" s="2">
        <v>45137.294328703705</v>
      </c>
      <c r="C4660" s="1">
        <v>37.906538217791798</v>
      </c>
      <c r="D4660" s="1">
        <v>-121.253840900315</v>
      </c>
      <c r="E4660" s="1">
        <v>4.3987580312549701</v>
      </c>
      <c r="F4660" s="1" t="s">
        <v>7</v>
      </c>
    </row>
    <row r="4661" spans="1:6" hidden="1" x14ac:dyDescent="0.25">
      <c r="A4661" s="1" t="s">
        <v>29</v>
      </c>
      <c r="B4661" s="2">
        <v>45137.294328703705</v>
      </c>
      <c r="C4661" s="1">
        <v>37.056065294735298</v>
      </c>
      <c r="D4661" s="1">
        <v>-121.68347331710901</v>
      </c>
      <c r="E4661" s="1"/>
      <c r="F4661" s="1" t="s">
        <v>8</v>
      </c>
    </row>
    <row r="4662" spans="1:6" hidden="1" x14ac:dyDescent="0.25">
      <c r="A4662" s="1" t="s">
        <v>51</v>
      </c>
      <c r="B4662" s="2">
        <v>45137.294340277775</v>
      </c>
      <c r="C4662" s="1">
        <v>37.449774406694303</v>
      </c>
      <c r="D4662" s="1">
        <v>-121.406221220155</v>
      </c>
      <c r="E4662" s="1">
        <v>9.9991634973803993</v>
      </c>
      <c r="F4662" s="1" t="s">
        <v>7</v>
      </c>
    </row>
    <row r="4663" spans="1:6" hidden="1" x14ac:dyDescent="0.25">
      <c r="A4663" s="1" t="s">
        <v>54</v>
      </c>
      <c r="B4663" s="2">
        <v>45137.294363425928</v>
      </c>
      <c r="C4663" s="1">
        <v>37.330854899310701</v>
      </c>
      <c r="D4663" s="1">
        <v>-121.208323800873</v>
      </c>
      <c r="E4663" s="1"/>
      <c r="F4663" s="1" t="s">
        <v>8</v>
      </c>
    </row>
    <row r="4664" spans="1:6" hidden="1" x14ac:dyDescent="0.25">
      <c r="A4664" s="1" t="s">
        <v>56</v>
      </c>
      <c r="B4664" s="2">
        <v>45137.294363425928</v>
      </c>
      <c r="C4664" s="1">
        <v>37.670736608768003</v>
      </c>
      <c r="D4664" s="1">
        <v>-121.50208020568699</v>
      </c>
      <c r="E4664" s="1"/>
      <c r="F4664" s="1" t="s">
        <v>8</v>
      </c>
    </row>
    <row r="4665" spans="1:6" hidden="1" x14ac:dyDescent="0.25">
      <c r="A4665" s="1" t="s">
        <v>11</v>
      </c>
      <c r="B4665" s="2">
        <v>45137.294421296298</v>
      </c>
      <c r="C4665" s="1">
        <v>37.247246476469499</v>
      </c>
      <c r="D4665" s="1">
        <v>-121.988966700088</v>
      </c>
      <c r="E4665" s="1">
        <v>9.2365122754087796</v>
      </c>
      <c r="F4665" s="1" t="s">
        <v>7</v>
      </c>
    </row>
    <row r="4666" spans="1:6" hidden="1" x14ac:dyDescent="0.25">
      <c r="A4666" s="1" t="s">
        <v>34</v>
      </c>
      <c r="B4666" s="2">
        <v>45137.294421296298</v>
      </c>
      <c r="C4666" s="1">
        <v>37.922627950693702</v>
      </c>
      <c r="D4666" s="1">
        <v>-121.777196821564</v>
      </c>
      <c r="E4666" s="1"/>
      <c r="F4666" s="1" t="s">
        <v>8</v>
      </c>
    </row>
    <row r="4667" spans="1:6" hidden="1" x14ac:dyDescent="0.25">
      <c r="A4667" s="1" t="s">
        <v>50</v>
      </c>
      <c r="B4667" s="2">
        <v>45137.294421296298</v>
      </c>
      <c r="C4667" s="1">
        <v>37.7854157291939</v>
      </c>
      <c r="D4667" s="1">
        <v>-121.449283976849</v>
      </c>
      <c r="E4667" s="1"/>
      <c r="F4667" s="1" t="s">
        <v>8</v>
      </c>
    </row>
    <row r="4668" spans="1:6" hidden="1" x14ac:dyDescent="0.25">
      <c r="A4668" s="1" t="s">
        <v>13</v>
      </c>
      <c r="B4668" s="2">
        <v>45137.294456018521</v>
      </c>
      <c r="C4668" s="1">
        <v>37.218440140503603</v>
      </c>
      <c r="D4668" s="1">
        <v>-121.26554305155</v>
      </c>
      <c r="E4668" s="1">
        <v>2.8579433706231199</v>
      </c>
      <c r="F4668" s="1" t="s">
        <v>7</v>
      </c>
    </row>
    <row r="4669" spans="1:6" hidden="1" x14ac:dyDescent="0.25">
      <c r="A4669" s="1" t="s">
        <v>28</v>
      </c>
      <c r="B4669" s="2">
        <v>45137.294456018521</v>
      </c>
      <c r="C4669" s="1">
        <v>37.208253390625401</v>
      </c>
      <c r="D4669" s="1">
        <v>-121.879870043116</v>
      </c>
      <c r="E4669" s="1"/>
      <c r="F4669" s="1" t="s">
        <v>8</v>
      </c>
    </row>
    <row r="4670" spans="1:6" hidden="1" x14ac:dyDescent="0.25">
      <c r="A4670" s="1" t="s">
        <v>13</v>
      </c>
      <c r="B4670" s="2">
        <v>45137.294479166667</v>
      </c>
      <c r="C4670" s="1">
        <v>37.637753601329003</v>
      </c>
      <c r="D4670" s="1">
        <v>-121.831620355456</v>
      </c>
      <c r="E4670" s="1"/>
      <c r="F4670" s="1" t="s">
        <v>8</v>
      </c>
    </row>
    <row r="4671" spans="1:6" hidden="1" x14ac:dyDescent="0.25">
      <c r="A4671" s="1" t="s">
        <v>39</v>
      </c>
      <c r="B4671" s="2">
        <v>45137.294502314813</v>
      </c>
      <c r="C4671" s="1">
        <v>37.365785218571901</v>
      </c>
      <c r="D4671" s="1">
        <v>-121.587581163929</v>
      </c>
      <c r="E4671" s="1">
        <v>3.97730375974283</v>
      </c>
      <c r="F4671" s="1" t="s">
        <v>7</v>
      </c>
    </row>
    <row r="4672" spans="1:6" hidden="1" x14ac:dyDescent="0.25">
      <c r="A4672" s="1" t="s">
        <v>17</v>
      </c>
      <c r="B4672" s="2">
        <v>45137.29451388889</v>
      </c>
      <c r="C4672" s="1">
        <v>37.134512541246998</v>
      </c>
      <c r="D4672" s="1">
        <v>-121.216463627607</v>
      </c>
      <c r="E4672" s="1">
        <v>1.69407770760077</v>
      </c>
      <c r="F4672" s="1" t="s">
        <v>7</v>
      </c>
    </row>
    <row r="4673" spans="1:6" hidden="1" x14ac:dyDescent="0.25">
      <c r="A4673" s="1" t="s">
        <v>49</v>
      </c>
      <c r="B4673" s="2">
        <v>45137.29451388889</v>
      </c>
      <c r="C4673" s="1">
        <v>37.2886429809218</v>
      </c>
      <c r="D4673" s="1">
        <v>-121.51608406349099</v>
      </c>
      <c r="E4673" s="1"/>
      <c r="F4673" s="1" t="s">
        <v>8</v>
      </c>
    </row>
    <row r="4674" spans="1:6" hidden="1" x14ac:dyDescent="0.25">
      <c r="A4674" s="1" t="s">
        <v>51</v>
      </c>
      <c r="B4674" s="2">
        <v>45137.29451388889</v>
      </c>
      <c r="C4674" s="1">
        <v>37.643902486368503</v>
      </c>
      <c r="D4674" s="1">
        <v>-121.96840520733301</v>
      </c>
      <c r="E4674" s="1">
        <v>6.8175618325108198</v>
      </c>
      <c r="F4674" s="1" t="s">
        <v>7</v>
      </c>
    </row>
    <row r="4675" spans="1:6" hidden="1" x14ac:dyDescent="0.25">
      <c r="A4675" s="1" t="s">
        <v>31</v>
      </c>
      <c r="B4675" s="2">
        <v>45137.294571759259</v>
      </c>
      <c r="C4675" s="1">
        <v>37.871743167128301</v>
      </c>
      <c r="D4675" s="1">
        <v>-121.629347132769</v>
      </c>
      <c r="E4675" s="1">
        <v>3.1035577546079902</v>
      </c>
      <c r="F4675" s="1" t="s">
        <v>7</v>
      </c>
    </row>
    <row r="4676" spans="1:6" hidden="1" x14ac:dyDescent="0.25">
      <c r="A4676" s="1" t="s">
        <v>11</v>
      </c>
      <c r="B4676" s="2">
        <v>45137.294583333336</v>
      </c>
      <c r="C4676" s="1">
        <v>37.028541269894603</v>
      </c>
      <c r="D4676" s="1">
        <v>-121.701111165816</v>
      </c>
      <c r="E4676" s="1">
        <v>7.7596835517733203</v>
      </c>
      <c r="F4676" s="1" t="s">
        <v>7</v>
      </c>
    </row>
    <row r="4677" spans="1:6" hidden="1" x14ac:dyDescent="0.25">
      <c r="A4677" s="1" t="s">
        <v>52</v>
      </c>
      <c r="B4677" s="2">
        <v>45137.294583333336</v>
      </c>
      <c r="C4677" s="1">
        <v>37.144677350622999</v>
      </c>
      <c r="D4677" s="1">
        <v>-121.648753259879</v>
      </c>
      <c r="E4677" s="1">
        <v>9.4297240537631701</v>
      </c>
      <c r="F4677" s="1" t="s">
        <v>7</v>
      </c>
    </row>
    <row r="4678" spans="1:6" hidden="1" x14ac:dyDescent="0.25">
      <c r="A4678" s="1" t="s">
        <v>17</v>
      </c>
      <c r="B4678" s="2">
        <v>45137.294652777775</v>
      </c>
      <c r="C4678" s="1">
        <v>37.2315276442813</v>
      </c>
      <c r="D4678" s="1">
        <v>-121.295929479595</v>
      </c>
      <c r="E4678" s="1"/>
      <c r="F4678" s="1" t="s">
        <v>8</v>
      </c>
    </row>
    <row r="4679" spans="1:6" hidden="1" x14ac:dyDescent="0.25">
      <c r="A4679" s="1" t="s">
        <v>21</v>
      </c>
      <c r="B4679" s="2">
        <v>45137.294652777775</v>
      </c>
      <c r="C4679" s="1">
        <v>37.951945060372402</v>
      </c>
      <c r="D4679" s="1">
        <v>-121.48875526989799</v>
      </c>
      <c r="E4679" s="1">
        <v>4.6981040398790697</v>
      </c>
      <c r="F4679" s="1" t="s">
        <v>7</v>
      </c>
    </row>
    <row r="4680" spans="1:6" hidden="1" x14ac:dyDescent="0.25">
      <c r="A4680" s="1" t="s">
        <v>43</v>
      </c>
      <c r="B4680" s="2">
        <v>45137.294652777775</v>
      </c>
      <c r="C4680" s="1">
        <v>37.896046486508098</v>
      </c>
      <c r="D4680" s="1">
        <v>-121.276524603262</v>
      </c>
      <c r="E4680" s="1"/>
      <c r="F4680" s="1" t="s">
        <v>8</v>
      </c>
    </row>
    <row r="4681" spans="1:6" hidden="1" x14ac:dyDescent="0.25">
      <c r="A4681" s="1" t="s">
        <v>43</v>
      </c>
      <c r="B4681" s="2">
        <v>45137.294664351852</v>
      </c>
      <c r="C4681" s="1">
        <v>37.762580147622202</v>
      </c>
      <c r="D4681" s="1">
        <v>-121.819093738595</v>
      </c>
      <c r="E4681" s="1">
        <v>8.6575929318750102</v>
      </c>
      <c r="F4681" s="1" t="s">
        <v>7</v>
      </c>
    </row>
    <row r="4682" spans="1:6" hidden="1" x14ac:dyDescent="0.25">
      <c r="A4682" s="1" t="s">
        <v>43</v>
      </c>
      <c r="B4682" s="2">
        <v>45137.294710648152</v>
      </c>
      <c r="C4682" s="1">
        <v>37.125307966316697</v>
      </c>
      <c r="D4682" s="1">
        <v>-121.343613762964</v>
      </c>
      <c r="E4682" s="1"/>
      <c r="F4682" s="1" t="s">
        <v>8</v>
      </c>
    </row>
    <row r="4683" spans="1:6" x14ac:dyDescent="0.25">
      <c r="A4683" s="1" t="s">
        <v>6</v>
      </c>
      <c r="B4683" s="2">
        <v>45137.294722222221</v>
      </c>
      <c r="C4683" s="1">
        <v>37.9661744711387</v>
      </c>
      <c r="D4683" s="1">
        <v>-121.064186595574</v>
      </c>
      <c r="E4683" s="1">
        <v>1.6653682134911001</v>
      </c>
      <c r="F4683" s="1" t="s">
        <v>7</v>
      </c>
    </row>
    <row r="4684" spans="1:6" hidden="1" x14ac:dyDescent="0.25">
      <c r="A4684" s="1" t="s">
        <v>30</v>
      </c>
      <c r="B4684" s="2">
        <v>45137.294722222221</v>
      </c>
      <c r="C4684" s="1">
        <v>37.583559485903699</v>
      </c>
      <c r="D4684" s="1">
        <v>-121.135169296626</v>
      </c>
      <c r="E4684" s="1"/>
      <c r="F4684" s="1" t="s">
        <v>8</v>
      </c>
    </row>
    <row r="4685" spans="1:6" hidden="1" x14ac:dyDescent="0.25">
      <c r="A4685" s="1" t="s">
        <v>47</v>
      </c>
      <c r="B4685" s="2">
        <v>45137.294722222221</v>
      </c>
      <c r="C4685" s="1">
        <v>37.888036829250503</v>
      </c>
      <c r="D4685" s="1">
        <v>-121.719943451106</v>
      </c>
      <c r="E4685" s="1">
        <v>7.8173271042990198</v>
      </c>
      <c r="F4685" s="1" t="s">
        <v>7</v>
      </c>
    </row>
    <row r="4686" spans="1:6" hidden="1" x14ac:dyDescent="0.25">
      <c r="A4686" s="1" t="s">
        <v>49</v>
      </c>
      <c r="B4686" s="2">
        <v>45137.294722222221</v>
      </c>
      <c r="C4686" s="1">
        <v>37.552814568536</v>
      </c>
      <c r="D4686" s="1">
        <v>-121.752550378883</v>
      </c>
      <c r="E4686" s="1"/>
      <c r="F4686" s="1" t="s">
        <v>8</v>
      </c>
    </row>
    <row r="4687" spans="1:6" hidden="1" x14ac:dyDescent="0.25">
      <c r="A4687" s="1" t="s">
        <v>15</v>
      </c>
      <c r="B4687" s="2">
        <v>45137.294733796298</v>
      </c>
      <c r="C4687" s="1">
        <v>37.122972436129501</v>
      </c>
      <c r="D4687" s="1">
        <v>-121.948043132725</v>
      </c>
      <c r="E4687" s="1">
        <v>8.9871165483485704</v>
      </c>
      <c r="F4687" s="1" t="s">
        <v>7</v>
      </c>
    </row>
    <row r="4688" spans="1:6" hidden="1" x14ac:dyDescent="0.25">
      <c r="A4688" s="1" t="s">
        <v>34</v>
      </c>
      <c r="B4688" s="2">
        <v>45137.294768518521</v>
      </c>
      <c r="C4688" s="1">
        <v>37.989546950734102</v>
      </c>
      <c r="D4688" s="1">
        <v>-121.791274964576</v>
      </c>
      <c r="E4688" s="1">
        <v>6.7848409571864901</v>
      </c>
      <c r="F4688" s="1" t="s">
        <v>7</v>
      </c>
    </row>
    <row r="4689" spans="1:6" hidden="1" x14ac:dyDescent="0.25">
      <c r="A4689" s="1" t="s">
        <v>15</v>
      </c>
      <c r="B4689" s="2">
        <v>45137.294791666667</v>
      </c>
      <c r="C4689" s="1">
        <v>37.262107836452302</v>
      </c>
      <c r="D4689" s="1">
        <v>-121.03997566109</v>
      </c>
      <c r="E4689" s="1">
        <v>8.2820048111725804</v>
      </c>
      <c r="F4689" s="1" t="s">
        <v>7</v>
      </c>
    </row>
    <row r="4690" spans="1:6" hidden="1" x14ac:dyDescent="0.25">
      <c r="A4690" s="1" t="s">
        <v>16</v>
      </c>
      <c r="B4690" s="2">
        <v>45137.294861111113</v>
      </c>
      <c r="C4690" s="1">
        <v>37.115338175547599</v>
      </c>
      <c r="D4690" s="1">
        <v>-121.558593282961</v>
      </c>
      <c r="E4690" s="1">
        <v>3.0460930174523599</v>
      </c>
      <c r="F4690" s="1" t="s">
        <v>7</v>
      </c>
    </row>
    <row r="4691" spans="1:6" hidden="1" x14ac:dyDescent="0.25">
      <c r="A4691" s="1" t="s">
        <v>48</v>
      </c>
      <c r="B4691" s="2">
        <v>45137.294861111113</v>
      </c>
      <c r="C4691" s="1">
        <v>37.779349795157998</v>
      </c>
      <c r="D4691" s="1">
        <v>-121.36979504745599</v>
      </c>
      <c r="E4691" s="1"/>
      <c r="F4691" s="1" t="s">
        <v>8</v>
      </c>
    </row>
    <row r="4692" spans="1:6" hidden="1" x14ac:dyDescent="0.25">
      <c r="A4692" s="1" t="s">
        <v>53</v>
      </c>
      <c r="B4692" s="2">
        <v>45137.294872685183</v>
      </c>
      <c r="C4692" s="1">
        <v>37.947878544632701</v>
      </c>
      <c r="D4692" s="1">
        <v>-121.287843270656</v>
      </c>
      <c r="E4692" s="1"/>
      <c r="F4692" s="1" t="s">
        <v>8</v>
      </c>
    </row>
    <row r="4693" spans="1:6" hidden="1" x14ac:dyDescent="0.25">
      <c r="A4693" s="1" t="s">
        <v>36</v>
      </c>
      <c r="B4693" s="2">
        <v>45137.29488425926</v>
      </c>
      <c r="C4693" s="1">
        <v>37.937822163587803</v>
      </c>
      <c r="D4693" s="1">
        <v>-121.178650957865</v>
      </c>
      <c r="E4693" s="1">
        <v>7.6024819760715401</v>
      </c>
      <c r="F4693" s="1" t="s">
        <v>7</v>
      </c>
    </row>
    <row r="4694" spans="1:6" hidden="1" x14ac:dyDescent="0.25">
      <c r="A4694" s="1" t="s">
        <v>37</v>
      </c>
      <c r="B4694" s="2">
        <v>45137.294895833336</v>
      </c>
      <c r="C4694" s="1">
        <v>37.260198359359997</v>
      </c>
      <c r="D4694" s="1">
        <v>-121.42811471703</v>
      </c>
      <c r="E4694" s="1"/>
      <c r="F4694" s="1" t="s">
        <v>8</v>
      </c>
    </row>
    <row r="4695" spans="1:6" hidden="1" x14ac:dyDescent="0.25">
      <c r="A4695" s="1" t="s">
        <v>34</v>
      </c>
      <c r="B4695" s="2">
        <v>45137.294907407406</v>
      </c>
      <c r="C4695" s="1">
        <v>37.900291563040803</v>
      </c>
      <c r="D4695" s="1">
        <v>-121.147332367498</v>
      </c>
      <c r="E4695" s="1">
        <v>8.6590671618636499</v>
      </c>
      <c r="F4695" s="1" t="s">
        <v>7</v>
      </c>
    </row>
    <row r="4696" spans="1:6" hidden="1" x14ac:dyDescent="0.25">
      <c r="A4696" s="1" t="s">
        <v>56</v>
      </c>
      <c r="B4696" s="2">
        <v>45137.294907407406</v>
      </c>
      <c r="C4696" s="1">
        <v>37.979369164869503</v>
      </c>
      <c r="D4696" s="1">
        <v>-121.468050568271</v>
      </c>
      <c r="E4696" s="1">
        <v>6.9046271475657601</v>
      </c>
      <c r="F4696" s="1" t="s">
        <v>7</v>
      </c>
    </row>
    <row r="4697" spans="1:6" hidden="1" x14ac:dyDescent="0.25">
      <c r="A4697" s="1" t="s">
        <v>45</v>
      </c>
      <c r="B4697" s="2">
        <v>45137.294918981483</v>
      </c>
      <c r="C4697" s="1">
        <v>37.693659347106497</v>
      </c>
      <c r="D4697" s="1">
        <v>-121.183243313982</v>
      </c>
      <c r="E4697" s="1"/>
      <c r="F4697" s="1" t="s">
        <v>8</v>
      </c>
    </row>
    <row r="4698" spans="1:6" hidden="1" x14ac:dyDescent="0.25">
      <c r="A4698" s="1" t="s">
        <v>50</v>
      </c>
      <c r="B4698" s="2">
        <v>45137.294942129629</v>
      </c>
      <c r="C4698" s="1">
        <v>37.478685966120999</v>
      </c>
      <c r="D4698" s="1">
        <v>-121.514205963904</v>
      </c>
      <c r="E4698" s="1"/>
      <c r="F4698" s="1" t="s">
        <v>8</v>
      </c>
    </row>
    <row r="4699" spans="1:6" hidden="1" x14ac:dyDescent="0.25">
      <c r="A4699" s="1" t="s">
        <v>30</v>
      </c>
      <c r="B4699" s="2">
        <v>45137.294953703706</v>
      </c>
      <c r="C4699" s="1">
        <v>37.795133398416901</v>
      </c>
      <c r="D4699" s="1">
        <v>-121.88695568495601</v>
      </c>
      <c r="E4699" s="1">
        <v>6.8988679371845096</v>
      </c>
      <c r="F4699" s="1" t="s">
        <v>7</v>
      </c>
    </row>
    <row r="4700" spans="1:6" hidden="1" x14ac:dyDescent="0.25">
      <c r="A4700" s="1" t="s">
        <v>25</v>
      </c>
      <c r="B4700" s="2">
        <v>45137.294976851852</v>
      </c>
      <c r="C4700" s="1">
        <v>37.8684720097461</v>
      </c>
      <c r="D4700" s="1">
        <v>-121.69901539053301</v>
      </c>
      <c r="E4700" s="1"/>
      <c r="F4700" s="1" t="s">
        <v>8</v>
      </c>
    </row>
    <row r="4701" spans="1:6" hidden="1" x14ac:dyDescent="0.25">
      <c r="A4701" s="1" t="s">
        <v>17</v>
      </c>
      <c r="B4701" s="2">
        <v>45137.295057870368</v>
      </c>
      <c r="C4701" s="1">
        <v>37.655933930664403</v>
      </c>
      <c r="D4701" s="1">
        <v>-121.787893992664</v>
      </c>
      <c r="E4701" s="1"/>
      <c r="F4701" s="1" t="s">
        <v>8</v>
      </c>
    </row>
    <row r="4702" spans="1:6" hidden="1" x14ac:dyDescent="0.25">
      <c r="A4702" s="1" t="s">
        <v>49</v>
      </c>
      <c r="B4702" s="2">
        <v>45137.295057870368</v>
      </c>
      <c r="C4702" s="1">
        <v>37.408021009680397</v>
      </c>
      <c r="D4702" s="1">
        <v>-121.798277807928</v>
      </c>
      <c r="E4702" s="1">
        <v>6.5311877938220899</v>
      </c>
      <c r="F4702" s="1" t="s">
        <v>7</v>
      </c>
    </row>
    <row r="4703" spans="1:6" hidden="1" x14ac:dyDescent="0.25">
      <c r="A4703" s="1" t="s">
        <v>32</v>
      </c>
      <c r="B4703" s="2">
        <v>45137.295081018521</v>
      </c>
      <c r="C4703" s="1">
        <v>37.954158928808504</v>
      </c>
      <c r="D4703" s="1">
        <v>-121.324725702961</v>
      </c>
      <c r="E4703" s="1"/>
      <c r="F4703" s="1" t="s">
        <v>8</v>
      </c>
    </row>
    <row r="4704" spans="1:6" hidden="1" x14ac:dyDescent="0.25">
      <c r="A4704" s="1" t="s">
        <v>43</v>
      </c>
      <c r="B4704" s="2">
        <v>45137.295081018521</v>
      </c>
      <c r="C4704" s="1">
        <v>37.380819897628399</v>
      </c>
      <c r="D4704" s="1">
        <v>-121.696612814459</v>
      </c>
      <c r="E4704" s="1"/>
      <c r="F4704" s="1" t="s">
        <v>8</v>
      </c>
    </row>
    <row r="4705" spans="1:6" hidden="1" x14ac:dyDescent="0.25">
      <c r="A4705" s="1" t="s">
        <v>44</v>
      </c>
      <c r="B4705" s="2">
        <v>45137.295092592591</v>
      </c>
      <c r="C4705" s="1">
        <v>37.239430561227401</v>
      </c>
      <c r="D4705" s="1">
        <v>-121.802537170291</v>
      </c>
      <c r="E4705" s="1">
        <v>8.1542748040661195</v>
      </c>
      <c r="F4705" s="1" t="s">
        <v>7</v>
      </c>
    </row>
    <row r="4706" spans="1:6" hidden="1" x14ac:dyDescent="0.25">
      <c r="A4706" s="1" t="s">
        <v>29</v>
      </c>
      <c r="B4706" s="2">
        <v>45137.295162037037</v>
      </c>
      <c r="C4706" s="1">
        <v>37.578918714322199</v>
      </c>
      <c r="D4706" s="1">
        <v>-121.428020511564</v>
      </c>
      <c r="E4706" s="1"/>
      <c r="F4706" s="1" t="s">
        <v>8</v>
      </c>
    </row>
    <row r="4707" spans="1:6" hidden="1" x14ac:dyDescent="0.25">
      <c r="A4707" s="1" t="s">
        <v>38</v>
      </c>
      <c r="B4707" s="2">
        <v>45137.295162037037</v>
      </c>
      <c r="C4707" s="1">
        <v>37.8152558232564</v>
      </c>
      <c r="D4707" s="1">
        <v>-121.70861441891</v>
      </c>
      <c r="E4707" s="1">
        <v>2.7943567236513198</v>
      </c>
      <c r="F4707" s="1" t="s">
        <v>7</v>
      </c>
    </row>
    <row r="4708" spans="1:6" hidden="1" x14ac:dyDescent="0.25">
      <c r="A4708" s="1" t="s">
        <v>53</v>
      </c>
      <c r="B4708" s="2">
        <v>45137.295162037037</v>
      </c>
      <c r="C4708" s="1">
        <v>37.264306599904799</v>
      </c>
      <c r="D4708" s="1">
        <v>-121.415338795945</v>
      </c>
      <c r="E4708" s="1">
        <v>5.8615547984287097</v>
      </c>
      <c r="F4708" s="1" t="s">
        <v>7</v>
      </c>
    </row>
    <row r="4709" spans="1:6" hidden="1" x14ac:dyDescent="0.25">
      <c r="A4709" s="1" t="s">
        <v>16</v>
      </c>
      <c r="B4709" s="2">
        <v>45137.295173611114</v>
      </c>
      <c r="C4709" s="1">
        <v>37.059887053277102</v>
      </c>
      <c r="D4709" s="1">
        <v>-121.06208881781799</v>
      </c>
      <c r="E4709" s="1"/>
      <c r="F4709" s="1" t="s">
        <v>8</v>
      </c>
    </row>
    <row r="4710" spans="1:6" hidden="1" x14ac:dyDescent="0.25">
      <c r="A4710" s="1" t="s">
        <v>22</v>
      </c>
      <c r="B4710" s="2">
        <v>45137.295173611114</v>
      </c>
      <c r="C4710" s="1">
        <v>37.837674358555098</v>
      </c>
      <c r="D4710" s="1">
        <v>-121.46821431882699</v>
      </c>
      <c r="E4710" s="1">
        <v>5.60802667249426</v>
      </c>
      <c r="F4710" s="1" t="s">
        <v>7</v>
      </c>
    </row>
    <row r="4711" spans="1:6" hidden="1" x14ac:dyDescent="0.25">
      <c r="A4711" s="1" t="s">
        <v>36</v>
      </c>
      <c r="B4711" s="2">
        <v>45137.29519675926</v>
      </c>
      <c r="C4711" s="1">
        <v>37.018924188014502</v>
      </c>
      <c r="D4711" s="1">
        <v>-121.811960536898</v>
      </c>
      <c r="E4711" s="1"/>
      <c r="F4711" s="1" t="s">
        <v>8</v>
      </c>
    </row>
    <row r="4712" spans="1:6" hidden="1" x14ac:dyDescent="0.25">
      <c r="A4712" s="1" t="s">
        <v>54</v>
      </c>
      <c r="B4712" s="2">
        <v>45137.295208333337</v>
      </c>
      <c r="C4712" s="1">
        <v>37.885124766633901</v>
      </c>
      <c r="D4712" s="1">
        <v>-121.733491453654</v>
      </c>
      <c r="E4712" s="1">
        <v>4.5174911566382496</v>
      </c>
      <c r="F4712" s="1" t="s">
        <v>7</v>
      </c>
    </row>
    <row r="4713" spans="1:6" hidden="1" x14ac:dyDescent="0.25">
      <c r="A4713" s="1" t="s">
        <v>30</v>
      </c>
      <c r="B4713" s="2">
        <v>45137.295219907406</v>
      </c>
      <c r="C4713" s="1">
        <v>37.152563925681903</v>
      </c>
      <c r="D4713" s="1">
        <v>-121.424323518381</v>
      </c>
      <c r="E4713" s="1"/>
      <c r="F4713" s="1" t="s">
        <v>8</v>
      </c>
    </row>
    <row r="4714" spans="1:6" hidden="1" x14ac:dyDescent="0.25">
      <c r="A4714" s="1" t="s">
        <v>15</v>
      </c>
      <c r="B4714" s="2">
        <v>45137.295243055552</v>
      </c>
      <c r="C4714" s="1">
        <v>37.436553269560697</v>
      </c>
      <c r="D4714" s="1">
        <v>-121.80803918445901</v>
      </c>
      <c r="E4714" s="1">
        <v>1.926152167398</v>
      </c>
      <c r="F4714" s="1" t="s">
        <v>7</v>
      </c>
    </row>
    <row r="4715" spans="1:6" hidden="1" x14ac:dyDescent="0.25">
      <c r="A4715" s="1" t="s">
        <v>24</v>
      </c>
      <c r="B4715" s="2">
        <v>45137.295277777775</v>
      </c>
      <c r="C4715" s="1">
        <v>37.8223409752636</v>
      </c>
      <c r="D4715" s="1">
        <v>-121.71143883037399</v>
      </c>
      <c r="E4715" s="1"/>
      <c r="F4715" s="1" t="s">
        <v>8</v>
      </c>
    </row>
    <row r="4716" spans="1:6" hidden="1" x14ac:dyDescent="0.25">
      <c r="A4716" s="1" t="s">
        <v>32</v>
      </c>
      <c r="B4716" s="2">
        <v>45137.295312499999</v>
      </c>
      <c r="C4716" s="1">
        <v>37.108265838491299</v>
      </c>
      <c r="D4716" s="1">
        <v>-121.281593144967</v>
      </c>
      <c r="E4716" s="1">
        <v>9.9097873801319292</v>
      </c>
      <c r="F4716" s="1" t="s">
        <v>7</v>
      </c>
    </row>
    <row r="4717" spans="1:6" hidden="1" x14ac:dyDescent="0.25">
      <c r="A4717" s="1" t="s">
        <v>22</v>
      </c>
      <c r="B4717" s="2">
        <v>45137.295347222222</v>
      </c>
      <c r="C4717" s="1">
        <v>37.081917523663599</v>
      </c>
      <c r="D4717" s="1">
        <v>-121.79142054416501</v>
      </c>
      <c r="E4717" s="1">
        <v>9.0442632405496397</v>
      </c>
      <c r="F4717" s="1" t="s">
        <v>7</v>
      </c>
    </row>
    <row r="4718" spans="1:6" hidden="1" x14ac:dyDescent="0.25">
      <c r="A4718" s="1" t="s">
        <v>35</v>
      </c>
      <c r="B4718" s="2">
        <v>45137.295358796298</v>
      </c>
      <c r="C4718" s="1">
        <v>37.444251206857103</v>
      </c>
      <c r="D4718" s="1">
        <v>-121.393192111871</v>
      </c>
      <c r="E4718" s="1"/>
      <c r="F4718" s="1" t="s">
        <v>8</v>
      </c>
    </row>
    <row r="4719" spans="1:6" hidden="1" x14ac:dyDescent="0.25">
      <c r="A4719" s="1" t="s">
        <v>49</v>
      </c>
      <c r="B4719" s="2">
        <v>45137.295370370368</v>
      </c>
      <c r="C4719" s="1">
        <v>37.785032310358602</v>
      </c>
      <c r="D4719" s="1">
        <v>-121.676600172728</v>
      </c>
      <c r="E4719" s="1">
        <v>8.0482196350628499</v>
      </c>
      <c r="F4719" s="1" t="s">
        <v>7</v>
      </c>
    </row>
    <row r="4720" spans="1:6" hidden="1" x14ac:dyDescent="0.25">
      <c r="A4720" s="1" t="s">
        <v>30</v>
      </c>
      <c r="B4720" s="2">
        <v>45137.295381944445</v>
      </c>
      <c r="C4720" s="1">
        <v>37.6647368616172</v>
      </c>
      <c r="D4720" s="1">
        <v>-121.760256434114</v>
      </c>
      <c r="E4720" s="1"/>
      <c r="F4720" s="1" t="s">
        <v>8</v>
      </c>
    </row>
    <row r="4721" spans="1:6" hidden="1" x14ac:dyDescent="0.25">
      <c r="A4721" s="1" t="s">
        <v>53</v>
      </c>
      <c r="B4721" s="2">
        <v>45137.295381944445</v>
      </c>
      <c r="C4721" s="1">
        <v>37.216500200627003</v>
      </c>
      <c r="D4721" s="1">
        <v>-121.419299562145</v>
      </c>
      <c r="E4721" s="1">
        <v>3.7126608557548999</v>
      </c>
      <c r="F4721" s="1" t="s">
        <v>7</v>
      </c>
    </row>
    <row r="4722" spans="1:6" hidden="1" x14ac:dyDescent="0.25">
      <c r="A4722" s="1" t="s">
        <v>41</v>
      </c>
      <c r="B4722" s="2">
        <v>45137.295393518521</v>
      </c>
      <c r="C4722" s="1">
        <v>37.910753854974502</v>
      </c>
      <c r="D4722" s="1">
        <v>-121.910577776088</v>
      </c>
      <c r="E4722" s="1">
        <v>9.1653110854062891</v>
      </c>
      <c r="F4722" s="1" t="s">
        <v>7</v>
      </c>
    </row>
    <row r="4723" spans="1:6" hidden="1" x14ac:dyDescent="0.25">
      <c r="A4723" s="1" t="s">
        <v>48</v>
      </c>
      <c r="B4723" s="2">
        <v>45137.295405092591</v>
      </c>
      <c r="C4723" s="1">
        <v>37.111388181527303</v>
      </c>
      <c r="D4723" s="1">
        <v>-121.991313551795</v>
      </c>
      <c r="E4723" s="1">
        <v>5.1248945479391699</v>
      </c>
      <c r="F4723" s="1" t="s">
        <v>7</v>
      </c>
    </row>
    <row r="4724" spans="1:6" hidden="1" x14ac:dyDescent="0.25">
      <c r="A4724" s="1" t="s">
        <v>48</v>
      </c>
      <c r="B4724" s="2">
        <v>45137.295416666668</v>
      </c>
      <c r="C4724" s="1">
        <v>37.864113408798097</v>
      </c>
      <c r="D4724" s="1">
        <v>-121.442960724278</v>
      </c>
      <c r="E4724" s="1">
        <v>3.79219733775221</v>
      </c>
      <c r="F4724" s="1" t="s">
        <v>7</v>
      </c>
    </row>
    <row r="4725" spans="1:6" hidden="1" x14ac:dyDescent="0.25">
      <c r="A4725" s="1" t="s">
        <v>37</v>
      </c>
      <c r="B4725" s="2">
        <v>45137.295428240737</v>
      </c>
      <c r="C4725" s="1">
        <v>37.4960438049281</v>
      </c>
      <c r="D4725" s="1">
        <v>-121.09009803924501</v>
      </c>
      <c r="E4725" s="1"/>
      <c r="F4725" s="1" t="s">
        <v>8</v>
      </c>
    </row>
    <row r="4726" spans="1:6" hidden="1" x14ac:dyDescent="0.25">
      <c r="A4726" s="1" t="s">
        <v>10</v>
      </c>
      <c r="B4726" s="2">
        <v>45137.295439814814</v>
      </c>
      <c r="C4726" s="1">
        <v>37.048541553849297</v>
      </c>
      <c r="D4726" s="1">
        <v>-121.651538279449</v>
      </c>
      <c r="E4726" s="1"/>
      <c r="F4726" s="1" t="s">
        <v>8</v>
      </c>
    </row>
    <row r="4727" spans="1:6" hidden="1" x14ac:dyDescent="0.25">
      <c r="A4727" s="1" t="s">
        <v>47</v>
      </c>
      <c r="B4727" s="2">
        <v>45137.295451388891</v>
      </c>
      <c r="C4727" s="1">
        <v>37.2782649151941</v>
      </c>
      <c r="D4727" s="1">
        <v>-121.927530808586</v>
      </c>
      <c r="E4727" s="1"/>
      <c r="F4727" s="1" t="s">
        <v>8</v>
      </c>
    </row>
    <row r="4728" spans="1:6" hidden="1" x14ac:dyDescent="0.25">
      <c r="A4728" s="1" t="s">
        <v>49</v>
      </c>
      <c r="B4728" s="2">
        <v>45137.295451388891</v>
      </c>
      <c r="C4728" s="1">
        <v>37.525782457602801</v>
      </c>
      <c r="D4728" s="1">
        <v>-121.38268591695</v>
      </c>
      <c r="E4728" s="1"/>
      <c r="F4728" s="1" t="s">
        <v>8</v>
      </c>
    </row>
    <row r="4729" spans="1:6" hidden="1" x14ac:dyDescent="0.25">
      <c r="A4729" s="1" t="s">
        <v>21</v>
      </c>
      <c r="B4729" s="2">
        <v>45137.29546296296</v>
      </c>
      <c r="C4729" s="1">
        <v>37.405416963491398</v>
      </c>
      <c r="D4729" s="1">
        <v>-121.14388535848001</v>
      </c>
      <c r="E4729" s="1">
        <v>5.5097061982707602</v>
      </c>
      <c r="F4729" s="1" t="s">
        <v>7</v>
      </c>
    </row>
    <row r="4730" spans="1:6" hidden="1" x14ac:dyDescent="0.25">
      <c r="A4730" s="1" t="s">
        <v>30</v>
      </c>
      <c r="B4730" s="2">
        <v>45137.295474537037</v>
      </c>
      <c r="C4730" s="1">
        <v>37.468579949123999</v>
      </c>
      <c r="D4730" s="1">
        <v>-121.326364919185</v>
      </c>
      <c r="E4730" s="1">
        <v>6.0945589300523704</v>
      </c>
      <c r="F4730" s="1" t="s">
        <v>7</v>
      </c>
    </row>
    <row r="4731" spans="1:6" hidden="1" x14ac:dyDescent="0.25">
      <c r="A4731" s="1" t="s">
        <v>31</v>
      </c>
      <c r="B4731" s="2">
        <v>45137.295474537037</v>
      </c>
      <c r="C4731" s="1">
        <v>37.474452884241202</v>
      </c>
      <c r="D4731" s="1">
        <v>-121.540242955609</v>
      </c>
      <c r="E4731" s="1">
        <v>4.5705775325897697</v>
      </c>
      <c r="F4731" s="1" t="s">
        <v>7</v>
      </c>
    </row>
    <row r="4732" spans="1:6" hidden="1" x14ac:dyDescent="0.25">
      <c r="A4732" s="1" t="s">
        <v>28</v>
      </c>
      <c r="B4732" s="2">
        <v>45137.295497685183</v>
      </c>
      <c r="C4732" s="1">
        <v>37.033515501393701</v>
      </c>
      <c r="D4732" s="1">
        <v>-121.012665541709</v>
      </c>
      <c r="E4732" s="1"/>
      <c r="F4732" s="1" t="s">
        <v>8</v>
      </c>
    </row>
    <row r="4733" spans="1:6" hidden="1" x14ac:dyDescent="0.25">
      <c r="A4733" s="1" t="s">
        <v>45</v>
      </c>
      <c r="B4733" s="2">
        <v>45137.295497685183</v>
      </c>
      <c r="C4733" s="1">
        <v>37.808367364935698</v>
      </c>
      <c r="D4733" s="1">
        <v>-121.42212819978199</v>
      </c>
      <c r="E4733" s="1">
        <v>6.1657453178625996</v>
      </c>
      <c r="F4733" s="1" t="s">
        <v>7</v>
      </c>
    </row>
    <row r="4734" spans="1:6" hidden="1" x14ac:dyDescent="0.25">
      <c r="A4734" s="1" t="s">
        <v>35</v>
      </c>
      <c r="B4734" s="2">
        <v>45137.295532407406</v>
      </c>
      <c r="C4734" s="1">
        <v>37.1618597750549</v>
      </c>
      <c r="D4734" s="1">
        <v>-121.589478849868</v>
      </c>
      <c r="E4734" s="1"/>
      <c r="F4734" s="1" t="s">
        <v>8</v>
      </c>
    </row>
    <row r="4735" spans="1:6" hidden="1" x14ac:dyDescent="0.25">
      <c r="A4735" s="1" t="s">
        <v>54</v>
      </c>
      <c r="B4735" s="2">
        <v>45137.295555555553</v>
      </c>
      <c r="C4735" s="1">
        <v>37.7436444060816</v>
      </c>
      <c r="D4735" s="1">
        <v>-121.990833641724</v>
      </c>
      <c r="E4735" s="1">
        <v>9.6336794641244392</v>
      </c>
      <c r="F4735" s="1" t="s">
        <v>7</v>
      </c>
    </row>
    <row r="4736" spans="1:6" hidden="1" x14ac:dyDescent="0.25">
      <c r="A4736" s="1" t="s">
        <v>31</v>
      </c>
      <c r="B4736" s="2">
        <v>45137.295590277776</v>
      </c>
      <c r="C4736" s="1">
        <v>37.070562555674798</v>
      </c>
      <c r="D4736" s="1">
        <v>-121.231844219856</v>
      </c>
      <c r="E4736" s="1"/>
      <c r="F4736" s="1" t="s">
        <v>8</v>
      </c>
    </row>
    <row r="4737" spans="1:6" hidden="1" x14ac:dyDescent="0.25">
      <c r="A4737" s="1" t="s">
        <v>43</v>
      </c>
      <c r="B4737" s="2">
        <v>45137.295601851853</v>
      </c>
      <c r="C4737" s="1">
        <v>37.588447390982303</v>
      </c>
      <c r="D4737" s="1">
        <v>-121.80836460205499</v>
      </c>
      <c r="E4737" s="1"/>
      <c r="F4737" s="1" t="s">
        <v>8</v>
      </c>
    </row>
    <row r="4738" spans="1:6" hidden="1" x14ac:dyDescent="0.25">
      <c r="A4738" s="1" t="s">
        <v>53</v>
      </c>
      <c r="B4738" s="2">
        <v>45137.295601851853</v>
      </c>
      <c r="C4738" s="1">
        <v>37.585825881493498</v>
      </c>
      <c r="D4738" s="1">
        <v>-121.810914997803</v>
      </c>
      <c r="E4738" s="1">
        <v>2.2044878646981001</v>
      </c>
      <c r="F4738" s="1" t="s">
        <v>7</v>
      </c>
    </row>
    <row r="4739" spans="1:6" hidden="1" x14ac:dyDescent="0.25">
      <c r="A4739" s="1" t="s">
        <v>31</v>
      </c>
      <c r="B4739" s="2">
        <v>45137.295613425929</v>
      </c>
      <c r="C4739" s="1">
        <v>37.576366173604001</v>
      </c>
      <c r="D4739" s="1">
        <v>-121.87709600479501</v>
      </c>
      <c r="E4739" s="1"/>
      <c r="F4739" s="1" t="s">
        <v>8</v>
      </c>
    </row>
    <row r="4740" spans="1:6" hidden="1" x14ac:dyDescent="0.25">
      <c r="A4740" s="1" t="s">
        <v>9</v>
      </c>
      <c r="B4740" s="2">
        <v>45137.295624999999</v>
      </c>
      <c r="C4740" s="1">
        <v>37.704613707648001</v>
      </c>
      <c r="D4740" s="1">
        <v>-121.88803640558601</v>
      </c>
      <c r="E4740" s="1"/>
      <c r="F4740" s="1" t="s">
        <v>8</v>
      </c>
    </row>
    <row r="4741" spans="1:6" hidden="1" x14ac:dyDescent="0.25">
      <c r="A4741" s="1" t="s">
        <v>50</v>
      </c>
      <c r="B4741" s="2">
        <v>45137.295624999999</v>
      </c>
      <c r="C4741" s="1">
        <v>37.208235141381699</v>
      </c>
      <c r="D4741" s="1">
        <v>-121.474953016794</v>
      </c>
      <c r="E4741" s="1">
        <v>5.3285654615610802</v>
      </c>
      <c r="F4741" s="1" t="s">
        <v>7</v>
      </c>
    </row>
    <row r="4742" spans="1:6" hidden="1" x14ac:dyDescent="0.25">
      <c r="A4742" s="1" t="s">
        <v>19</v>
      </c>
      <c r="B4742" s="2">
        <v>45137.295648148145</v>
      </c>
      <c r="C4742" s="1">
        <v>37.204940006765902</v>
      </c>
      <c r="D4742" s="1">
        <v>-121.729938077721</v>
      </c>
      <c r="E4742" s="1"/>
      <c r="F4742" s="1" t="s">
        <v>8</v>
      </c>
    </row>
    <row r="4743" spans="1:6" hidden="1" x14ac:dyDescent="0.25">
      <c r="A4743" s="1" t="s">
        <v>40</v>
      </c>
      <c r="B4743" s="2">
        <v>45137.295648148145</v>
      </c>
      <c r="C4743" s="1">
        <v>37.706601573066997</v>
      </c>
      <c r="D4743" s="1">
        <v>-121.7919711336</v>
      </c>
      <c r="E4743" s="1"/>
      <c r="F4743" s="1" t="s">
        <v>8</v>
      </c>
    </row>
    <row r="4744" spans="1:6" hidden="1" x14ac:dyDescent="0.25">
      <c r="A4744" s="1" t="s">
        <v>49</v>
      </c>
      <c r="B4744" s="2">
        <v>45137.295648148145</v>
      </c>
      <c r="C4744" s="1">
        <v>37.322104563982897</v>
      </c>
      <c r="D4744" s="1">
        <v>-121.507229271222</v>
      </c>
      <c r="E4744" s="1"/>
      <c r="F4744" s="1" t="s">
        <v>8</v>
      </c>
    </row>
    <row r="4745" spans="1:6" hidden="1" x14ac:dyDescent="0.25">
      <c r="A4745" s="1" t="s">
        <v>35</v>
      </c>
      <c r="B4745" s="2">
        <v>45137.295659722222</v>
      </c>
      <c r="C4745" s="1">
        <v>37.587096223372697</v>
      </c>
      <c r="D4745" s="1">
        <v>-121.64486673176</v>
      </c>
      <c r="E4745" s="1">
        <v>4.5216650926613102</v>
      </c>
      <c r="F4745" s="1" t="s">
        <v>7</v>
      </c>
    </row>
    <row r="4746" spans="1:6" hidden="1" x14ac:dyDescent="0.25">
      <c r="A4746" s="1" t="s">
        <v>36</v>
      </c>
      <c r="B4746" s="2">
        <v>45137.295671296299</v>
      </c>
      <c r="C4746" s="1">
        <v>37.325768611126101</v>
      </c>
      <c r="D4746" s="1">
        <v>-121.700160275713</v>
      </c>
      <c r="E4746" s="1">
        <v>8.8634889108900197</v>
      </c>
      <c r="F4746" s="1" t="s">
        <v>7</v>
      </c>
    </row>
    <row r="4747" spans="1:6" hidden="1" x14ac:dyDescent="0.25">
      <c r="A4747" s="1" t="s">
        <v>40</v>
      </c>
      <c r="B4747" s="2">
        <v>45137.295706018522</v>
      </c>
      <c r="C4747" s="1">
        <v>37.456104757691598</v>
      </c>
      <c r="D4747" s="1">
        <v>-121.533032822615</v>
      </c>
      <c r="E4747" s="1">
        <v>7.86142663489942</v>
      </c>
      <c r="F4747" s="1" t="s">
        <v>7</v>
      </c>
    </row>
    <row r="4748" spans="1:6" hidden="1" x14ac:dyDescent="0.25">
      <c r="A4748" s="1" t="s">
        <v>19</v>
      </c>
      <c r="B4748" s="2">
        <v>45137.295717592591</v>
      </c>
      <c r="C4748" s="1">
        <v>37.581160765518803</v>
      </c>
      <c r="D4748" s="1">
        <v>-121.65736196920599</v>
      </c>
      <c r="E4748" s="1"/>
      <c r="F4748" s="1" t="s">
        <v>8</v>
      </c>
    </row>
    <row r="4749" spans="1:6" hidden="1" x14ac:dyDescent="0.25">
      <c r="A4749" s="1" t="s">
        <v>51</v>
      </c>
      <c r="B4749" s="2">
        <v>45137.295717592591</v>
      </c>
      <c r="C4749" s="1">
        <v>37.817718081733702</v>
      </c>
      <c r="D4749" s="1">
        <v>-121.612150172032</v>
      </c>
      <c r="E4749" s="1"/>
      <c r="F4749" s="1" t="s">
        <v>8</v>
      </c>
    </row>
    <row r="4750" spans="1:6" hidden="1" x14ac:dyDescent="0.25">
      <c r="A4750" s="1" t="s">
        <v>31</v>
      </c>
      <c r="B4750" s="2">
        <v>45137.295740740738</v>
      </c>
      <c r="C4750" s="1">
        <v>37.912938847658502</v>
      </c>
      <c r="D4750" s="1">
        <v>-121.369276462166</v>
      </c>
      <c r="E4750" s="1"/>
      <c r="F4750" s="1" t="s">
        <v>8</v>
      </c>
    </row>
    <row r="4751" spans="1:6" hidden="1" x14ac:dyDescent="0.25">
      <c r="A4751" s="1" t="s">
        <v>14</v>
      </c>
      <c r="B4751" s="2">
        <v>45137.295752314814</v>
      </c>
      <c r="C4751" s="1">
        <v>37.980213671179797</v>
      </c>
      <c r="D4751" s="1">
        <v>-121.49124968860301</v>
      </c>
      <c r="E4751" s="1">
        <v>4.2680336432722399</v>
      </c>
      <c r="F4751" s="1" t="s">
        <v>7</v>
      </c>
    </row>
    <row r="4752" spans="1:6" hidden="1" x14ac:dyDescent="0.25">
      <c r="A4752" s="1" t="s">
        <v>28</v>
      </c>
      <c r="B4752" s="2">
        <v>45137.295763888891</v>
      </c>
      <c r="C4752" s="1">
        <v>37.003742709686399</v>
      </c>
      <c r="D4752" s="1">
        <v>-121.763023796323</v>
      </c>
      <c r="E4752" s="1">
        <v>6.7812181159642702</v>
      </c>
      <c r="F4752" s="1" t="s">
        <v>7</v>
      </c>
    </row>
    <row r="4753" spans="1:6" hidden="1" x14ac:dyDescent="0.25">
      <c r="A4753" s="1" t="s">
        <v>10</v>
      </c>
      <c r="B4753" s="2">
        <v>45137.295798611114</v>
      </c>
      <c r="C4753" s="1">
        <v>37.875408884564401</v>
      </c>
      <c r="D4753" s="1">
        <v>-121.91645085065799</v>
      </c>
      <c r="E4753" s="1">
        <v>9.5791350177113994</v>
      </c>
      <c r="F4753" s="1" t="s">
        <v>7</v>
      </c>
    </row>
    <row r="4754" spans="1:6" hidden="1" x14ac:dyDescent="0.25">
      <c r="A4754" s="1" t="s">
        <v>56</v>
      </c>
      <c r="B4754" s="2">
        <v>45137.295798611114</v>
      </c>
      <c r="C4754" s="1">
        <v>37.230823139665603</v>
      </c>
      <c r="D4754" s="1">
        <v>-121.57589201091599</v>
      </c>
      <c r="E4754" s="1"/>
      <c r="F4754" s="1" t="s">
        <v>8</v>
      </c>
    </row>
    <row r="4755" spans="1:6" hidden="1" x14ac:dyDescent="0.25">
      <c r="A4755" s="1" t="s">
        <v>56</v>
      </c>
      <c r="B4755" s="2">
        <v>45137.295798611114</v>
      </c>
      <c r="C4755" s="1">
        <v>37.675124509435598</v>
      </c>
      <c r="D4755" s="1">
        <v>-121.949416802115</v>
      </c>
      <c r="E4755" s="1">
        <v>7.9248174028764904</v>
      </c>
      <c r="F4755" s="1" t="s">
        <v>7</v>
      </c>
    </row>
    <row r="4756" spans="1:6" hidden="1" x14ac:dyDescent="0.25">
      <c r="A4756" s="1" t="s">
        <v>22</v>
      </c>
      <c r="B4756" s="2">
        <v>45137.29582175926</v>
      </c>
      <c r="C4756" s="1">
        <v>37.056971788640503</v>
      </c>
      <c r="D4756" s="1">
        <v>-121.502548597561</v>
      </c>
      <c r="E4756" s="1">
        <v>4.95414324336899</v>
      </c>
      <c r="F4756" s="1" t="s">
        <v>7</v>
      </c>
    </row>
    <row r="4757" spans="1:6" hidden="1" x14ac:dyDescent="0.25">
      <c r="A4757" s="1" t="s">
        <v>24</v>
      </c>
      <c r="B4757" s="2">
        <v>45137.29582175926</v>
      </c>
      <c r="C4757" s="1">
        <v>37.694713454166802</v>
      </c>
      <c r="D4757" s="1">
        <v>-121.257936255008</v>
      </c>
      <c r="E4757" s="1">
        <v>2.19450804063437</v>
      </c>
      <c r="F4757" s="1" t="s">
        <v>7</v>
      </c>
    </row>
    <row r="4758" spans="1:6" hidden="1" x14ac:dyDescent="0.25">
      <c r="A4758" s="1" t="s">
        <v>25</v>
      </c>
      <c r="B4758" s="2">
        <v>45137.295844907407</v>
      </c>
      <c r="C4758" s="1">
        <v>37.863155045227998</v>
      </c>
      <c r="D4758" s="1">
        <v>-121.410054273285</v>
      </c>
      <c r="E4758" s="1">
        <v>9.2174151180226005</v>
      </c>
      <c r="F4758" s="1" t="s">
        <v>7</v>
      </c>
    </row>
    <row r="4759" spans="1:6" hidden="1" x14ac:dyDescent="0.25">
      <c r="A4759" s="1" t="s">
        <v>37</v>
      </c>
      <c r="B4759" s="2">
        <v>45137.295844907407</v>
      </c>
      <c r="C4759" s="1">
        <v>37.988803264947897</v>
      </c>
      <c r="D4759" s="1">
        <v>-121.004078884607</v>
      </c>
      <c r="E4759" s="1"/>
      <c r="F4759" s="1" t="s">
        <v>8</v>
      </c>
    </row>
    <row r="4760" spans="1:6" hidden="1" x14ac:dyDescent="0.25">
      <c r="A4760" s="1" t="s">
        <v>41</v>
      </c>
      <c r="B4760" s="2">
        <v>45137.295856481483</v>
      </c>
      <c r="C4760" s="1">
        <v>37.0081017108498</v>
      </c>
      <c r="D4760" s="1">
        <v>-121.19174570856499</v>
      </c>
      <c r="E4760" s="1">
        <v>1.8007974057680001</v>
      </c>
      <c r="F4760" s="1" t="s">
        <v>7</v>
      </c>
    </row>
    <row r="4761" spans="1:6" hidden="1" x14ac:dyDescent="0.25">
      <c r="A4761" s="1" t="s">
        <v>18</v>
      </c>
      <c r="B4761" s="2">
        <v>45137.295868055553</v>
      </c>
      <c r="C4761" s="1">
        <v>37.211218673067997</v>
      </c>
      <c r="D4761" s="1">
        <v>-121.403858991636</v>
      </c>
      <c r="E4761" s="1"/>
      <c r="F4761" s="1" t="s">
        <v>8</v>
      </c>
    </row>
    <row r="4762" spans="1:6" hidden="1" x14ac:dyDescent="0.25">
      <c r="A4762" s="1" t="s">
        <v>50</v>
      </c>
      <c r="B4762" s="2">
        <v>45137.295868055553</v>
      </c>
      <c r="C4762" s="1">
        <v>37.986588246648701</v>
      </c>
      <c r="D4762" s="1">
        <v>-121.218072009012</v>
      </c>
      <c r="E4762" s="1"/>
      <c r="F4762" s="1" t="s">
        <v>8</v>
      </c>
    </row>
    <row r="4763" spans="1:6" hidden="1" x14ac:dyDescent="0.25">
      <c r="A4763" s="1" t="s">
        <v>16</v>
      </c>
      <c r="B4763" s="2">
        <v>45137.295914351853</v>
      </c>
      <c r="C4763" s="1">
        <v>37.595310756896197</v>
      </c>
      <c r="D4763" s="1">
        <v>-121.502065337499</v>
      </c>
      <c r="E4763" s="1">
        <v>3.14392585333872</v>
      </c>
      <c r="F4763" s="1" t="s">
        <v>7</v>
      </c>
    </row>
    <row r="4764" spans="1:6" hidden="1" x14ac:dyDescent="0.25">
      <c r="A4764" s="1" t="s">
        <v>30</v>
      </c>
      <c r="B4764" s="2">
        <v>45137.295937499999</v>
      </c>
      <c r="C4764" s="1">
        <v>37.8187607505808</v>
      </c>
      <c r="D4764" s="1">
        <v>-121.534244431906</v>
      </c>
      <c r="E4764" s="1"/>
      <c r="F4764" s="1" t="s">
        <v>8</v>
      </c>
    </row>
    <row r="4765" spans="1:6" hidden="1" x14ac:dyDescent="0.25">
      <c r="A4765" s="1" t="s">
        <v>36</v>
      </c>
      <c r="B4765" s="2">
        <v>45137.295937499999</v>
      </c>
      <c r="C4765" s="1">
        <v>37.574328283632603</v>
      </c>
      <c r="D4765" s="1">
        <v>-121.00058693752101</v>
      </c>
      <c r="E4765" s="1">
        <v>1.21930576418476</v>
      </c>
      <c r="F4765" s="1" t="s">
        <v>7</v>
      </c>
    </row>
    <row r="4766" spans="1:6" hidden="1" x14ac:dyDescent="0.25">
      <c r="A4766" s="1" t="s">
        <v>25</v>
      </c>
      <c r="B4766" s="2">
        <v>45137.295949074076</v>
      </c>
      <c r="C4766" s="1">
        <v>37.368834661404897</v>
      </c>
      <c r="D4766" s="1">
        <v>-121.864747485054</v>
      </c>
      <c r="E4766" s="1">
        <v>2.29853050954079</v>
      </c>
      <c r="F4766" s="1" t="s">
        <v>7</v>
      </c>
    </row>
    <row r="4767" spans="1:6" hidden="1" x14ac:dyDescent="0.25">
      <c r="A4767" s="1" t="s">
        <v>36</v>
      </c>
      <c r="B4767" s="2">
        <v>45137.295949074076</v>
      </c>
      <c r="C4767" s="1">
        <v>37.6408525272209</v>
      </c>
      <c r="D4767" s="1">
        <v>-121.773037811409</v>
      </c>
      <c r="E4767" s="1">
        <v>9.5774527596765502</v>
      </c>
      <c r="F4767" s="1" t="s">
        <v>7</v>
      </c>
    </row>
    <row r="4768" spans="1:6" hidden="1" x14ac:dyDescent="0.25">
      <c r="A4768" s="1" t="s">
        <v>27</v>
      </c>
      <c r="B4768" s="2">
        <v>45137.295972222222</v>
      </c>
      <c r="C4768" s="1">
        <v>37.456370657403397</v>
      </c>
      <c r="D4768" s="1">
        <v>-121.007423912116</v>
      </c>
      <c r="E4768" s="1">
        <v>7.7684642910713499</v>
      </c>
      <c r="F4768" s="1" t="s">
        <v>7</v>
      </c>
    </row>
    <row r="4769" spans="1:6" hidden="1" x14ac:dyDescent="0.25">
      <c r="A4769" s="1" t="s">
        <v>15</v>
      </c>
      <c r="B4769" s="2">
        <v>45137.295983796299</v>
      </c>
      <c r="C4769" s="1">
        <v>37.796145509396702</v>
      </c>
      <c r="D4769" s="1">
        <v>-121.251622953257</v>
      </c>
      <c r="E4769" s="1"/>
      <c r="F4769" s="1" t="s">
        <v>8</v>
      </c>
    </row>
    <row r="4770" spans="1:6" hidden="1" x14ac:dyDescent="0.25">
      <c r="A4770" s="1" t="s">
        <v>29</v>
      </c>
      <c r="B4770" s="2">
        <v>45137.295983796299</v>
      </c>
      <c r="C4770" s="1">
        <v>37.7717031803734</v>
      </c>
      <c r="D4770" s="1">
        <v>-121.657183893379</v>
      </c>
      <c r="E4770" s="1"/>
      <c r="F4770" s="1" t="s">
        <v>8</v>
      </c>
    </row>
    <row r="4771" spans="1:6" hidden="1" x14ac:dyDescent="0.25">
      <c r="A4771" s="1" t="s">
        <v>26</v>
      </c>
      <c r="B4771" s="2">
        <v>45137.295995370368</v>
      </c>
      <c r="C4771" s="1">
        <v>37.669457485278798</v>
      </c>
      <c r="D4771" s="1">
        <v>-121.964675622287</v>
      </c>
      <c r="E4771" s="1">
        <v>6.45404073597346</v>
      </c>
      <c r="F4771" s="1" t="s">
        <v>7</v>
      </c>
    </row>
    <row r="4772" spans="1:6" hidden="1" x14ac:dyDescent="0.25">
      <c r="A4772" s="1" t="s">
        <v>45</v>
      </c>
      <c r="B4772" s="2">
        <v>45137.296006944445</v>
      </c>
      <c r="C4772" s="1">
        <v>37.607960071744898</v>
      </c>
      <c r="D4772" s="1">
        <v>-121.496227577243</v>
      </c>
      <c r="E4772" s="1"/>
      <c r="F4772" s="1" t="s">
        <v>8</v>
      </c>
    </row>
    <row r="4773" spans="1:6" hidden="1" x14ac:dyDescent="0.25">
      <c r="A4773" s="1" t="s">
        <v>20</v>
      </c>
      <c r="B4773" s="2">
        <v>45137.296041666668</v>
      </c>
      <c r="C4773" s="1">
        <v>37.124429784153101</v>
      </c>
      <c r="D4773" s="1">
        <v>-121.169854573885</v>
      </c>
      <c r="E4773" s="1">
        <v>9.7235996088419991</v>
      </c>
      <c r="F4773" s="1" t="s">
        <v>7</v>
      </c>
    </row>
    <row r="4774" spans="1:6" hidden="1" x14ac:dyDescent="0.25">
      <c r="A4774" s="1" t="s">
        <v>12</v>
      </c>
      <c r="B4774" s="2">
        <v>45137.296064814815</v>
      </c>
      <c r="C4774" s="1">
        <v>37.2421265332476</v>
      </c>
      <c r="D4774" s="1">
        <v>-121.220314094191</v>
      </c>
      <c r="E4774" s="1"/>
      <c r="F4774" s="1" t="s">
        <v>8</v>
      </c>
    </row>
    <row r="4775" spans="1:6" x14ac:dyDescent="0.25">
      <c r="A4775" s="1" t="s">
        <v>6</v>
      </c>
      <c r="B4775" s="2">
        <v>45137.296076388891</v>
      </c>
      <c r="C4775" s="1">
        <v>37.372176987913903</v>
      </c>
      <c r="D4775" s="1">
        <v>-121.302682792167</v>
      </c>
      <c r="E4775" s="1"/>
      <c r="F4775" s="1" t="s">
        <v>8</v>
      </c>
    </row>
    <row r="4776" spans="1:6" hidden="1" x14ac:dyDescent="0.25">
      <c r="A4776" s="1" t="s">
        <v>20</v>
      </c>
      <c r="B4776" s="2">
        <v>45137.296076388891</v>
      </c>
      <c r="C4776" s="1">
        <v>37.4792742619683</v>
      </c>
      <c r="D4776" s="1">
        <v>-121.428389414233</v>
      </c>
      <c r="E4776" s="1"/>
      <c r="F4776" s="1" t="s">
        <v>8</v>
      </c>
    </row>
    <row r="4777" spans="1:6" hidden="1" x14ac:dyDescent="0.25">
      <c r="A4777" s="1" t="s">
        <v>54</v>
      </c>
      <c r="B4777" s="2">
        <v>45137.296087962961</v>
      </c>
      <c r="C4777" s="1">
        <v>37.077505112507403</v>
      </c>
      <c r="D4777" s="1">
        <v>-121.68887950832099</v>
      </c>
      <c r="E4777" s="1">
        <v>3.01200815467161</v>
      </c>
      <c r="F4777" s="1" t="s">
        <v>7</v>
      </c>
    </row>
    <row r="4778" spans="1:6" hidden="1" x14ac:dyDescent="0.25">
      <c r="A4778" s="1" t="s">
        <v>40</v>
      </c>
      <c r="B4778" s="2">
        <v>45137.296111111114</v>
      </c>
      <c r="C4778" s="1">
        <v>37.839864071727</v>
      </c>
      <c r="D4778" s="1">
        <v>-121.057485542704</v>
      </c>
      <c r="E4778" s="1">
        <v>4.9751163125651896</v>
      </c>
      <c r="F4778" s="1" t="s">
        <v>7</v>
      </c>
    </row>
    <row r="4779" spans="1:6" hidden="1" x14ac:dyDescent="0.25">
      <c r="A4779" s="1" t="s">
        <v>29</v>
      </c>
      <c r="B4779" s="2">
        <v>45137.296122685184</v>
      </c>
      <c r="C4779" s="1">
        <v>37.819207777104403</v>
      </c>
      <c r="D4779" s="1">
        <v>-121.931315666404</v>
      </c>
      <c r="E4779" s="1"/>
      <c r="F4779" s="1" t="s">
        <v>8</v>
      </c>
    </row>
    <row r="4780" spans="1:6" hidden="1" x14ac:dyDescent="0.25">
      <c r="A4780" s="1" t="s">
        <v>44</v>
      </c>
      <c r="B4780" s="2">
        <v>45137.296122685184</v>
      </c>
      <c r="C4780" s="1">
        <v>37.116526987213597</v>
      </c>
      <c r="D4780" s="1">
        <v>-121.828752075398</v>
      </c>
      <c r="E4780" s="1"/>
      <c r="F4780" s="1" t="s">
        <v>8</v>
      </c>
    </row>
    <row r="4781" spans="1:6" hidden="1" x14ac:dyDescent="0.25">
      <c r="A4781" s="1" t="s">
        <v>47</v>
      </c>
      <c r="B4781" s="2">
        <v>45137.296122685184</v>
      </c>
      <c r="C4781" s="1">
        <v>37.9765142906436</v>
      </c>
      <c r="D4781" s="1">
        <v>-121.4396028335</v>
      </c>
      <c r="E4781" s="1">
        <v>7.3094930838195902</v>
      </c>
      <c r="F4781" s="1" t="s">
        <v>7</v>
      </c>
    </row>
    <row r="4782" spans="1:6" hidden="1" x14ac:dyDescent="0.25">
      <c r="A4782" s="1" t="s">
        <v>40</v>
      </c>
      <c r="B4782" s="2">
        <v>45137.29614583333</v>
      </c>
      <c r="C4782" s="1">
        <v>37.0059764688488</v>
      </c>
      <c r="D4782" s="1">
        <v>-121.03536966791199</v>
      </c>
      <c r="E4782" s="1"/>
      <c r="F4782" s="1" t="s">
        <v>8</v>
      </c>
    </row>
    <row r="4783" spans="1:6" hidden="1" x14ac:dyDescent="0.25">
      <c r="A4783" s="1" t="s">
        <v>13</v>
      </c>
      <c r="B4783" s="2">
        <v>45137.296157407407</v>
      </c>
      <c r="C4783" s="1">
        <v>37.552452178550901</v>
      </c>
      <c r="D4783" s="1">
        <v>-121.995048956199</v>
      </c>
      <c r="E4783" s="1"/>
      <c r="F4783" s="1" t="s">
        <v>8</v>
      </c>
    </row>
    <row r="4784" spans="1:6" hidden="1" x14ac:dyDescent="0.25">
      <c r="A4784" s="1" t="s">
        <v>21</v>
      </c>
      <c r="B4784" s="2">
        <v>45137.296157407407</v>
      </c>
      <c r="C4784" s="1">
        <v>37.504355274524599</v>
      </c>
      <c r="D4784" s="1">
        <v>-121.738299950504</v>
      </c>
      <c r="E4784" s="1"/>
      <c r="F4784" s="1" t="s">
        <v>8</v>
      </c>
    </row>
    <row r="4785" spans="1:6" hidden="1" x14ac:dyDescent="0.25">
      <c r="A4785" s="1" t="s">
        <v>35</v>
      </c>
      <c r="B4785" s="2">
        <v>45137.296157407407</v>
      </c>
      <c r="C4785" s="1">
        <v>37.758581397035996</v>
      </c>
      <c r="D4785" s="1">
        <v>-121.64813262405301</v>
      </c>
      <c r="E4785" s="1"/>
      <c r="F4785" s="1" t="s">
        <v>8</v>
      </c>
    </row>
    <row r="4786" spans="1:6" hidden="1" x14ac:dyDescent="0.25">
      <c r="A4786" s="1" t="s">
        <v>29</v>
      </c>
      <c r="B4786" s="2">
        <v>45137.296180555553</v>
      </c>
      <c r="C4786" s="1">
        <v>37.3135081385118</v>
      </c>
      <c r="D4786" s="1">
        <v>-121.723112854768</v>
      </c>
      <c r="E4786" s="1">
        <v>9.0011269646366596</v>
      </c>
      <c r="F4786" s="1" t="s">
        <v>7</v>
      </c>
    </row>
    <row r="4787" spans="1:6" hidden="1" x14ac:dyDescent="0.25">
      <c r="A4787" s="1" t="s">
        <v>34</v>
      </c>
      <c r="B4787" s="2">
        <v>45137.296180555553</v>
      </c>
      <c r="C4787" s="1">
        <v>37.361426703309</v>
      </c>
      <c r="D4787" s="1">
        <v>-121.045099982351</v>
      </c>
      <c r="E4787" s="1"/>
      <c r="F4787" s="1" t="s">
        <v>8</v>
      </c>
    </row>
    <row r="4788" spans="1:6" hidden="1" x14ac:dyDescent="0.25">
      <c r="A4788" s="1" t="s">
        <v>13</v>
      </c>
      <c r="B4788" s="2">
        <v>45137.29619212963</v>
      </c>
      <c r="C4788" s="1">
        <v>37.926461420756297</v>
      </c>
      <c r="D4788" s="1">
        <v>-121.974160339959</v>
      </c>
      <c r="E4788" s="1">
        <v>5.7909561990981704</v>
      </c>
      <c r="F4788" s="1" t="s">
        <v>7</v>
      </c>
    </row>
    <row r="4789" spans="1:6" hidden="1" x14ac:dyDescent="0.25">
      <c r="A4789" s="1" t="s">
        <v>36</v>
      </c>
      <c r="B4789" s="2">
        <v>45137.29619212963</v>
      </c>
      <c r="C4789" s="1">
        <v>37.848512793133501</v>
      </c>
      <c r="D4789" s="1">
        <v>-121.788705480345</v>
      </c>
      <c r="E4789" s="1">
        <v>9.4079995419925506</v>
      </c>
      <c r="F4789" s="1" t="s">
        <v>7</v>
      </c>
    </row>
    <row r="4790" spans="1:6" hidden="1" x14ac:dyDescent="0.25">
      <c r="A4790" s="1" t="s">
        <v>51</v>
      </c>
      <c r="B4790" s="2">
        <v>45137.29619212963</v>
      </c>
      <c r="C4790" s="1">
        <v>37.120323702850897</v>
      </c>
      <c r="D4790" s="1">
        <v>-121.01824542478199</v>
      </c>
      <c r="E4790" s="1">
        <v>1.39266665712356</v>
      </c>
      <c r="F4790" s="1" t="s">
        <v>7</v>
      </c>
    </row>
    <row r="4791" spans="1:6" hidden="1" x14ac:dyDescent="0.25">
      <c r="A4791" s="1" t="s">
        <v>17</v>
      </c>
      <c r="B4791" s="2">
        <v>45137.296203703707</v>
      </c>
      <c r="C4791" s="1">
        <v>37.182311770087999</v>
      </c>
      <c r="D4791" s="1">
        <v>-121.507524741658</v>
      </c>
      <c r="E4791" s="1"/>
      <c r="F4791" s="1" t="s">
        <v>8</v>
      </c>
    </row>
    <row r="4792" spans="1:6" hidden="1" x14ac:dyDescent="0.25">
      <c r="A4792" s="1" t="s">
        <v>34</v>
      </c>
      <c r="B4792" s="2">
        <v>45137.296203703707</v>
      </c>
      <c r="C4792" s="1">
        <v>37.855190473171199</v>
      </c>
      <c r="D4792" s="1">
        <v>-121.24730117544399</v>
      </c>
      <c r="E4792" s="1"/>
      <c r="F4792" s="1" t="s">
        <v>8</v>
      </c>
    </row>
    <row r="4793" spans="1:6" hidden="1" x14ac:dyDescent="0.25">
      <c r="A4793" s="1" t="s">
        <v>28</v>
      </c>
      <c r="B4793" s="2">
        <v>45137.296215277776</v>
      </c>
      <c r="C4793" s="1">
        <v>37.052082108469897</v>
      </c>
      <c r="D4793" s="1">
        <v>-121.02057933906499</v>
      </c>
      <c r="E4793" s="1"/>
      <c r="F4793" s="1" t="s">
        <v>8</v>
      </c>
    </row>
    <row r="4794" spans="1:6" hidden="1" x14ac:dyDescent="0.25">
      <c r="A4794" s="1" t="s">
        <v>34</v>
      </c>
      <c r="B4794" s="2">
        <v>45137.296226851853</v>
      </c>
      <c r="C4794" s="1">
        <v>37.730557221729498</v>
      </c>
      <c r="D4794" s="1">
        <v>-121.89565542794701</v>
      </c>
      <c r="E4794" s="1">
        <v>4.7596521019651297</v>
      </c>
      <c r="F4794" s="1" t="s">
        <v>7</v>
      </c>
    </row>
    <row r="4795" spans="1:6" hidden="1" x14ac:dyDescent="0.25">
      <c r="A4795" s="1" t="s">
        <v>41</v>
      </c>
      <c r="B4795" s="2">
        <v>45137.296249999999</v>
      </c>
      <c r="C4795" s="1">
        <v>37.794489796253302</v>
      </c>
      <c r="D4795" s="1">
        <v>-121.17449413292699</v>
      </c>
      <c r="E4795" s="1">
        <v>3.4124011854211398</v>
      </c>
      <c r="F4795" s="1" t="s">
        <v>7</v>
      </c>
    </row>
    <row r="4796" spans="1:6" hidden="1" x14ac:dyDescent="0.25">
      <c r="A4796" s="1" t="s">
        <v>42</v>
      </c>
      <c r="B4796" s="2">
        <v>45137.296249999999</v>
      </c>
      <c r="C4796" s="1">
        <v>37.963204301559401</v>
      </c>
      <c r="D4796" s="1">
        <v>-121.96917653372201</v>
      </c>
      <c r="E4796" s="1">
        <v>6.3710932330124397</v>
      </c>
      <c r="F4796" s="1" t="s">
        <v>7</v>
      </c>
    </row>
    <row r="4797" spans="1:6" hidden="1" x14ac:dyDescent="0.25">
      <c r="A4797" s="1" t="s">
        <v>57</v>
      </c>
      <c r="B4797" s="2">
        <v>45137.296249999999</v>
      </c>
      <c r="C4797" s="1">
        <v>37.252617728299398</v>
      </c>
      <c r="D4797" s="1">
        <v>-121.96445842090699</v>
      </c>
      <c r="E4797" s="1">
        <v>6.7699639486581003</v>
      </c>
      <c r="F4797" s="1" t="s">
        <v>7</v>
      </c>
    </row>
    <row r="4798" spans="1:6" hidden="1" x14ac:dyDescent="0.25">
      <c r="A4798" s="1" t="s">
        <v>17</v>
      </c>
      <c r="B4798" s="2">
        <v>45137.296261574076</v>
      </c>
      <c r="C4798" s="1">
        <v>37.351508444764903</v>
      </c>
      <c r="D4798" s="1">
        <v>-121.437384531378</v>
      </c>
      <c r="E4798" s="1"/>
      <c r="F4798" s="1" t="s">
        <v>8</v>
      </c>
    </row>
    <row r="4799" spans="1:6" x14ac:dyDescent="0.25">
      <c r="A4799" s="1" t="s">
        <v>6</v>
      </c>
      <c r="B4799" s="2">
        <v>45137.296273148146</v>
      </c>
      <c r="C4799" s="1">
        <v>37.7443872261479</v>
      </c>
      <c r="D4799" s="1">
        <v>-121.17710081904001</v>
      </c>
      <c r="E4799" s="1">
        <v>7.7232027230627303</v>
      </c>
      <c r="F4799" s="1" t="s">
        <v>7</v>
      </c>
    </row>
    <row r="4800" spans="1:6" hidden="1" x14ac:dyDescent="0.25">
      <c r="A4800" s="1" t="s">
        <v>36</v>
      </c>
      <c r="B4800" s="2">
        <v>45137.296307870369</v>
      </c>
      <c r="C4800" s="1">
        <v>37.931067150392003</v>
      </c>
      <c r="D4800" s="1">
        <v>-121.52777235586299</v>
      </c>
      <c r="E4800" s="1"/>
      <c r="F4800" s="1" t="s">
        <v>8</v>
      </c>
    </row>
    <row r="4801" spans="1:6" hidden="1" x14ac:dyDescent="0.25">
      <c r="A4801" s="1" t="s">
        <v>48</v>
      </c>
      <c r="B4801" s="2">
        <v>45137.296307870369</v>
      </c>
      <c r="C4801" s="1">
        <v>37.568896085806401</v>
      </c>
      <c r="D4801" s="1">
        <v>-121.912337678307</v>
      </c>
      <c r="E4801" s="1">
        <v>5.7620478508485098</v>
      </c>
      <c r="F4801" s="1" t="s">
        <v>7</v>
      </c>
    </row>
    <row r="4802" spans="1:6" hidden="1" x14ac:dyDescent="0.25">
      <c r="A4802" s="1" t="s">
        <v>32</v>
      </c>
      <c r="B4802" s="2">
        <v>45137.296319444446</v>
      </c>
      <c r="C4802" s="1">
        <v>37.594978892018098</v>
      </c>
      <c r="D4802" s="1">
        <v>-121.926442544924</v>
      </c>
      <c r="E4802" s="1"/>
      <c r="F4802" s="1" t="s">
        <v>8</v>
      </c>
    </row>
    <row r="4803" spans="1:6" hidden="1" x14ac:dyDescent="0.25">
      <c r="A4803" s="1" t="s">
        <v>42</v>
      </c>
      <c r="B4803" s="2">
        <v>45137.296331018515</v>
      </c>
      <c r="C4803" s="1">
        <v>37.156744537206599</v>
      </c>
      <c r="D4803" s="1">
        <v>-121.97836040205399</v>
      </c>
      <c r="E4803" s="1">
        <v>8.9408475230044004</v>
      </c>
      <c r="F4803" s="1" t="s">
        <v>7</v>
      </c>
    </row>
    <row r="4804" spans="1:6" hidden="1" x14ac:dyDescent="0.25">
      <c r="A4804" s="1" t="s">
        <v>40</v>
      </c>
      <c r="B4804" s="2">
        <v>45137.296342592592</v>
      </c>
      <c r="C4804" s="1">
        <v>37.023010948119399</v>
      </c>
      <c r="D4804" s="1">
        <v>-121.268694697434</v>
      </c>
      <c r="E4804" s="1"/>
      <c r="F4804" s="1" t="s">
        <v>8</v>
      </c>
    </row>
    <row r="4805" spans="1:6" hidden="1" x14ac:dyDescent="0.25">
      <c r="A4805" s="1" t="s">
        <v>9</v>
      </c>
      <c r="B4805" s="2">
        <v>45137.296365740738</v>
      </c>
      <c r="C4805" s="1">
        <v>37.475191152067197</v>
      </c>
      <c r="D4805" s="1">
        <v>-121.754507742112</v>
      </c>
      <c r="E4805" s="1"/>
      <c r="F4805" s="1" t="s">
        <v>8</v>
      </c>
    </row>
    <row r="4806" spans="1:6" hidden="1" x14ac:dyDescent="0.25">
      <c r="A4806" s="1" t="s">
        <v>32</v>
      </c>
      <c r="B4806" s="2">
        <v>45137.296400462961</v>
      </c>
      <c r="C4806" s="1">
        <v>37.671346948513303</v>
      </c>
      <c r="D4806" s="1">
        <v>-121.60312107047299</v>
      </c>
      <c r="E4806" s="1"/>
      <c r="F4806" s="1" t="s">
        <v>8</v>
      </c>
    </row>
    <row r="4807" spans="1:6" hidden="1" x14ac:dyDescent="0.25">
      <c r="A4807" s="1" t="s">
        <v>55</v>
      </c>
      <c r="B4807" s="2">
        <v>45137.296423611115</v>
      </c>
      <c r="C4807" s="1">
        <v>37.878395223741599</v>
      </c>
      <c r="D4807" s="1">
        <v>-121.787965351512</v>
      </c>
      <c r="E4807" s="1"/>
      <c r="F4807" s="1" t="s">
        <v>8</v>
      </c>
    </row>
    <row r="4808" spans="1:6" hidden="1" x14ac:dyDescent="0.25">
      <c r="A4808" s="1" t="s">
        <v>52</v>
      </c>
      <c r="B4808" s="2">
        <v>45137.296435185184</v>
      </c>
      <c r="C4808" s="1">
        <v>37.1421721732343</v>
      </c>
      <c r="D4808" s="1">
        <v>-121.05031065931</v>
      </c>
      <c r="E4808" s="1"/>
      <c r="F4808" s="1" t="s">
        <v>8</v>
      </c>
    </row>
    <row r="4809" spans="1:6" hidden="1" x14ac:dyDescent="0.25">
      <c r="A4809" s="1" t="s">
        <v>29</v>
      </c>
      <c r="B4809" s="2">
        <v>45137.296446759261</v>
      </c>
      <c r="C4809" s="1">
        <v>37.897159779814302</v>
      </c>
      <c r="D4809" s="1">
        <v>-121.238766126615</v>
      </c>
      <c r="E4809" s="1"/>
      <c r="F4809" s="1" t="s">
        <v>8</v>
      </c>
    </row>
    <row r="4810" spans="1:6" hidden="1" x14ac:dyDescent="0.25">
      <c r="A4810" s="1" t="s">
        <v>10</v>
      </c>
      <c r="B4810" s="2">
        <v>45137.296458333331</v>
      </c>
      <c r="C4810" s="1">
        <v>37.549737838654401</v>
      </c>
      <c r="D4810" s="1">
        <v>-121.67429597634499</v>
      </c>
      <c r="E4810" s="1"/>
      <c r="F4810" s="1" t="s">
        <v>8</v>
      </c>
    </row>
    <row r="4811" spans="1:6" hidden="1" x14ac:dyDescent="0.25">
      <c r="A4811" s="1" t="s">
        <v>30</v>
      </c>
      <c r="B4811" s="2">
        <v>45137.296458333331</v>
      </c>
      <c r="C4811" s="1">
        <v>37.6432752290225</v>
      </c>
      <c r="D4811" s="1">
        <v>-121.82965186379199</v>
      </c>
      <c r="E4811" s="1"/>
      <c r="F4811" s="1" t="s">
        <v>8</v>
      </c>
    </row>
    <row r="4812" spans="1:6" hidden="1" x14ac:dyDescent="0.25">
      <c r="A4812" s="1" t="s">
        <v>39</v>
      </c>
      <c r="B4812" s="2">
        <v>45137.296469907407</v>
      </c>
      <c r="C4812" s="1">
        <v>37.053135851926697</v>
      </c>
      <c r="D4812" s="1">
        <v>-121.61342947483401</v>
      </c>
      <c r="E4812" s="1"/>
      <c r="F4812" s="1" t="s">
        <v>8</v>
      </c>
    </row>
    <row r="4813" spans="1:6" hidden="1" x14ac:dyDescent="0.25">
      <c r="A4813" s="1" t="s">
        <v>25</v>
      </c>
      <c r="B4813" s="2">
        <v>45137.296481481484</v>
      </c>
      <c r="C4813" s="1">
        <v>37.046121298181603</v>
      </c>
      <c r="D4813" s="1">
        <v>-121.069376423798</v>
      </c>
      <c r="E4813" s="1"/>
      <c r="F4813" s="1" t="s">
        <v>8</v>
      </c>
    </row>
    <row r="4814" spans="1:6" hidden="1" x14ac:dyDescent="0.25">
      <c r="A4814" s="1" t="s">
        <v>32</v>
      </c>
      <c r="B4814" s="2">
        <v>45137.29650462963</v>
      </c>
      <c r="C4814" s="1">
        <v>37.5805864654183</v>
      </c>
      <c r="D4814" s="1">
        <v>-121.424183897026</v>
      </c>
      <c r="E4814" s="1">
        <v>2.1163198738084299</v>
      </c>
      <c r="F4814" s="1" t="s">
        <v>7</v>
      </c>
    </row>
    <row r="4815" spans="1:6" hidden="1" x14ac:dyDescent="0.25">
      <c r="A4815" s="1" t="s">
        <v>37</v>
      </c>
      <c r="B4815" s="2">
        <v>45137.29650462963</v>
      </c>
      <c r="C4815" s="1">
        <v>37.510020807424198</v>
      </c>
      <c r="D4815" s="1">
        <v>-121.737543273781</v>
      </c>
      <c r="E4815" s="1">
        <v>4.4073223905272698</v>
      </c>
      <c r="F4815" s="1" t="s">
        <v>7</v>
      </c>
    </row>
    <row r="4816" spans="1:6" hidden="1" x14ac:dyDescent="0.25">
      <c r="A4816" s="1" t="s">
        <v>52</v>
      </c>
      <c r="B4816" s="2">
        <v>45137.29650462963</v>
      </c>
      <c r="C4816" s="1">
        <v>37.425010512027697</v>
      </c>
      <c r="D4816" s="1">
        <v>-121.657094411229</v>
      </c>
      <c r="E4816" s="1"/>
      <c r="F4816" s="1" t="s">
        <v>8</v>
      </c>
    </row>
    <row r="4817" spans="1:6" hidden="1" x14ac:dyDescent="0.25">
      <c r="A4817" s="1" t="s">
        <v>19</v>
      </c>
      <c r="B4817" s="2">
        <v>45137.2965625</v>
      </c>
      <c r="C4817" s="1">
        <v>37.281002589761201</v>
      </c>
      <c r="D4817" s="1">
        <v>-121.348404902897</v>
      </c>
      <c r="E4817" s="1"/>
      <c r="F4817" s="1" t="s">
        <v>8</v>
      </c>
    </row>
    <row r="4818" spans="1:6" hidden="1" x14ac:dyDescent="0.25">
      <c r="A4818" s="1" t="s">
        <v>31</v>
      </c>
      <c r="B4818" s="2">
        <v>45137.296631944446</v>
      </c>
      <c r="C4818" s="1">
        <v>37.523204302257099</v>
      </c>
      <c r="D4818" s="1">
        <v>-121.938936232711</v>
      </c>
      <c r="E4818" s="1">
        <v>5.8453389768662802</v>
      </c>
      <c r="F4818" s="1" t="s">
        <v>7</v>
      </c>
    </row>
    <row r="4819" spans="1:6" hidden="1" x14ac:dyDescent="0.25">
      <c r="A4819" s="1" t="s">
        <v>24</v>
      </c>
      <c r="B4819" s="2">
        <v>45137.296655092592</v>
      </c>
      <c r="C4819" s="1">
        <v>37.346161537993297</v>
      </c>
      <c r="D4819" s="1">
        <v>-121.858504101338</v>
      </c>
      <c r="E4819" s="1"/>
      <c r="F4819" s="1" t="s">
        <v>8</v>
      </c>
    </row>
    <row r="4820" spans="1:6" hidden="1" x14ac:dyDescent="0.25">
      <c r="A4820" s="1" t="s">
        <v>27</v>
      </c>
      <c r="B4820" s="2">
        <v>45137.296689814815</v>
      </c>
      <c r="C4820" s="1">
        <v>37.611651576032102</v>
      </c>
      <c r="D4820" s="1">
        <v>-121.30310902285601</v>
      </c>
      <c r="E4820" s="1"/>
      <c r="F4820" s="1" t="s">
        <v>8</v>
      </c>
    </row>
    <row r="4821" spans="1:6" hidden="1" x14ac:dyDescent="0.25">
      <c r="A4821" s="1" t="s">
        <v>16</v>
      </c>
      <c r="B4821" s="2">
        <v>45137.296701388892</v>
      </c>
      <c r="C4821" s="1">
        <v>37.947841642307203</v>
      </c>
      <c r="D4821" s="1">
        <v>-121.145131834032</v>
      </c>
      <c r="E4821" s="1"/>
      <c r="F4821" s="1" t="s">
        <v>8</v>
      </c>
    </row>
    <row r="4822" spans="1:6" hidden="1" x14ac:dyDescent="0.25">
      <c r="A4822" s="1" t="s">
        <v>28</v>
      </c>
      <c r="B4822" s="2">
        <v>45137.296736111108</v>
      </c>
      <c r="C4822" s="1">
        <v>37.805454527284603</v>
      </c>
      <c r="D4822" s="1">
        <v>-121.59826771031</v>
      </c>
      <c r="E4822" s="1"/>
      <c r="F4822" s="1" t="s">
        <v>8</v>
      </c>
    </row>
    <row r="4823" spans="1:6" hidden="1" x14ac:dyDescent="0.25">
      <c r="A4823" s="1" t="s">
        <v>34</v>
      </c>
      <c r="B4823" s="2">
        <v>45137.296770833331</v>
      </c>
      <c r="C4823" s="1">
        <v>37.397852018861201</v>
      </c>
      <c r="D4823" s="1">
        <v>-121.39647305433</v>
      </c>
      <c r="E4823" s="1">
        <v>9.8679867386115099</v>
      </c>
      <c r="F4823" s="1" t="s">
        <v>7</v>
      </c>
    </row>
    <row r="4824" spans="1:6" hidden="1" x14ac:dyDescent="0.25">
      <c r="A4824" s="1" t="s">
        <v>36</v>
      </c>
      <c r="B4824" s="2">
        <v>45137.296793981484</v>
      </c>
      <c r="C4824" s="1">
        <v>37.166096660639397</v>
      </c>
      <c r="D4824" s="1">
        <v>-121.324368769331</v>
      </c>
      <c r="E4824" s="1">
        <v>3.1411098219146298</v>
      </c>
      <c r="F4824" s="1" t="s">
        <v>7</v>
      </c>
    </row>
    <row r="4825" spans="1:6" hidden="1" x14ac:dyDescent="0.25">
      <c r="A4825" s="1" t="s">
        <v>16</v>
      </c>
      <c r="B4825" s="2">
        <v>45137.296805555554</v>
      </c>
      <c r="C4825" s="1">
        <v>37.947974481234198</v>
      </c>
      <c r="D4825" s="1">
        <v>-121.38946231168001</v>
      </c>
      <c r="E4825" s="1">
        <v>9.3190147185309105</v>
      </c>
      <c r="F4825" s="1" t="s">
        <v>7</v>
      </c>
    </row>
    <row r="4826" spans="1:6" hidden="1" x14ac:dyDescent="0.25">
      <c r="A4826" s="1" t="s">
        <v>10</v>
      </c>
      <c r="B4826" s="2">
        <v>45137.2968287037</v>
      </c>
      <c r="C4826" s="1">
        <v>37.324373941734699</v>
      </c>
      <c r="D4826" s="1">
        <v>-121.58778884815599</v>
      </c>
      <c r="E4826" s="1">
        <v>3.9159444670757102</v>
      </c>
      <c r="F4826" s="1" t="s">
        <v>7</v>
      </c>
    </row>
    <row r="4827" spans="1:6" hidden="1" x14ac:dyDescent="0.25">
      <c r="A4827" s="1" t="s">
        <v>24</v>
      </c>
      <c r="B4827" s="2">
        <v>45137.2968287037</v>
      </c>
      <c r="C4827" s="1">
        <v>37.700077644348497</v>
      </c>
      <c r="D4827" s="1">
        <v>-121.768210346784</v>
      </c>
      <c r="E4827" s="1">
        <v>4.2662934172905302</v>
      </c>
      <c r="F4827" s="1" t="s">
        <v>7</v>
      </c>
    </row>
    <row r="4828" spans="1:6" hidden="1" x14ac:dyDescent="0.25">
      <c r="A4828" s="1" t="s">
        <v>32</v>
      </c>
      <c r="B4828" s="2">
        <v>45137.2968287037</v>
      </c>
      <c r="C4828" s="1">
        <v>37.055245542058898</v>
      </c>
      <c r="D4828" s="1">
        <v>-121.552343394552</v>
      </c>
      <c r="E4828" s="1"/>
      <c r="F4828" s="1" t="s">
        <v>8</v>
      </c>
    </row>
    <row r="4829" spans="1:6" hidden="1" x14ac:dyDescent="0.25">
      <c r="A4829" s="1" t="s">
        <v>57</v>
      </c>
      <c r="B4829" s="2">
        <v>45137.2968287037</v>
      </c>
      <c r="C4829" s="1">
        <v>37.056497887166103</v>
      </c>
      <c r="D4829" s="1">
        <v>-121.29349818416399</v>
      </c>
      <c r="E4829" s="1"/>
      <c r="F4829" s="1" t="s">
        <v>8</v>
      </c>
    </row>
    <row r="4830" spans="1:6" hidden="1" x14ac:dyDescent="0.25">
      <c r="A4830" s="1" t="s">
        <v>22</v>
      </c>
      <c r="B4830" s="2">
        <v>45137.296851851854</v>
      </c>
      <c r="C4830" s="1">
        <v>37.372582288855803</v>
      </c>
      <c r="D4830" s="1">
        <v>-121.430625546671</v>
      </c>
      <c r="E4830" s="1">
        <v>6.8571561637353398</v>
      </c>
      <c r="F4830" s="1" t="s">
        <v>7</v>
      </c>
    </row>
    <row r="4831" spans="1:6" hidden="1" x14ac:dyDescent="0.25">
      <c r="A4831" s="1" t="s">
        <v>34</v>
      </c>
      <c r="B4831" s="2">
        <v>45137.296851851854</v>
      </c>
      <c r="C4831" s="1">
        <v>37.661492295027003</v>
      </c>
      <c r="D4831" s="1">
        <v>-121.85950029031</v>
      </c>
      <c r="E4831" s="1">
        <v>3.3177672211903899</v>
      </c>
      <c r="F4831" s="1" t="s">
        <v>7</v>
      </c>
    </row>
    <row r="4832" spans="1:6" hidden="1" x14ac:dyDescent="0.25">
      <c r="A4832" s="1" t="s">
        <v>40</v>
      </c>
      <c r="B4832" s="2">
        <v>45137.296851851854</v>
      </c>
      <c r="C4832" s="1">
        <v>37.588509921275502</v>
      </c>
      <c r="D4832" s="1">
        <v>-121.369473730688</v>
      </c>
      <c r="E4832" s="1"/>
      <c r="F4832" s="1" t="s">
        <v>8</v>
      </c>
    </row>
    <row r="4833" spans="1:6" hidden="1" x14ac:dyDescent="0.25">
      <c r="A4833" s="1" t="s">
        <v>18</v>
      </c>
      <c r="B4833" s="2">
        <v>45137.296886574077</v>
      </c>
      <c r="C4833" s="1">
        <v>37.061915432778498</v>
      </c>
      <c r="D4833" s="1">
        <v>-121.774137835282</v>
      </c>
      <c r="E4833" s="1">
        <v>1.8858214422283499</v>
      </c>
      <c r="F4833" s="1" t="s">
        <v>7</v>
      </c>
    </row>
    <row r="4834" spans="1:6" hidden="1" x14ac:dyDescent="0.25">
      <c r="A4834" s="1" t="s">
        <v>55</v>
      </c>
      <c r="B4834" s="2">
        <v>45137.296886574077</v>
      </c>
      <c r="C4834" s="1">
        <v>37.554102867534198</v>
      </c>
      <c r="D4834" s="1">
        <v>-121.010371782082</v>
      </c>
      <c r="E4834" s="1"/>
      <c r="F4834" s="1" t="s">
        <v>8</v>
      </c>
    </row>
    <row r="4835" spans="1:6" hidden="1" x14ac:dyDescent="0.25">
      <c r="A4835" s="1" t="s">
        <v>18</v>
      </c>
      <c r="B4835" s="2">
        <v>45137.296944444446</v>
      </c>
      <c r="C4835" s="1">
        <v>37.269559288131902</v>
      </c>
      <c r="D4835" s="1">
        <v>-121.031697308288</v>
      </c>
      <c r="E4835" s="1"/>
      <c r="F4835" s="1" t="s">
        <v>8</v>
      </c>
    </row>
    <row r="4836" spans="1:6" hidden="1" x14ac:dyDescent="0.25">
      <c r="A4836" s="1" t="s">
        <v>11</v>
      </c>
      <c r="B4836" s="2">
        <v>45137.296956018516</v>
      </c>
      <c r="C4836" s="1">
        <v>37.476988128625301</v>
      </c>
      <c r="D4836" s="1">
        <v>-121.26417851528601</v>
      </c>
      <c r="E4836" s="1">
        <v>1.39352829581495</v>
      </c>
      <c r="F4836" s="1" t="s">
        <v>7</v>
      </c>
    </row>
    <row r="4837" spans="1:6" hidden="1" x14ac:dyDescent="0.25">
      <c r="A4837" s="1" t="s">
        <v>17</v>
      </c>
      <c r="B4837" s="2">
        <v>45137.296956018516</v>
      </c>
      <c r="C4837" s="1">
        <v>37.8637113089653</v>
      </c>
      <c r="D4837" s="1">
        <v>-121.450580279919</v>
      </c>
      <c r="E4837" s="1">
        <v>9.0511541632616694</v>
      </c>
      <c r="F4837" s="1" t="s">
        <v>7</v>
      </c>
    </row>
    <row r="4838" spans="1:6" hidden="1" x14ac:dyDescent="0.25">
      <c r="A4838" s="1" t="s">
        <v>56</v>
      </c>
      <c r="B4838" s="2">
        <v>45137.296956018516</v>
      </c>
      <c r="C4838" s="1">
        <v>37.696081542583997</v>
      </c>
      <c r="D4838" s="1">
        <v>-121.64452291504</v>
      </c>
      <c r="E4838" s="1"/>
      <c r="F4838" s="1" t="s">
        <v>8</v>
      </c>
    </row>
    <row r="4839" spans="1:6" hidden="1" x14ac:dyDescent="0.25">
      <c r="A4839" s="1" t="s">
        <v>20</v>
      </c>
      <c r="B4839" s="2">
        <v>45137.297013888892</v>
      </c>
      <c r="C4839" s="1">
        <v>37.845417021631299</v>
      </c>
      <c r="D4839" s="1">
        <v>-121.218751824089</v>
      </c>
      <c r="E4839" s="1"/>
      <c r="F4839" s="1" t="s">
        <v>8</v>
      </c>
    </row>
    <row r="4840" spans="1:6" hidden="1" x14ac:dyDescent="0.25">
      <c r="A4840" s="1" t="s">
        <v>31</v>
      </c>
      <c r="B4840" s="2">
        <v>45137.297037037039</v>
      </c>
      <c r="C4840" s="1">
        <v>37.6396425406163</v>
      </c>
      <c r="D4840" s="1">
        <v>-121.58421905995201</v>
      </c>
      <c r="E4840" s="1">
        <v>2.62027559817734</v>
      </c>
      <c r="F4840" s="1" t="s">
        <v>7</v>
      </c>
    </row>
    <row r="4841" spans="1:6" hidden="1" x14ac:dyDescent="0.25">
      <c r="A4841" s="1" t="s">
        <v>39</v>
      </c>
      <c r="B4841" s="2">
        <v>45137.297037037039</v>
      </c>
      <c r="C4841" s="1">
        <v>37.642661900807198</v>
      </c>
      <c r="D4841" s="1">
        <v>-121.93323747885999</v>
      </c>
      <c r="E4841" s="1">
        <v>5.9959980612401296</v>
      </c>
      <c r="F4841" s="1" t="s">
        <v>7</v>
      </c>
    </row>
    <row r="4842" spans="1:6" hidden="1" x14ac:dyDescent="0.25">
      <c r="A4842" s="1" t="s">
        <v>11</v>
      </c>
      <c r="B4842" s="2">
        <v>45137.297048611108</v>
      </c>
      <c r="C4842" s="1">
        <v>37.085387242123403</v>
      </c>
      <c r="D4842" s="1">
        <v>-121.166283278601</v>
      </c>
      <c r="E4842" s="1"/>
      <c r="F4842" s="1" t="s">
        <v>8</v>
      </c>
    </row>
    <row r="4843" spans="1:6" hidden="1" x14ac:dyDescent="0.25">
      <c r="A4843" s="1" t="s">
        <v>57</v>
      </c>
      <c r="B4843" s="2">
        <v>45137.297060185185</v>
      </c>
      <c r="C4843" s="1">
        <v>37.587844197149202</v>
      </c>
      <c r="D4843" s="1">
        <v>-121.560510304899</v>
      </c>
      <c r="E4843" s="1"/>
      <c r="F4843" s="1" t="s">
        <v>8</v>
      </c>
    </row>
    <row r="4844" spans="1:6" hidden="1" x14ac:dyDescent="0.25">
      <c r="A4844" s="1" t="s">
        <v>35</v>
      </c>
      <c r="B4844" s="2">
        <v>45137.297071759262</v>
      </c>
      <c r="C4844" s="1">
        <v>37.321714841653701</v>
      </c>
      <c r="D4844" s="1">
        <v>-121.051412420403</v>
      </c>
      <c r="E4844" s="1">
        <v>6.4904088326257403</v>
      </c>
      <c r="F4844" s="1" t="s">
        <v>7</v>
      </c>
    </row>
    <row r="4845" spans="1:6" hidden="1" x14ac:dyDescent="0.25">
      <c r="A4845" s="1" t="s">
        <v>44</v>
      </c>
      <c r="B4845" s="2">
        <v>45137.297094907408</v>
      </c>
      <c r="C4845" s="1">
        <v>37.727769044055599</v>
      </c>
      <c r="D4845" s="1">
        <v>-121.00481546387</v>
      </c>
      <c r="E4845" s="1"/>
      <c r="F4845" s="1" t="s">
        <v>8</v>
      </c>
    </row>
    <row r="4846" spans="1:6" hidden="1" x14ac:dyDescent="0.25">
      <c r="A4846" s="1" t="s">
        <v>38</v>
      </c>
      <c r="B4846" s="2">
        <v>45137.297106481485</v>
      </c>
      <c r="C4846" s="1">
        <v>37.434143405039499</v>
      </c>
      <c r="D4846" s="1">
        <v>-121.715582016176</v>
      </c>
      <c r="E4846" s="1">
        <v>9.3559974096760197</v>
      </c>
      <c r="F4846" s="1" t="s">
        <v>7</v>
      </c>
    </row>
    <row r="4847" spans="1:6" hidden="1" x14ac:dyDescent="0.25">
      <c r="A4847" s="1" t="s">
        <v>10</v>
      </c>
      <c r="B4847" s="2">
        <v>45137.297118055554</v>
      </c>
      <c r="C4847" s="1">
        <v>37.638152985942</v>
      </c>
      <c r="D4847" s="1">
        <v>-121.23971205166499</v>
      </c>
      <c r="E4847" s="1"/>
      <c r="F4847" s="1" t="s">
        <v>8</v>
      </c>
    </row>
    <row r="4848" spans="1:6" hidden="1" x14ac:dyDescent="0.25">
      <c r="A4848" s="1" t="s">
        <v>38</v>
      </c>
      <c r="B4848" s="2">
        <v>45137.297129629631</v>
      </c>
      <c r="C4848" s="1">
        <v>37.621318458239003</v>
      </c>
      <c r="D4848" s="1">
        <v>-121.373736169026</v>
      </c>
      <c r="E4848" s="1"/>
      <c r="F4848" s="1" t="s">
        <v>8</v>
      </c>
    </row>
    <row r="4849" spans="1:6" hidden="1" x14ac:dyDescent="0.25">
      <c r="A4849" s="1" t="s">
        <v>56</v>
      </c>
      <c r="B4849" s="2">
        <v>45137.2971412037</v>
      </c>
      <c r="C4849" s="1">
        <v>37.569631276202003</v>
      </c>
      <c r="D4849" s="1">
        <v>-121.12099423610501</v>
      </c>
      <c r="E4849" s="1"/>
      <c r="F4849" s="1" t="s">
        <v>8</v>
      </c>
    </row>
    <row r="4850" spans="1:6" hidden="1" x14ac:dyDescent="0.25">
      <c r="A4850" s="1" t="s">
        <v>10</v>
      </c>
      <c r="B4850" s="2">
        <v>45137.297175925924</v>
      </c>
      <c r="C4850" s="1">
        <v>37.5062004663747</v>
      </c>
      <c r="D4850" s="1">
        <v>-121.176012029277</v>
      </c>
      <c r="E4850" s="1">
        <v>5.6270932013842296</v>
      </c>
      <c r="F4850" s="1" t="s">
        <v>7</v>
      </c>
    </row>
    <row r="4851" spans="1:6" hidden="1" x14ac:dyDescent="0.25">
      <c r="A4851" s="1" t="s">
        <v>49</v>
      </c>
      <c r="B4851" s="2">
        <v>45137.297175925924</v>
      </c>
      <c r="C4851" s="1">
        <v>37.7453533677077</v>
      </c>
      <c r="D4851" s="1">
        <v>-121.77198761039099</v>
      </c>
      <c r="E4851" s="1">
        <v>8.3461540451493494</v>
      </c>
      <c r="F4851" s="1" t="s">
        <v>7</v>
      </c>
    </row>
    <row r="4852" spans="1:6" hidden="1" x14ac:dyDescent="0.25">
      <c r="A4852" s="1" t="s">
        <v>13</v>
      </c>
      <c r="B4852" s="2">
        <v>45137.2971875</v>
      </c>
      <c r="C4852" s="1">
        <v>37.531791797843802</v>
      </c>
      <c r="D4852" s="1">
        <v>-121.14709417349999</v>
      </c>
      <c r="E4852" s="1"/>
      <c r="F4852" s="1" t="s">
        <v>8</v>
      </c>
    </row>
    <row r="4853" spans="1:6" hidden="1" x14ac:dyDescent="0.25">
      <c r="A4853" s="1" t="s">
        <v>28</v>
      </c>
      <c r="B4853" s="2">
        <v>45137.297199074077</v>
      </c>
      <c r="C4853" s="1">
        <v>37.127133470930502</v>
      </c>
      <c r="D4853" s="1">
        <v>-121.437800705374</v>
      </c>
      <c r="E4853" s="1"/>
      <c r="F4853" s="1" t="s">
        <v>8</v>
      </c>
    </row>
    <row r="4854" spans="1:6" hidden="1" x14ac:dyDescent="0.25">
      <c r="A4854" s="1" t="s">
        <v>52</v>
      </c>
      <c r="B4854" s="2">
        <v>45137.297210648147</v>
      </c>
      <c r="C4854" s="1">
        <v>37.905878691068999</v>
      </c>
      <c r="D4854" s="1">
        <v>-121.92167532339001</v>
      </c>
      <c r="E4854" s="1">
        <v>6.7647464204760697</v>
      </c>
      <c r="F4854" s="1" t="s">
        <v>7</v>
      </c>
    </row>
    <row r="4855" spans="1:6" hidden="1" x14ac:dyDescent="0.25">
      <c r="A4855" s="1" t="s">
        <v>46</v>
      </c>
      <c r="B4855" s="2">
        <v>45137.297233796293</v>
      </c>
      <c r="C4855" s="1">
        <v>37.386634296799699</v>
      </c>
      <c r="D4855" s="1">
        <v>-121.013485481839</v>
      </c>
      <c r="E4855" s="1">
        <v>1.22829854153453</v>
      </c>
      <c r="F4855" s="1" t="s">
        <v>7</v>
      </c>
    </row>
    <row r="4856" spans="1:6" hidden="1" x14ac:dyDescent="0.25">
      <c r="A4856" s="1" t="s">
        <v>14</v>
      </c>
      <c r="B4856" s="2">
        <v>45137.29724537037</v>
      </c>
      <c r="C4856" s="1">
        <v>37.517522770814303</v>
      </c>
      <c r="D4856" s="1">
        <v>-121.648879355967</v>
      </c>
      <c r="E4856" s="1">
        <v>4.0917304977912803</v>
      </c>
      <c r="F4856" s="1" t="s">
        <v>7</v>
      </c>
    </row>
    <row r="4857" spans="1:6" hidden="1" x14ac:dyDescent="0.25">
      <c r="A4857" s="1" t="s">
        <v>27</v>
      </c>
      <c r="B4857" s="2">
        <v>45137.29724537037</v>
      </c>
      <c r="C4857" s="1">
        <v>37.423784354356002</v>
      </c>
      <c r="D4857" s="1">
        <v>-121.339111871314</v>
      </c>
      <c r="E4857" s="1">
        <v>2.4732214791349101</v>
      </c>
      <c r="F4857" s="1" t="s">
        <v>7</v>
      </c>
    </row>
    <row r="4858" spans="1:6" hidden="1" x14ac:dyDescent="0.25">
      <c r="A4858" s="1" t="s">
        <v>40</v>
      </c>
      <c r="B4858" s="2">
        <v>45137.29724537037</v>
      </c>
      <c r="C4858" s="1">
        <v>37.215602195489701</v>
      </c>
      <c r="D4858" s="1">
        <v>-121.631143269741</v>
      </c>
      <c r="E4858" s="1">
        <v>6.9013406362519101</v>
      </c>
      <c r="F4858" s="1" t="s">
        <v>7</v>
      </c>
    </row>
    <row r="4859" spans="1:6" hidden="1" x14ac:dyDescent="0.25">
      <c r="A4859" s="1" t="s">
        <v>30</v>
      </c>
      <c r="B4859" s="2">
        <v>45137.297291666669</v>
      </c>
      <c r="C4859" s="1">
        <v>37.211422710856901</v>
      </c>
      <c r="D4859" s="1">
        <v>-121.584514897178</v>
      </c>
      <c r="E4859" s="1"/>
      <c r="F4859" s="1" t="s">
        <v>8</v>
      </c>
    </row>
    <row r="4860" spans="1:6" hidden="1" x14ac:dyDescent="0.25">
      <c r="A4860" s="1" t="s">
        <v>43</v>
      </c>
      <c r="B4860" s="2">
        <v>45137.297314814816</v>
      </c>
      <c r="C4860" s="1">
        <v>37.718893463343797</v>
      </c>
      <c r="D4860" s="1">
        <v>-121.60488612336999</v>
      </c>
      <c r="E4860" s="1"/>
      <c r="F4860" s="1" t="s">
        <v>8</v>
      </c>
    </row>
    <row r="4861" spans="1:6" hidden="1" x14ac:dyDescent="0.25">
      <c r="A4861" s="1" t="s">
        <v>24</v>
      </c>
      <c r="B4861" s="2">
        <v>45137.297384259262</v>
      </c>
      <c r="C4861" s="1">
        <v>37.5574575566839</v>
      </c>
      <c r="D4861" s="1">
        <v>-121.669177120832</v>
      </c>
      <c r="E4861" s="1"/>
      <c r="F4861" s="1" t="s">
        <v>8</v>
      </c>
    </row>
    <row r="4862" spans="1:6" hidden="1" x14ac:dyDescent="0.25">
      <c r="A4862" s="1" t="s">
        <v>13</v>
      </c>
      <c r="B4862" s="2">
        <v>45137.297407407408</v>
      </c>
      <c r="C4862" s="1">
        <v>37.4785670108094</v>
      </c>
      <c r="D4862" s="1">
        <v>-121.984021989773</v>
      </c>
      <c r="E4862" s="1">
        <v>3.24709713594787</v>
      </c>
      <c r="F4862" s="1" t="s">
        <v>7</v>
      </c>
    </row>
    <row r="4863" spans="1:6" hidden="1" x14ac:dyDescent="0.25">
      <c r="A4863" s="1" t="s">
        <v>20</v>
      </c>
      <c r="B4863" s="2">
        <v>45137.297407407408</v>
      </c>
      <c r="C4863" s="1">
        <v>37.072020840084399</v>
      </c>
      <c r="D4863" s="1">
        <v>-121.693949341052</v>
      </c>
      <c r="E4863" s="1"/>
      <c r="F4863" s="1" t="s">
        <v>8</v>
      </c>
    </row>
    <row r="4864" spans="1:6" hidden="1" x14ac:dyDescent="0.25">
      <c r="A4864" s="1" t="s">
        <v>21</v>
      </c>
      <c r="B4864" s="2">
        <v>45137.297465277778</v>
      </c>
      <c r="C4864" s="1">
        <v>37.355845881338503</v>
      </c>
      <c r="D4864" s="1">
        <v>-121.564179510423</v>
      </c>
      <c r="E4864" s="1">
        <v>2.5314137530385699</v>
      </c>
      <c r="F4864" s="1" t="s">
        <v>7</v>
      </c>
    </row>
    <row r="4865" spans="1:6" hidden="1" x14ac:dyDescent="0.25">
      <c r="A4865" s="1" t="s">
        <v>42</v>
      </c>
      <c r="B4865" s="2">
        <v>45137.297476851854</v>
      </c>
      <c r="C4865" s="1">
        <v>37.370317729672102</v>
      </c>
      <c r="D4865" s="1">
        <v>-121.383670973185</v>
      </c>
      <c r="E4865" s="1">
        <v>2.52226387956732</v>
      </c>
      <c r="F4865" s="1" t="s">
        <v>7</v>
      </c>
    </row>
    <row r="4866" spans="1:6" hidden="1" x14ac:dyDescent="0.25">
      <c r="A4866" s="1" t="s">
        <v>23</v>
      </c>
      <c r="B4866" s="2">
        <v>45137.297488425924</v>
      </c>
      <c r="C4866" s="1">
        <v>37.142869207247301</v>
      </c>
      <c r="D4866" s="1">
        <v>-121.874394598225</v>
      </c>
      <c r="E4866" s="1">
        <v>3.1442057231764098</v>
      </c>
      <c r="F4866" s="1" t="s">
        <v>7</v>
      </c>
    </row>
    <row r="4867" spans="1:6" hidden="1" x14ac:dyDescent="0.25">
      <c r="A4867" s="1" t="s">
        <v>10</v>
      </c>
      <c r="B4867" s="2">
        <v>45137.297500000001</v>
      </c>
      <c r="C4867" s="1">
        <v>37.410592966164401</v>
      </c>
      <c r="D4867" s="1">
        <v>-121.035511904213</v>
      </c>
      <c r="E4867" s="1"/>
      <c r="F4867" s="1" t="s">
        <v>8</v>
      </c>
    </row>
    <row r="4868" spans="1:6" hidden="1" x14ac:dyDescent="0.25">
      <c r="A4868" s="1" t="s">
        <v>53</v>
      </c>
      <c r="B4868" s="2">
        <v>45137.297523148147</v>
      </c>
      <c r="C4868" s="1">
        <v>37.933518668368002</v>
      </c>
      <c r="D4868" s="1">
        <v>-121.823127502528</v>
      </c>
      <c r="E4868" s="1"/>
      <c r="F4868" s="1" t="s">
        <v>8</v>
      </c>
    </row>
    <row r="4869" spans="1:6" hidden="1" x14ac:dyDescent="0.25">
      <c r="A4869" s="1" t="s">
        <v>28</v>
      </c>
      <c r="B4869" s="2">
        <v>45137.297534722224</v>
      </c>
      <c r="C4869" s="1">
        <v>37.022759175292201</v>
      </c>
      <c r="D4869" s="1">
        <v>-121.630762918003</v>
      </c>
      <c r="E4869" s="1">
        <v>3.1358050451383899</v>
      </c>
      <c r="F4869" s="1" t="s">
        <v>7</v>
      </c>
    </row>
    <row r="4870" spans="1:6" hidden="1" x14ac:dyDescent="0.25">
      <c r="A4870" s="1" t="s">
        <v>11</v>
      </c>
      <c r="B4870" s="2">
        <v>45137.297546296293</v>
      </c>
      <c r="C4870" s="1">
        <v>37.575259084552997</v>
      </c>
      <c r="D4870" s="1">
        <v>-121.55940604169</v>
      </c>
      <c r="E4870" s="1"/>
      <c r="F4870" s="1" t="s">
        <v>8</v>
      </c>
    </row>
    <row r="4871" spans="1:6" hidden="1" x14ac:dyDescent="0.25">
      <c r="A4871" s="1" t="s">
        <v>49</v>
      </c>
      <c r="B4871" s="2">
        <v>45137.29755787037</v>
      </c>
      <c r="C4871" s="1">
        <v>37.882124053581599</v>
      </c>
      <c r="D4871" s="1">
        <v>-121.205328605278</v>
      </c>
      <c r="E4871" s="1">
        <v>8.2318583010616102</v>
      </c>
      <c r="F4871" s="1" t="s">
        <v>7</v>
      </c>
    </row>
    <row r="4872" spans="1:6" hidden="1" x14ac:dyDescent="0.25">
      <c r="A4872" s="1" t="s">
        <v>52</v>
      </c>
      <c r="B4872" s="2">
        <v>45137.297569444447</v>
      </c>
      <c r="C4872" s="1">
        <v>37.74203259315</v>
      </c>
      <c r="D4872" s="1">
        <v>-121.341688259018</v>
      </c>
      <c r="E4872" s="1">
        <v>8.2511302855090491</v>
      </c>
      <c r="F4872" s="1" t="s">
        <v>7</v>
      </c>
    </row>
    <row r="4873" spans="1:6" hidden="1" x14ac:dyDescent="0.25">
      <c r="A4873" s="1" t="s">
        <v>23</v>
      </c>
      <c r="B4873" s="2">
        <v>45137.297581018516</v>
      </c>
      <c r="C4873" s="1">
        <v>37.260882043799498</v>
      </c>
      <c r="D4873" s="1">
        <v>-121.02441764217301</v>
      </c>
      <c r="E4873" s="1"/>
      <c r="F4873" s="1" t="s">
        <v>8</v>
      </c>
    </row>
    <row r="4874" spans="1:6" hidden="1" x14ac:dyDescent="0.25">
      <c r="A4874" s="1" t="s">
        <v>12</v>
      </c>
      <c r="B4874" s="2">
        <v>45137.297592592593</v>
      </c>
      <c r="C4874" s="1">
        <v>37.124518881575298</v>
      </c>
      <c r="D4874" s="1">
        <v>-121.18178475133899</v>
      </c>
      <c r="E4874" s="1"/>
      <c r="F4874" s="1" t="s">
        <v>8</v>
      </c>
    </row>
    <row r="4875" spans="1:6" hidden="1" x14ac:dyDescent="0.25">
      <c r="A4875" s="1" t="s">
        <v>27</v>
      </c>
      <c r="B4875" s="2">
        <v>45137.297592592593</v>
      </c>
      <c r="C4875" s="1">
        <v>37.380856674806999</v>
      </c>
      <c r="D4875" s="1">
        <v>-121.300163558538</v>
      </c>
      <c r="E4875" s="1">
        <v>6.9644796644023801</v>
      </c>
      <c r="F4875" s="1" t="s">
        <v>7</v>
      </c>
    </row>
    <row r="4876" spans="1:6" hidden="1" x14ac:dyDescent="0.25">
      <c r="A4876" s="1" t="s">
        <v>32</v>
      </c>
      <c r="B4876" s="2">
        <v>45137.29760416667</v>
      </c>
      <c r="C4876" s="1">
        <v>37.709709565487898</v>
      </c>
      <c r="D4876" s="1">
        <v>-121.062602413151</v>
      </c>
      <c r="E4876" s="1">
        <v>7.1510678810016302</v>
      </c>
      <c r="F4876" s="1" t="s">
        <v>7</v>
      </c>
    </row>
    <row r="4877" spans="1:6" hidden="1" x14ac:dyDescent="0.25">
      <c r="A4877" s="1" t="s">
        <v>17</v>
      </c>
      <c r="B4877" s="2">
        <v>45137.297615740739</v>
      </c>
      <c r="C4877" s="1">
        <v>37.5629914440024</v>
      </c>
      <c r="D4877" s="1">
        <v>-121.808657079594</v>
      </c>
      <c r="E4877" s="1"/>
      <c r="F4877" s="1" t="s">
        <v>8</v>
      </c>
    </row>
    <row r="4878" spans="1:6" hidden="1" x14ac:dyDescent="0.25">
      <c r="A4878" s="1" t="s">
        <v>31</v>
      </c>
      <c r="B4878" s="2">
        <v>45137.297627314816</v>
      </c>
      <c r="C4878" s="1">
        <v>37.609861050738303</v>
      </c>
      <c r="D4878" s="1">
        <v>-121.434838666261</v>
      </c>
      <c r="E4878" s="1"/>
      <c r="F4878" s="1" t="s">
        <v>8</v>
      </c>
    </row>
    <row r="4879" spans="1:6" hidden="1" x14ac:dyDescent="0.25">
      <c r="A4879" s="1" t="s">
        <v>51</v>
      </c>
      <c r="B4879" s="2">
        <v>45137.297719907408</v>
      </c>
      <c r="C4879" s="1">
        <v>37.213613747150603</v>
      </c>
      <c r="D4879" s="1">
        <v>-121.168596383779</v>
      </c>
      <c r="E4879" s="1"/>
      <c r="F4879" s="1" t="s">
        <v>8</v>
      </c>
    </row>
    <row r="4880" spans="1:6" hidden="1" x14ac:dyDescent="0.25">
      <c r="A4880" s="1" t="s">
        <v>35</v>
      </c>
      <c r="B4880" s="2">
        <v>45137.297743055555</v>
      </c>
      <c r="C4880" s="1">
        <v>37.493973254153801</v>
      </c>
      <c r="D4880" s="1">
        <v>-121.04531175934601</v>
      </c>
      <c r="E4880" s="1"/>
      <c r="F4880" s="1" t="s">
        <v>8</v>
      </c>
    </row>
    <row r="4881" spans="1:6" hidden="1" x14ac:dyDescent="0.25">
      <c r="A4881" s="1" t="s">
        <v>33</v>
      </c>
      <c r="B4881" s="2">
        <v>45137.297754629632</v>
      </c>
      <c r="C4881" s="1">
        <v>37.958810521008601</v>
      </c>
      <c r="D4881" s="1">
        <v>-121.957927772261</v>
      </c>
      <c r="E4881" s="1"/>
      <c r="F4881" s="1" t="s">
        <v>8</v>
      </c>
    </row>
    <row r="4882" spans="1:6" hidden="1" x14ac:dyDescent="0.25">
      <c r="A4882" s="1" t="s">
        <v>41</v>
      </c>
      <c r="B4882" s="2">
        <v>45137.297777777778</v>
      </c>
      <c r="C4882" s="1">
        <v>37.640670974538203</v>
      </c>
      <c r="D4882" s="1">
        <v>-121.421358348116</v>
      </c>
      <c r="E4882" s="1">
        <v>4.5778796517522498</v>
      </c>
      <c r="F4882" s="1" t="s">
        <v>7</v>
      </c>
    </row>
    <row r="4883" spans="1:6" hidden="1" x14ac:dyDescent="0.25">
      <c r="A4883" s="1" t="s">
        <v>38</v>
      </c>
      <c r="B4883" s="2">
        <v>45137.297789351855</v>
      </c>
      <c r="C4883" s="1">
        <v>37.997335187780898</v>
      </c>
      <c r="D4883" s="1">
        <v>-121.613620969327</v>
      </c>
      <c r="E4883" s="1"/>
      <c r="F4883" s="1" t="s">
        <v>8</v>
      </c>
    </row>
    <row r="4884" spans="1:6" hidden="1" x14ac:dyDescent="0.25">
      <c r="A4884" s="1" t="s">
        <v>19</v>
      </c>
      <c r="B4884" s="2">
        <v>45137.297800925924</v>
      </c>
      <c r="C4884" s="1">
        <v>37.883649514067997</v>
      </c>
      <c r="D4884" s="1">
        <v>-121.293515722783</v>
      </c>
      <c r="E4884" s="1"/>
      <c r="F4884" s="1" t="s">
        <v>8</v>
      </c>
    </row>
    <row r="4885" spans="1:6" hidden="1" x14ac:dyDescent="0.25">
      <c r="A4885" s="1" t="s">
        <v>41</v>
      </c>
      <c r="B4885" s="2">
        <v>45137.297858796293</v>
      </c>
      <c r="C4885" s="1">
        <v>37.518809643635798</v>
      </c>
      <c r="D4885" s="1">
        <v>-121.45604004815</v>
      </c>
      <c r="E4885" s="1">
        <v>1.7154377943464501</v>
      </c>
      <c r="F4885" s="1" t="s">
        <v>7</v>
      </c>
    </row>
    <row r="4886" spans="1:6" hidden="1" x14ac:dyDescent="0.25">
      <c r="A4886" s="1" t="s">
        <v>54</v>
      </c>
      <c r="B4886" s="2">
        <v>45137.297858796293</v>
      </c>
      <c r="C4886" s="1">
        <v>37.324107423207799</v>
      </c>
      <c r="D4886" s="1">
        <v>-121.4568519055</v>
      </c>
      <c r="E4886" s="1">
        <v>9.1273742114991006</v>
      </c>
      <c r="F4886" s="1" t="s">
        <v>7</v>
      </c>
    </row>
    <row r="4887" spans="1:6" hidden="1" x14ac:dyDescent="0.25">
      <c r="A4887" s="1" t="s">
        <v>48</v>
      </c>
      <c r="B4887" s="2">
        <v>45137.297881944447</v>
      </c>
      <c r="C4887" s="1">
        <v>37.375084744739901</v>
      </c>
      <c r="D4887" s="1">
        <v>-121.69304638353201</v>
      </c>
      <c r="E4887" s="1"/>
      <c r="F4887" s="1" t="s">
        <v>8</v>
      </c>
    </row>
    <row r="4888" spans="1:6" x14ac:dyDescent="0.25">
      <c r="A4888" s="1" t="s">
        <v>6</v>
      </c>
      <c r="B4888" s="2">
        <v>45137.29792824074</v>
      </c>
      <c r="C4888" s="1">
        <v>37.544452634522401</v>
      </c>
      <c r="D4888" s="1">
        <v>-121.469048866674</v>
      </c>
      <c r="E4888" s="1"/>
      <c r="F4888" s="1" t="s">
        <v>8</v>
      </c>
    </row>
    <row r="4889" spans="1:6" hidden="1" x14ac:dyDescent="0.25">
      <c r="A4889" s="1" t="s">
        <v>24</v>
      </c>
      <c r="B4889" s="2">
        <v>45137.297939814816</v>
      </c>
      <c r="C4889" s="1">
        <v>37.614902913509603</v>
      </c>
      <c r="D4889" s="1">
        <v>-121.20075043419899</v>
      </c>
      <c r="E4889" s="1">
        <v>1.3195204533965701</v>
      </c>
      <c r="F4889" s="1" t="s">
        <v>7</v>
      </c>
    </row>
    <row r="4890" spans="1:6" hidden="1" x14ac:dyDescent="0.25">
      <c r="A4890" s="1" t="s">
        <v>53</v>
      </c>
      <c r="B4890" s="2">
        <v>45137.297962962963</v>
      </c>
      <c r="C4890" s="1">
        <v>37.815820644675398</v>
      </c>
      <c r="D4890" s="1">
        <v>-121.55713211111799</v>
      </c>
      <c r="E4890" s="1"/>
      <c r="F4890" s="1" t="s">
        <v>8</v>
      </c>
    </row>
    <row r="4891" spans="1:6" hidden="1" x14ac:dyDescent="0.25">
      <c r="A4891" s="1" t="s">
        <v>9</v>
      </c>
      <c r="B4891" s="2">
        <v>45137.297986111109</v>
      </c>
      <c r="C4891" s="1">
        <v>37.314946628412002</v>
      </c>
      <c r="D4891" s="1">
        <v>-121.877984527465</v>
      </c>
      <c r="E4891" s="1">
        <v>7.3941472376720396</v>
      </c>
      <c r="F4891" s="1" t="s">
        <v>7</v>
      </c>
    </row>
    <row r="4892" spans="1:6" hidden="1" x14ac:dyDescent="0.25">
      <c r="A4892" s="1" t="s">
        <v>41</v>
      </c>
      <c r="B4892" s="2">
        <v>45137.297986111109</v>
      </c>
      <c r="C4892" s="1">
        <v>37.5729127841349</v>
      </c>
      <c r="D4892" s="1">
        <v>-121.286469516236</v>
      </c>
      <c r="E4892" s="1">
        <v>5.99197989515479</v>
      </c>
      <c r="F4892" s="1" t="s">
        <v>7</v>
      </c>
    </row>
    <row r="4893" spans="1:6" hidden="1" x14ac:dyDescent="0.25">
      <c r="A4893" s="1" t="s">
        <v>33</v>
      </c>
      <c r="B4893" s="2">
        <v>45137.297997685186</v>
      </c>
      <c r="C4893" s="1">
        <v>37.874036633128597</v>
      </c>
      <c r="D4893" s="1">
        <v>-121.65342486706101</v>
      </c>
      <c r="E4893" s="1">
        <v>3.13846059898925</v>
      </c>
      <c r="F4893" s="1" t="s">
        <v>7</v>
      </c>
    </row>
    <row r="4894" spans="1:6" hidden="1" x14ac:dyDescent="0.25">
      <c r="A4894" s="1" t="s">
        <v>41</v>
      </c>
      <c r="B4894" s="2">
        <v>45137.298009259262</v>
      </c>
      <c r="C4894" s="1">
        <v>37.712999220231197</v>
      </c>
      <c r="D4894" s="1">
        <v>-121.77181682585901</v>
      </c>
      <c r="E4894" s="1">
        <v>3.5282477980902098</v>
      </c>
      <c r="F4894" s="1" t="s">
        <v>7</v>
      </c>
    </row>
    <row r="4895" spans="1:6" hidden="1" x14ac:dyDescent="0.25">
      <c r="A4895" s="1" t="s">
        <v>42</v>
      </c>
      <c r="B4895" s="2">
        <v>45137.298020833332</v>
      </c>
      <c r="C4895" s="1">
        <v>37.872504605173603</v>
      </c>
      <c r="D4895" s="1">
        <v>-121.42829696660399</v>
      </c>
      <c r="E4895" s="1">
        <v>4.9694118267873897</v>
      </c>
      <c r="F4895" s="1" t="s">
        <v>7</v>
      </c>
    </row>
    <row r="4896" spans="1:6" hidden="1" x14ac:dyDescent="0.25">
      <c r="A4896" s="1" t="s">
        <v>10</v>
      </c>
      <c r="B4896" s="2">
        <v>45137.298032407409</v>
      </c>
      <c r="C4896" s="1">
        <v>37.191906040654402</v>
      </c>
      <c r="D4896" s="1">
        <v>-121.72202069888201</v>
      </c>
      <c r="E4896" s="1"/>
      <c r="F4896" s="1" t="s">
        <v>8</v>
      </c>
    </row>
    <row r="4897" spans="1:6" hidden="1" x14ac:dyDescent="0.25">
      <c r="A4897" s="1" t="s">
        <v>24</v>
      </c>
      <c r="B4897" s="2">
        <v>45137.298043981478</v>
      </c>
      <c r="C4897" s="1">
        <v>37.856359688628402</v>
      </c>
      <c r="D4897" s="1">
        <v>-121.10092497711599</v>
      </c>
      <c r="E4897" s="1">
        <v>8.5391038721211494</v>
      </c>
      <c r="F4897" s="1" t="s">
        <v>7</v>
      </c>
    </row>
    <row r="4898" spans="1:6" hidden="1" x14ac:dyDescent="0.25">
      <c r="A4898" s="1" t="s">
        <v>44</v>
      </c>
      <c r="B4898" s="2">
        <v>45137.298043981478</v>
      </c>
      <c r="C4898" s="1">
        <v>37.287873619386801</v>
      </c>
      <c r="D4898" s="1">
        <v>-121.231369024644</v>
      </c>
      <c r="E4898" s="1"/>
      <c r="F4898" s="1" t="s">
        <v>8</v>
      </c>
    </row>
    <row r="4899" spans="1:6" hidden="1" x14ac:dyDescent="0.25">
      <c r="A4899" s="1" t="s">
        <v>21</v>
      </c>
      <c r="B4899" s="2">
        <v>45137.298055555555</v>
      </c>
      <c r="C4899" s="1">
        <v>37.661690926834702</v>
      </c>
      <c r="D4899" s="1">
        <v>-121.652691949584</v>
      </c>
      <c r="E4899" s="1">
        <v>6.7836561798786601</v>
      </c>
      <c r="F4899" s="1" t="s">
        <v>7</v>
      </c>
    </row>
    <row r="4900" spans="1:6" hidden="1" x14ac:dyDescent="0.25">
      <c r="A4900" s="1" t="s">
        <v>45</v>
      </c>
      <c r="B4900" s="2">
        <v>45137.298067129632</v>
      </c>
      <c r="C4900" s="1">
        <v>37.260872905975198</v>
      </c>
      <c r="D4900" s="1">
        <v>-121.89550043277799</v>
      </c>
      <c r="E4900" s="1"/>
      <c r="F4900" s="1" t="s">
        <v>8</v>
      </c>
    </row>
    <row r="4901" spans="1:6" hidden="1" x14ac:dyDescent="0.25">
      <c r="A4901" s="1" t="s">
        <v>11</v>
      </c>
      <c r="B4901" s="2">
        <v>45137.298090277778</v>
      </c>
      <c r="C4901" s="1">
        <v>37.355450454509899</v>
      </c>
      <c r="D4901" s="1">
        <v>-121.24905512618101</v>
      </c>
      <c r="E4901" s="1">
        <v>5.1225441412134298</v>
      </c>
      <c r="F4901" s="1" t="s">
        <v>7</v>
      </c>
    </row>
    <row r="4902" spans="1:6" hidden="1" x14ac:dyDescent="0.25">
      <c r="A4902" s="1" t="s">
        <v>27</v>
      </c>
      <c r="B4902" s="2">
        <v>45137.298090277778</v>
      </c>
      <c r="C4902" s="1">
        <v>37.5625356520978</v>
      </c>
      <c r="D4902" s="1">
        <v>-121.50507224511099</v>
      </c>
      <c r="E4902" s="1"/>
      <c r="F4902" s="1" t="s">
        <v>8</v>
      </c>
    </row>
    <row r="4903" spans="1:6" hidden="1" x14ac:dyDescent="0.25">
      <c r="A4903" s="1" t="s">
        <v>17</v>
      </c>
      <c r="B4903" s="2">
        <v>45137.298159722224</v>
      </c>
      <c r="C4903" s="1">
        <v>37.745047938605801</v>
      </c>
      <c r="D4903" s="1">
        <v>-121.811595248874</v>
      </c>
      <c r="E4903" s="1"/>
      <c r="F4903" s="1" t="s">
        <v>8</v>
      </c>
    </row>
    <row r="4904" spans="1:6" hidden="1" x14ac:dyDescent="0.25">
      <c r="A4904" s="1" t="s">
        <v>55</v>
      </c>
      <c r="B4904" s="2">
        <v>45137.298217592594</v>
      </c>
      <c r="C4904" s="1">
        <v>37.493303391021101</v>
      </c>
      <c r="D4904" s="1">
        <v>-121.040075668797</v>
      </c>
      <c r="E4904" s="1">
        <v>8.5102139839538307</v>
      </c>
      <c r="F4904" s="1" t="s">
        <v>7</v>
      </c>
    </row>
    <row r="4905" spans="1:6" hidden="1" x14ac:dyDescent="0.25">
      <c r="A4905" s="1" t="s">
        <v>55</v>
      </c>
      <c r="B4905" s="2">
        <v>45137.29828703704</v>
      </c>
      <c r="C4905" s="1">
        <v>37.4610641278638</v>
      </c>
      <c r="D4905" s="1">
        <v>-121.663595021815</v>
      </c>
      <c r="E4905" s="1">
        <v>2.6533552329475301</v>
      </c>
      <c r="F4905" s="1" t="s">
        <v>7</v>
      </c>
    </row>
    <row r="4906" spans="1:6" hidden="1" x14ac:dyDescent="0.25">
      <c r="A4906" s="1" t="s">
        <v>11</v>
      </c>
      <c r="B4906" s="2">
        <v>45137.298321759263</v>
      </c>
      <c r="C4906" s="1">
        <v>37.303297836943301</v>
      </c>
      <c r="D4906" s="1">
        <v>-121.0574589255</v>
      </c>
      <c r="E4906" s="1">
        <v>5.4660260407536096</v>
      </c>
      <c r="F4906" s="1" t="s">
        <v>7</v>
      </c>
    </row>
    <row r="4907" spans="1:6" hidden="1" x14ac:dyDescent="0.25">
      <c r="A4907" s="1" t="s">
        <v>17</v>
      </c>
      <c r="B4907" s="2">
        <v>45137.298333333332</v>
      </c>
      <c r="C4907" s="1">
        <v>37.647763465781502</v>
      </c>
      <c r="D4907" s="1">
        <v>-121.669860490776</v>
      </c>
      <c r="E4907" s="1"/>
      <c r="F4907" s="1" t="s">
        <v>8</v>
      </c>
    </row>
    <row r="4908" spans="1:6" hidden="1" x14ac:dyDescent="0.25">
      <c r="A4908" s="1" t="s">
        <v>23</v>
      </c>
      <c r="B4908" s="2">
        <v>45137.298333333332</v>
      </c>
      <c r="C4908" s="1">
        <v>37.343475265617798</v>
      </c>
      <c r="D4908" s="1">
        <v>-121.026528214899</v>
      </c>
      <c r="E4908" s="1"/>
      <c r="F4908" s="1" t="s">
        <v>8</v>
      </c>
    </row>
    <row r="4909" spans="1:6" hidden="1" x14ac:dyDescent="0.25">
      <c r="A4909" s="1" t="s">
        <v>25</v>
      </c>
      <c r="B4909" s="2">
        <v>45137.298344907409</v>
      </c>
      <c r="C4909" s="1">
        <v>37.597014135372802</v>
      </c>
      <c r="D4909" s="1">
        <v>-121.890592273217</v>
      </c>
      <c r="E4909" s="1"/>
      <c r="F4909" s="1" t="s">
        <v>8</v>
      </c>
    </row>
    <row r="4910" spans="1:6" hidden="1" x14ac:dyDescent="0.25">
      <c r="A4910" s="1" t="s">
        <v>48</v>
      </c>
      <c r="B4910" s="2">
        <v>45137.298344907409</v>
      </c>
      <c r="C4910" s="1">
        <v>37.5873572218714</v>
      </c>
      <c r="D4910" s="1">
        <v>-121.42448034144201</v>
      </c>
      <c r="E4910" s="1">
        <v>6.2104775027106802</v>
      </c>
      <c r="F4910" s="1" t="s">
        <v>7</v>
      </c>
    </row>
    <row r="4911" spans="1:6" hidden="1" x14ac:dyDescent="0.25">
      <c r="A4911" s="1" t="s">
        <v>17</v>
      </c>
      <c r="B4911" s="2">
        <v>45137.298379629632</v>
      </c>
      <c r="C4911" s="1">
        <v>37.128316750596802</v>
      </c>
      <c r="D4911" s="1">
        <v>-121.10333526401701</v>
      </c>
      <c r="E4911" s="1">
        <v>5.9052526500463003</v>
      </c>
      <c r="F4911" s="1" t="s">
        <v>7</v>
      </c>
    </row>
    <row r="4912" spans="1:6" hidden="1" x14ac:dyDescent="0.25">
      <c r="A4912" s="1" t="s">
        <v>36</v>
      </c>
      <c r="B4912" s="2">
        <v>45137.298379629632</v>
      </c>
      <c r="C4912" s="1">
        <v>37.821377064462098</v>
      </c>
      <c r="D4912" s="1">
        <v>-121.65304578430499</v>
      </c>
      <c r="E4912" s="1"/>
      <c r="F4912" s="1" t="s">
        <v>8</v>
      </c>
    </row>
    <row r="4913" spans="1:6" hidden="1" x14ac:dyDescent="0.25">
      <c r="A4913" s="1" t="s">
        <v>40</v>
      </c>
      <c r="B4913" s="2">
        <v>45137.298391203702</v>
      </c>
      <c r="C4913" s="1">
        <v>37.544107283749099</v>
      </c>
      <c r="D4913" s="1">
        <v>-121.639993514007</v>
      </c>
      <c r="E4913" s="1">
        <v>6.8244877857434103</v>
      </c>
      <c r="F4913" s="1" t="s">
        <v>7</v>
      </c>
    </row>
    <row r="4914" spans="1:6" hidden="1" x14ac:dyDescent="0.25">
      <c r="A4914" s="1" t="s">
        <v>18</v>
      </c>
      <c r="B4914" s="2">
        <v>45137.298425925925</v>
      </c>
      <c r="C4914" s="1">
        <v>37.041709527188402</v>
      </c>
      <c r="D4914" s="1">
        <v>-121.43726930822901</v>
      </c>
      <c r="E4914" s="1">
        <v>2.7409018529720801</v>
      </c>
      <c r="F4914" s="1" t="s">
        <v>7</v>
      </c>
    </row>
    <row r="4915" spans="1:6" hidden="1" x14ac:dyDescent="0.25">
      <c r="A4915" s="1" t="s">
        <v>34</v>
      </c>
      <c r="B4915" s="2">
        <v>45137.298437500001</v>
      </c>
      <c r="C4915" s="1">
        <v>37.237081759433202</v>
      </c>
      <c r="D4915" s="1">
        <v>-121.91375508817499</v>
      </c>
      <c r="E4915" s="1">
        <v>6.2468782219570702</v>
      </c>
      <c r="F4915" s="1" t="s">
        <v>7</v>
      </c>
    </row>
    <row r="4916" spans="1:6" hidden="1" x14ac:dyDescent="0.25">
      <c r="A4916" s="1" t="s">
        <v>22</v>
      </c>
      <c r="B4916" s="2">
        <v>45137.298460648148</v>
      </c>
      <c r="C4916" s="1">
        <v>37.118428284122501</v>
      </c>
      <c r="D4916" s="1">
        <v>-121.169334399565</v>
      </c>
      <c r="E4916" s="1">
        <v>4.3227731516127896</v>
      </c>
      <c r="F4916" s="1" t="s">
        <v>7</v>
      </c>
    </row>
    <row r="4917" spans="1:6" hidden="1" x14ac:dyDescent="0.25">
      <c r="A4917" s="1" t="s">
        <v>34</v>
      </c>
      <c r="B4917" s="2">
        <v>45137.298460648148</v>
      </c>
      <c r="C4917" s="1">
        <v>37.539102846098302</v>
      </c>
      <c r="D4917" s="1">
        <v>-121.081592190813</v>
      </c>
      <c r="E4917" s="1">
        <v>3.0969718434011999</v>
      </c>
      <c r="F4917" s="1" t="s">
        <v>7</v>
      </c>
    </row>
    <row r="4918" spans="1:6" hidden="1" x14ac:dyDescent="0.25">
      <c r="A4918" s="1" t="s">
        <v>13</v>
      </c>
      <c r="B4918" s="2">
        <v>45137.298506944448</v>
      </c>
      <c r="C4918" s="1">
        <v>37.188842575776199</v>
      </c>
      <c r="D4918" s="1">
        <v>-121.259643160248</v>
      </c>
      <c r="E4918" s="1"/>
      <c r="F4918" s="1" t="s">
        <v>8</v>
      </c>
    </row>
    <row r="4919" spans="1:6" hidden="1" x14ac:dyDescent="0.25">
      <c r="A4919" s="1" t="s">
        <v>45</v>
      </c>
      <c r="B4919" s="2">
        <v>45137.298506944448</v>
      </c>
      <c r="C4919" s="1">
        <v>37.4993593727201</v>
      </c>
      <c r="D4919" s="1">
        <v>-121.090882432105</v>
      </c>
      <c r="E4919" s="1">
        <v>5.6484786299541403</v>
      </c>
      <c r="F4919" s="1" t="s">
        <v>7</v>
      </c>
    </row>
    <row r="4920" spans="1:6" hidden="1" x14ac:dyDescent="0.25">
      <c r="A4920" s="1" t="s">
        <v>40</v>
      </c>
      <c r="B4920" s="2">
        <v>45137.298530092594</v>
      </c>
      <c r="C4920" s="1">
        <v>37.392028839196399</v>
      </c>
      <c r="D4920" s="1">
        <v>-121.56453132887</v>
      </c>
      <c r="E4920" s="1">
        <v>7.73085451128496</v>
      </c>
      <c r="F4920" s="1" t="s">
        <v>7</v>
      </c>
    </row>
    <row r="4921" spans="1:6" hidden="1" x14ac:dyDescent="0.25">
      <c r="A4921" s="1" t="s">
        <v>17</v>
      </c>
      <c r="B4921" s="2">
        <v>45137.298541666663</v>
      </c>
      <c r="C4921" s="1">
        <v>37.3788536206388</v>
      </c>
      <c r="D4921" s="1">
        <v>-121.490248787848</v>
      </c>
      <c r="E4921" s="1"/>
      <c r="F4921" s="1" t="s">
        <v>8</v>
      </c>
    </row>
    <row r="4922" spans="1:6" hidden="1" x14ac:dyDescent="0.25">
      <c r="A4922" s="1" t="s">
        <v>41</v>
      </c>
      <c r="B4922" s="2">
        <v>45137.29855324074</v>
      </c>
      <c r="C4922" s="1">
        <v>37.000904661790102</v>
      </c>
      <c r="D4922" s="1">
        <v>-121.723909833143</v>
      </c>
      <c r="E4922" s="1"/>
      <c r="F4922" s="1" t="s">
        <v>8</v>
      </c>
    </row>
    <row r="4923" spans="1:6" hidden="1" x14ac:dyDescent="0.25">
      <c r="A4923" s="1" t="s">
        <v>44</v>
      </c>
      <c r="B4923" s="2">
        <v>45137.29855324074</v>
      </c>
      <c r="C4923" s="1">
        <v>37.6793969457581</v>
      </c>
      <c r="D4923" s="1">
        <v>-121.511392541356</v>
      </c>
      <c r="E4923" s="1"/>
      <c r="F4923" s="1" t="s">
        <v>8</v>
      </c>
    </row>
    <row r="4924" spans="1:6" hidden="1" x14ac:dyDescent="0.25">
      <c r="A4924" s="1" t="s">
        <v>33</v>
      </c>
      <c r="B4924" s="2">
        <v>45137.298564814817</v>
      </c>
      <c r="C4924" s="1">
        <v>37.952102779208502</v>
      </c>
      <c r="D4924" s="1">
        <v>-121.473891337211</v>
      </c>
      <c r="E4924" s="1">
        <v>1.0931805273131601</v>
      </c>
      <c r="F4924" s="1" t="s">
        <v>7</v>
      </c>
    </row>
    <row r="4925" spans="1:6" hidden="1" x14ac:dyDescent="0.25">
      <c r="A4925" s="1" t="s">
        <v>37</v>
      </c>
      <c r="B4925" s="2">
        <v>45137.298564814817</v>
      </c>
      <c r="C4925" s="1">
        <v>37.803259378558401</v>
      </c>
      <c r="D4925" s="1">
        <v>-121.606969885476</v>
      </c>
      <c r="E4925" s="1">
        <v>8.7927660072459197</v>
      </c>
      <c r="F4925" s="1" t="s">
        <v>7</v>
      </c>
    </row>
    <row r="4926" spans="1:6" x14ac:dyDescent="0.25">
      <c r="A4926" s="1" t="s">
        <v>6</v>
      </c>
      <c r="B4926" s="2">
        <v>45137.298576388886</v>
      </c>
      <c r="C4926" s="1">
        <v>37.894001388052203</v>
      </c>
      <c r="D4926" s="1">
        <v>-121.353632670024</v>
      </c>
      <c r="E4926" s="1">
        <v>1.13198838339492</v>
      </c>
      <c r="F4926" s="1" t="s">
        <v>7</v>
      </c>
    </row>
    <row r="4927" spans="1:6" hidden="1" x14ac:dyDescent="0.25">
      <c r="A4927" s="1" t="s">
        <v>52</v>
      </c>
      <c r="B4927" s="2">
        <v>45137.298576388886</v>
      </c>
      <c r="C4927" s="1">
        <v>37.896039310598098</v>
      </c>
      <c r="D4927" s="1">
        <v>-121.764066357375</v>
      </c>
      <c r="E4927" s="1"/>
      <c r="F4927" s="1" t="s">
        <v>8</v>
      </c>
    </row>
    <row r="4928" spans="1:6" hidden="1" x14ac:dyDescent="0.25">
      <c r="A4928" s="1" t="s">
        <v>18</v>
      </c>
      <c r="B4928" s="2">
        <v>45137.298634259256</v>
      </c>
      <c r="C4928" s="1">
        <v>37.554569741695701</v>
      </c>
      <c r="D4928" s="1">
        <v>-121.376030804495</v>
      </c>
      <c r="E4928" s="1"/>
      <c r="F4928" s="1" t="s">
        <v>8</v>
      </c>
    </row>
    <row r="4929" spans="1:6" hidden="1" x14ac:dyDescent="0.25">
      <c r="A4929" s="1" t="s">
        <v>23</v>
      </c>
      <c r="B4929" s="2">
        <v>45137.298634259256</v>
      </c>
      <c r="C4929" s="1">
        <v>37.0448750923738</v>
      </c>
      <c r="D4929" s="1">
        <v>-121.736762564426</v>
      </c>
      <c r="E4929" s="1"/>
      <c r="F4929" s="1" t="s">
        <v>8</v>
      </c>
    </row>
    <row r="4930" spans="1:6" hidden="1" x14ac:dyDescent="0.25">
      <c r="A4930" s="1" t="s">
        <v>24</v>
      </c>
      <c r="B4930" s="2">
        <v>45137.298645833333</v>
      </c>
      <c r="C4930" s="1">
        <v>37.608601428608203</v>
      </c>
      <c r="D4930" s="1">
        <v>-121.555760889502</v>
      </c>
      <c r="E4930" s="1">
        <v>1.57847867465964</v>
      </c>
      <c r="F4930" s="1" t="s">
        <v>7</v>
      </c>
    </row>
    <row r="4931" spans="1:6" hidden="1" x14ac:dyDescent="0.25">
      <c r="A4931" s="1" t="s">
        <v>26</v>
      </c>
      <c r="B4931" s="2">
        <v>45137.298657407409</v>
      </c>
      <c r="C4931" s="1">
        <v>37.900410162998803</v>
      </c>
      <c r="D4931" s="1">
        <v>-121.08888678845</v>
      </c>
      <c r="E4931" s="1"/>
      <c r="F4931" s="1" t="s">
        <v>8</v>
      </c>
    </row>
    <row r="4932" spans="1:6" hidden="1" x14ac:dyDescent="0.25">
      <c r="A4932" s="1" t="s">
        <v>43</v>
      </c>
      <c r="B4932" s="2">
        <v>45137.298657407409</v>
      </c>
      <c r="C4932" s="1">
        <v>37.418424110654598</v>
      </c>
      <c r="D4932" s="1">
        <v>-121.802398968201</v>
      </c>
      <c r="E4932" s="1"/>
      <c r="F4932" s="1" t="s">
        <v>8</v>
      </c>
    </row>
    <row r="4933" spans="1:6" hidden="1" x14ac:dyDescent="0.25">
      <c r="A4933" s="1" t="s">
        <v>42</v>
      </c>
      <c r="B4933" s="2">
        <v>45137.298668981479</v>
      </c>
      <c r="C4933" s="1">
        <v>37.383738000494802</v>
      </c>
      <c r="D4933" s="1">
        <v>-121.61738030172</v>
      </c>
      <c r="E4933" s="1">
        <v>5.71226693613814</v>
      </c>
      <c r="F4933" s="1" t="s">
        <v>7</v>
      </c>
    </row>
    <row r="4934" spans="1:6" hidden="1" x14ac:dyDescent="0.25">
      <c r="A4934" s="1" t="s">
        <v>42</v>
      </c>
      <c r="B4934" s="2">
        <v>45137.298680555556</v>
      </c>
      <c r="C4934" s="1">
        <v>37.867528751603501</v>
      </c>
      <c r="D4934" s="1">
        <v>-121.173357209982</v>
      </c>
      <c r="E4934" s="1"/>
      <c r="F4934" s="1" t="s">
        <v>8</v>
      </c>
    </row>
    <row r="4935" spans="1:6" hidden="1" x14ac:dyDescent="0.25">
      <c r="A4935" s="1" t="s">
        <v>11</v>
      </c>
      <c r="B4935" s="2">
        <v>45137.298692129632</v>
      </c>
      <c r="C4935" s="1">
        <v>37.989577881268097</v>
      </c>
      <c r="D4935" s="1">
        <v>-121.54231102072799</v>
      </c>
      <c r="E4935" s="1">
        <v>2.85986228371178</v>
      </c>
      <c r="F4935" s="1" t="s">
        <v>7</v>
      </c>
    </row>
    <row r="4936" spans="1:6" hidden="1" x14ac:dyDescent="0.25">
      <c r="A4936" s="1" t="s">
        <v>40</v>
      </c>
      <c r="B4936" s="2">
        <v>45137.298692129632</v>
      </c>
      <c r="C4936" s="1">
        <v>37.224247705906301</v>
      </c>
      <c r="D4936" s="1">
        <v>-121.34635332277399</v>
      </c>
      <c r="E4936" s="1"/>
      <c r="F4936" s="1" t="s">
        <v>8</v>
      </c>
    </row>
    <row r="4937" spans="1:6" hidden="1" x14ac:dyDescent="0.25">
      <c r="A4937" s="1" t="s">
        <v>46</v>
      </c>
      <c r="B4937" s="2">
        <v>45137.298692129632</v>
      </c>
      <c r="C4937" s="1">
        <v>37.071499297412402</v>
      </c>
      <c r="D4937" s="1">
        <v>-121.409844161523</v>
      </c>
      <c r="E4937" s="1">
        <v>7.1789993066796596</v>
      </c>
      <c r="F4937" s="1" t="s">
        <v>7</v>
      </c>
    </row>
    <row r="4938" spans="1:6" x14ac:dyDescent="0.25">
      <c r="A4938" s="1" t="s">
        <v>6</v>
      </c>
      <c r="B4938" s="2">
        <v>45137.298703703702</v>
      </c>
      <c r="C4938" s="1">
        <v>37.9347635694727</v>
      </c>
      <c r="D4938" s="1">
        <v>-121.021567880539</v>
      </c>
      <c r="E4938" s="1">
        <v>5.0728802004415803</v>
      </c>
      <c r="F4938" s="1" t="s">
        <v>7</v>
      </c>
    </row>
    <row r="4939" spans="1:6" hidden="1" x14ac:dyDescent="0.25">
      <c r="A4939" s="1" t="s">
        <v>26</v>
      </c>
      <c r="B4939" s="2">
        <v>45137.298703703702</v>
      </c>
      <c r="C4939" s="1">
        <v>37.784474402194697</v>
      </c>
      <c r="D4939" s="1">
        <v>-121.37701525902</v>
      </c>
      <c r="E4939" s="1"/>
      <c r="F4939" s="1" t="s">
        <v>8</v>
      </c>
    </row>
    <row r="4940" spans="1:6" hidden="1" x14ac:dyDescent="0.25">
      <c r="A4940" s="1" t="s">
        <v>13</v>
      </c>
      <c r="B4940" s="2">
        <v>45137.298715277779</v>
      </c>
      <c r="C4940" s="1">
        <v>37.245631305788102</v>
      </c>
      <c r="D4940" s="1">
        <v>-121.383488645158</v>
      </c>
      <c r="E4940" s="1">
        <v>4.7712963301135902</v>
      </c>
      <c r="F4940" s="1" t="s">
        <v>7</v>
      </c>
    </row>
    <row r="4941" spans="1:6" hidden="1" x14ac:dyDescent="0.25">
      <c r="A4941" s="1" t="s">
        <v>13</v>
      </c>
      <c r="B4941" s="2">
        <v>45137.298750000002</v>
      </c>
      <c r="C4941" s="1">
        <v>37.303287997978103</v>
      </c>
      <c r="D4941" s="1">
        <v>-121.51030852648201</v>
      </c>
      <c r="E4941" s="1">
        <v>5.4711459366955602</v>
      </c>
      <c r="F4941" s="1" t="s">
        <v>7</v>
      </c>
    </row>
    <row r="4942" spans="1:6" hidden="1" x14ac:dyDescent="0.25">
      <c r="A4942" s="1" t="s">
        <v>10</v>
      </c>
      <c r="B4942" s="2">
        <v>45137.298784722225</v>
      </c>
      <c r="C4942" s="1">
        <v>37.288410501974496</v>
      </c>
      <c r="D4942" s="1">
        <v>-121.83061179006</v>
      </c>
      <c r="E4942" s="1">
        <v>4.3757782515408197</v>
      </c>
      <c r="F4942" s="1" t="s">
        <v>7</v>
      </c>
    </row>
    <row r="4943" spans="1:6" hidden="1" x14ac:dyDescent="0.25">
      <c r="A4943" s="1" t="s">
        <v>16</v>
      </c>
      <c r="B4943" s="2">
        <v>45137.298784722225</v>
      </c>
      <c r="C4943" s="1">
        <v>37.224186103763998</v>
      </c>
      <c r="D4943" s="1">
        <v>-121.4391235097</v>
      </c>
      <c r="E4943" s="1">
        <v>9.8919362332149898</v>
      </c>
      <c r="F4943" s="1" t="s">
        <v>7</v>
      </c>
    </row>
    <row r="4944" spans="1:6" hidden="1" x14ac:dyDescent="0.25">
      <c r="A4944" s="1" t="s">
        <v>37</v>
      </c>
      <c r="B4944" s="2">
        <v>45137.298819444448</v>
      </c>
      <c r="C4944" s="1">
        <v>37.319421587245301</v>
      </c>
      <c r="D4944" s="1">
        <v>-121.840136158616</v>
      </c>
      <c r="E4944" s="1">
        <v>5.9390266143992001</v>
      </c>
      <c r="F4944" s="1" t="s">
        <v>7</v>
      </c>
    </row>
    <row r="4945" spans="1:6" hidden="1" x14ac:dyDescent="0.25">
      <c r="A4945" s="1" t="s">
        <v>52</v>
      </c>
      <c r="B4945" s="2">
        <v>45137.298819444448</v>
      </c>
      <c r="C4945" s="1">
        <v>37.414986977884901</v>
      </c>
      <c r="D4945" s="1">
        <v>-121.206894089801</v>
      </c>
      <c r="E4945" s="1"/>
      <c r="F4945" s="1" t="s">
        <v>8</v>
      </c>
    </row>
    <row r="4946" spans="1:6" hidden="1" x14ac:dyDescent="0.25">
      <c r="A4946" s="1" t="s">
        <v>15</v>
      </c>
      <c r="B4946" s="2">
        <v>45137.298854166664</v>
      </c>
      <c r="C4946" s="1">
        <v>37.591293065904701</v>
      </c>
      <c r="D4946" s="1">
        <v>-121.159188270801</v>
      </c>
      <c r="E4946" s="1"/>
      <c r="F4946" s="1" t="s">
        <v>8</v>
      </c>
    </row>
    <row r="4947" spans="1:6" hidden="1" x14ac:dyDescent="0.25">
      <c r="A4947" s="1" t="s">
        <v>37</v>
      </c>
      <c r="B4947" s="2">
        <v>45137.298854166664</v>
      </c>
      <c r="C4947" s="1">
        <v>37.059867820836203</v>
      </c>
      <c r="D4947" s="1">
        <v>-121.54808171694501</v>
      </c>
      <c r="E4947" s="1"/>
      <c r="F4947" s="1" t="s">
        <v>8</v>
      </c>
    </row>
    <row r="4948" spans="1:6" hidden="1" x14ac:dyDescent="0.25">
      <c r="A4948" s="1" t="s">
        <v>20</v>
      </c>
      <c r="B4948" s="2">
        <v>45137.29886574074</v>
      </c>
      <c r="C4948" s="1">
        <v>37.001210912264497</v>
      </c>
      <c r="D4948" s="1">
        <v>-121.853584402368</v>
      </c>
      <c r="E4948" s="1">
        <v>1.8619092692025301</v>
      </c>
      <c r="F4948" s="1" t="s">
        <v>7</v>
      </c>
    </row>
    <row r="4949" spans="1:6" hidden="1" x14ac:dyDescent="0.25">
      <c r="A4949" s="1" t="s">
        <v>12</v>
      </c>
      <c r="B4949" s="2">
        <v>45137.298877314817</v>
      </c>
      <c r="C4949" s="1">
        <v>37.166447265646397</v>
      </c>
      <c r="D4949" s="1">
        <v>-121.316667106165</v>
      </c>
      <c r="E4949" s="1"/>
      <c r="F4949" s="1" t="s">
        <v>8</v>
      </c>
    </row>
    <row r="4950" spans="1:6" hidden="1" x14ac:dyDescent="0.25">
      <c r="A4950" s="1" t="s">
        <v>47</v>
      </c>
      <c r="B4950" s="2">
        <v>45137.29891203704</v>
      </c>
      <c r="C4950" s="1">
        <v>37.495911896016899</v>
      </c>
      <c r="D4950" s="1">
        <v>-121.613475909584</v>
      </c>
      <c r="E4950" s="1"/>
      <c r="F4950" s="1" t="s">
        <v>8</v>
      </c>
    </row>
    <row r="4951" spans="1:6" hidden="1" x14ac:dyDescent="0.25">
      <c r="A4951" s="1" t="s">
        <v>13</v>
      </c>
      <c r="B4951" s="2">
        <v>45137.298935185187</v>
      </c>
      <c r="C4951" s="1">
        <v>37.054200321220698</v>
      </c>
      <c r="D4951" s="1">
        <v>-121.101103512495</v>
      </c>
      <c r="E4951" s="1"/>
      <c r="F4951" s="1" t="s">
        <v>8</v>
      </c>
    </row>
    <row r="4952" spans="1:6" hidden="1" x14ac:dyDescent="0.25">
      <c r="A4952" s="1" t="s">
        <v>43</v>
      </c>
      <c r="B4952" s="2">
        <v>45137.298935185187</v>
      </c>
      <c r="C4952" s="1">
        <v>37.087015640289799</v>
      </c>
      <c r="D4952" s="1">
        <v>-121.254914316751</v>
      </c>
      <c r="E4952" s="1"/>
      <c r="F4952" s="1" t="s">
        <v>8</v>
      </c>
    </row>
    <row r="4953" spans="1:6" hidden="1" x14ac:dyDescent="0.25">
      <c r="A4953" s="1" t="s">
        <v>57</v>
      </c>
      <c r="B4953" s="2">
        <v>45137.298935185187</v>
      </c>
      <c r="C4953" s="1">
        <v>37.277839958352502</v>
      </c>
      <c r="D4953" s="1">
        <v>-121.840301058408</v>
      </c>
      <c r="E4953" s="1"/>
      <c r="F4953" s="1" t="s">
        <v>8</v>
      </c>
    </row>
    <row r="4954" spans="1:6" hidden="1" x14ac:dyDescent="0.25">
      <c r="A4954" s="1" t="s">
        <v>46</v>
      </c>
      <c r="B4954" s="2">
        <v>45137.29896990741</v>
      </c>
      <c r="C4954" s="1">
        <v>37.318170697634599</v>
      </c>
      <c r="D4954" s="1">
        <v>-121.807623537279</v>
      </c>
      <c r="E4954" s="1">
        <v>8.9022109472835798</v>
      </c>
      <c r="F4954" s="1" t="s">
        <v>7</v>
      </c>
    </row>
    <row r="4955" spans="1:6" hidden="1" x14ac:dyDescent="0.25">
      <c r="A4955" s="1" t="s">
        <v>51</v>
      </c>
      <c r="B4955" s="2">
        <v>45137.298981481479</v>
      </c>
      <c r="C4955" s="1">
        <v>37.284200261854103</v>
      </c>
      <c r="D4955" s="1">
        <v>-121.925524475299</v>
      </c>
      <c r="E4955" s="1">
        <v>6.9379109542984203</v>
      </c>
      <c r="F4955" s="1" t="s">
        <v>7</v>
      </c>
    </row>
    <row r="4956" spans="1:6" hidden="1" x14ac:dyDescent="0.25">
      <c r="A4956" s="1" t="s">
        <v>49</v>
      </c>
      <c r="B4956" s="2">
        <v>45137.298993055556</v>
      </c>
      <c r="C4956" s="1">
        <v>37.911919295911602</v>
      </c>
      <c r="D4956" s="1">
        <v>-121.93891454182101</v>
      </c>
      <c r="E4956" s="1"/>
      <c r="F4956" s="1" t="s">
        <v>8</v>
      </c>
    </row>
    <row r="4957" spans="1:6" hidden="1" x14ac:dyDescent="0.25">
      <c r="A4957" s="1" t="s">
        <v>25</v>
      </c>
      <c r="B4957" s="2">
        <v>45137.299016203702</v>
      </c>
      <c r="C4957" s="1">
        <v>37.247882250066603</v>
      </c>
      <c r="D4957" s="1">
        <v>-121.035626900227</v>
      </c>
      <c r="E4957" s="1">
        <v>6.2834429929545701</v>
      </c>
      <c r="F4957" s="1" t="s">
        <v>7</v>
      </c>
    </row>
    <row r="4958" spans="1:6" hidden="1" x14ac:dyDescent="0.25">
      <c r="A4958" s="1" t="s">
        <v>54</v>
      </c>
      <c r="B4958" s="2">
        <v>45137.299039351848</v>
      </c>
      <c r="C4958" s="1">
        <v>37.597035867349803</v>
      </c>
      <c r="D4958" s="1">
        <v>-121.689658614072</v>
      </c>
      <c r="E4958" s="1"/>
      <c r="F4958" s="1" t="s">
        <v>8</v>
      </c>
    </row>
    <row r="4959" spans="1:6" hidden="1" x14ac:dyDescent="0.25">
      <c r="A4959" s="1" t="s">
        <v>39</v>
      </c>
      <c r="B4959" s="2">
        <v>45137.299085648148</v>
      </c>
      <c r="C4959" s="1">
        <v>37.3760408717608</v>
      </c>
      <c r="D4959" s="1">
        <v>-121.495692452252</v>
      </c>
      <c r="E4959" s="1"/>
      <c r="F4959" s="1" t="s">
        <v>8</v>
      </c>
    </row>
    <row r="4960" spans="1:6" hidden="1" x14ac:dyDescent="0.25">
      <c r="A4960" s="1" t="s">
        <v>28</v>
      </c>
      <c r="B4960" s="2">
        <v>45137.299120370371</v>
      </c>
      <c r="C4960" s="1">
        <v>37.973840177797797</v>
      </c>
      <c r="D4960" s="1">
        <v>-121.291934694898</v>
      </c>
      <c r="E4960" s="1"/>
      <c r="F4960" s="1" t="s">
        <v>8</v>
      </c>
    </row>
    <row r="4961" spans="1:6" hidden="1" x14ac:dyDescent="0.25">
      <c r="A4961" s="1" t="s">
        <v>41</v>
      </c>
      <c r="B4961" s="2">
        <v>45137.299131944441</v>
      </c>
      <c r="C4961" s="1">
        <v>37.046694647078901</v>
      </c>
      <c r="D4961" s="1">
        <v>-121.602827722421</v>
      </c>
      <c r="E4961" s="1"/>
      <c r="F4961" s="1" t="s">
        <v>8</v>
      </c>
    </row>
    <row r="4962" spans="1:6" hidden="1" x14ac:dyDescent="0.25">
      <c r="A4962" s="1" t="s">
        <v>57</v>
      </c>
      <c r="B4962" s="2">
        <v>45137.299131944441</v>
      </c>
      <c r="C4962" s="1">
        <v>37.745106525080601</v>
      </c>
      <c r="D4962" s="1">
        <v>-121.845915829771</v>
      </c>
      <c r="E4962" s="1">
        <v>7.1197796980503103</v>
      </c>
      <c r="F4962" s="1" t="s">
        <v>7</v>
      </c>
    </row>
    <row r="4963" spans="1:6" hidden="1" x14ac:dyDescent="0.25">
      <c r="A4963" s="1" t="s">
        <v>14</v>
      </c>
      <c r="B4963" s="2">
        <v>45137.299143518518</v>
      </c>
      <c r="C4963" s="1">
        <v>37.238005599865303</v>
      </c>
      <c r="D4963" s="1">
        <v>-121.641222209708</v>
      </c>
      <c r="E4963" s="1">
        <v>2.3339556363693599</v>
      </c>
      <c r="F4963" s="1" t="s">
        <v>7</v>
      </c>
    </row>
    <row r="4964" spans="1:6" hidden="1" x14ac:dyDescent="0.25">
      <c r="A4964" s="1" t="s">
        <v>10</v>
      </c>
      <c r="B4964" s="2">
        <v>45137.299155092594</v>
      </c>
      <c r="C4964" s="1">
        <v>37.127253680356297</v>
      </c>
      <c r="D4964" s="1">
        <v>-121.485208236376</v>
      </c>
      <c r="E4964" s="1">
        <v>7.3810494908592599</v>
      </c>
      <c r="F4964" s="1" t="s">
        <v>7</v>
      </c>
    </row>
    <row r="4965" spans="1:6" hidden="1" x14ac:dyDescent="0.25">
      <c r="A4965" s="1" t="s">
        <v>45</v>
      </c>
      <c r="B4965" s="2">
        <v>45137.299166666664</v>
      </c>
      <c r="C4965" s="1">
        <v>37.009198073725699</v>
      </c>
      <c r="D4965" s="1">
        <v>-121.29720312998199</v>
      </c>
      <c r="E4965" s="1">
        <v>1.6591393983210601</v>
      </c>
      <c r="F4965" s="1" t="s">
        <v>7</v>
      </c>
    </row>
    <row r="4966" spans="1:6" hidden="1" x14ac:dyDescent="0.25">
      <c r="A4966" s="1" t="s">
        <v>28</v>
      </c>
      <c r="B4966" s="2">
        <v>45137.299178240741</v>
      </c>
      <c r="C4966" s="1">
        <v>37.123850184842198</v>
      </c>
      <c r="D4966" s="1">
        <v>-121.41057405864601</v>
      </c>
      <c r="E4966" s="1"/>
      <c r="F4966" s="1" t="s">
        <v>8</v>
      </c>
    </row>
    <row r="4967" spans="1:6" hidden="1" x14ac:dyDescent="0.25">
      <c r="A4967" s="1" t="s">
        <v>26</v>
      </c>
      <c r="B4967" s="2">
        <v>45137.299189814818</v>
      </c>
      <c r="C4967" s="1">
        <v>37.000763543562599</v>
      </c>
      <c r="D4967" s="1">
        <v>-121.628110594638</v>
      </c>
      <c r="E4967" s="1"/>
      <c r="F4967" s="1" t="s">
        <v>8</v>
      </c>
    </row>
    <row r="4968" spans="1:6" hidden="1" x14ac:dyDescent="0.25">
      <c r="A4968" s="1" t="s">
        <v>29</v>
      </c>
      <c r="B4968" s="2">
        <v>45137.299201388887</v>
      </c>
      <c r="C4968" s="1">
        <v>37.493955597752901</v>
      </c>
      <c r="D4968" s="1">
        <v>-121.092208091339</v>
      </c>
      <c r="E4968" s="1"/>
      <c r="F4968" s="1" t="s">
        <v>8</v>
      </c>
    </row>
    <row r="4969" spans="1:6" hidden="1" x14ac:dyDescent="0.25">
      <c r="A4969" s="1" t="s">
        <v>31</v>
      </c>
      <c r="B4969" s="2">
        <v>45137.299212962964</v>
      </c>
      <c r="C4969" s="1">
        <v>37.200125199477696</v>
      </c>
      <c r="D4969" s="1">
        <v>-121.371531820607</v>
      </c>
      <c r="E4969" s="1"/>
      <c r="F4969" s="1" t="s">
        <v>8</v>
      </c>
    </row>
    <row r="4970" spans="1:6" hidden="1" x14ac:dyDescent="0.25">
      <c r="A4970" s="1" t="s">
        <v>9</v>
      </c>
      <c r="B4970" s="2">
        <v>45137.299247685187</v>
      </c>
      <c r="C4970" s="1">
        <v>37.182955155803903</v>
      </c>
      <c r="D4970" s="1">
        <v>-121.052171495709</v>
      </c>
      <c r="E4970" s="1">
        <v>1.2908753902830301</v>
      </c>
      <c r="F4970" s="1" t="s">
        <v>7</v>
      </c>
    </row>
    <row r="4971" spans="1:6" hidden="1" x14ac:dyDescent="0.25">
      <c r="A4971" s="1" t="s">
        <v>27</v>
      </c>
      <c r="B4971" s="2">
        <v>45137.299247685187</v>
      </c>
      <c r="C4971" s="1">
        <v>37.877456143714802</v>
      </c>
      <c r="D4971" s="1">
        <v>-121.873036460587</v>
      </c>
      <c r="E4971" s="1">
        <v>1.4429809142485499</v>
      </c>
      <c r="F4971" s="1" t="s">
        <v>7</v>
      </c>
    </row>
    <row r="4972" spans="1:6" hidden="1" x14ac:dyDescent="0.25">
      <c r="A4972" s="1" t="s">
        <v>57</v>
      </c>
      <c r="B4972" s="2">
        <v>45137.299270833333</v>
      </c>
      <c r="C4972" s="1">
        <v>37.607165633584899</v>
      </c>
      <c r="D4972" s="1">
        <v>-121.593196143065</v>
      </c>
      <c r="E4972" s="1"/>
      <c r="F4972" s="1" t="s">
        <v>8</v>
      </c>
    </row>
    <row r="4973" spans="1:6" hidden="1" x14ac:dyDescent="0.25">
      <c r="A4973" s="1" t="s">
        <v>24</v>
      </c>
      <c r="B4973" s="2">
        <v>45137.29928240741</v>
      </c>
      <c r="C4973" s="1">
        <v>37.311538716831002</v>
      </c>
      <c r="D4973" s="1">
        <v>-121.578833185403</v>
      </c>
      <c r="E4973" s="1"/>
      <c r="F4973" s="1" t="s">
        <v>8</v>
      </c>
    </row>
    <row r="4974" spans="1:6" hidden="1" x14ac:dyDescent="0.25">
      <c r="A4974" s="1" t="s">
        <v>28</v>
      </c>
      <c r="B4974" s="2">
        <v>45137.299293981479</v>
      </c>
      <c r="C4974" s="1">
        <v>37.1178205425595</v>
      </c>
      <c r="D4974" s="1">
        <v>-121.38561398109201</v>
      </c>
      <c r="E4974" s="1">
        <v>4.2013931701609204</v>
      </c>
      <c r="F4974" s="1" t="s">
        <v>7</v>
      </c>
    </row>
    <row r="4975" spans="1:6" x14ac:dyDescent="0.25">
      <c r="A4975" s="1" t="s">
        <v>6</v>
      </c>
      <c r="B4975" s="2">
        <v>45137.299317129633</v>
      </c>
      <c r="C4975" s="1">
        <v>37.795197133875</v>
      </c>
      <c r="D4975" s="1">
        <v>-121.92022243492799</v>
      </c>
      <c r="E4975" s="1"/>
      <c r="F4975" s="1" t="s">
        <v>8</v>
      </c>
    </row>
    <row r="4976" spans="1:6" hidden="1" x14ac:dyDescent="0.25">
      <c r="A4976" s="1" t="s">
        <v>27</v>
      </c>
      <c r="B4976" s="2">
        <v>45137.299340277779</v>
      </c>
      <c r="C4976" s="1">
        <v>37.1971950721097</v>
      </c>
      <c r="D4976" s="1">
        <v>-121.425565857129</v>
      </c>
      <c r="E4976" s="1"/>
      <c r="F4976" s="1" t="s">
        <v>8</v>
      </c>
    </row>
    <row r="4977" spans="1:6" hidden="1" x14ac:dyDescent="0.25">
      <c r="A4977" s="1" t="s">
        <v>36</v>
      </c>
      <c r="B4977" s="2">
        <v>45137.299340277779</v>
      </c>
      <c r="C4977" s="1">
        <v>37.923681607071998</v>
      </c>
      <c r="D4977" s="1">
        <v>-121.565477824307</v>
      </c>
      <c r="E4977" s="1">
        <v>5.2449985790147799</v>
      </c>
      <c r="F4977" s="1" t="s">
        <v>7</v>
      </c>
    </row>
    <row r="4978" spans="1:6" hidden="1" x14ac:dyDescent="0.25">
      <c r="A4978" s="1" t="s">
        <v>36</v>
      </c>
      <c r="B4978" s="2">
        <v>45137.299363425926</v>
      </c>
      <c r="C4978" s="1">
        <v>37.962738635283898</v>
      </c>
      <c r="D4978" s="1">
        <v>-121.542407207818</v>
      </c>
      <c r="E4978" s="1"/>
      <c r="F4978" s="1" t="s">
        <v>8</v>
      </c>
    </row>
    <row r="4979" spans="1:6" x14ac:dyDescent="0.25">
      <c r="A4979" s="1" t="s">
        <v>6</v>
      </c>
      <c r="B4979" s="2">
        <v>45137.299375000002</v>
      </c>
      <c r="C4979" s="1">
        <v>37.895721744096797</v>
      </c>
      <c r="D4979" s="1">
        <v>-121.59490539866501</v>
      </c>
      <c r="E4979" s="1"/>
      <c r="F4979" s="1" t="s">
        <v>8</v>
      </c>
    </row>
    <row r="4980" spans="1:6" hidden="1" x14ac:dyDescent="0.25">
      <c r="A4980" s="1" t="s">
        <v>23</v>
      </c>
      <c r="B4980" s="2">
        <v>45137.299398148149</v>
      </c>
      <c r="C4980" s="1">
        <v>37.418899739353698</v>
      </c>
      <c r="D4980" s="1">
        <v>-121.088574941071</v>
      </c>
      <c r="E4980" s="1"/>
      <c r="F4980" s="1" t="s">
        <v>8</v>
      </c>
    </row>
    <row r="4981" spans="1:6" hidden="1" x14ac:dyDescent="0.25">
      <c r="A4981" s="1" t="s">
        <v>30</v>
      </c>
      <c r="B4981" s="2">
        <v>45137.299398148149</v>
      </c>
      <c r="C4981" s="1">
        <v>37.828845381010296</v>
      </c>
      <c r="D4981" s="1">
        <v>-121.64170761315199</v>
      </c>
      <c r="E4981" s="1"/>
      <c r="F4981" s="1" t="s">
        <v>8</v>
      </c>
    </row>
    <row r="4982" spans="1:6" hidden="1" x14ac:dyDescent="0.25">
      <c r="A4982" s="1" t="s">
        <v>31</v>
      </c>
      <c r="B4982" s="2">
        <v>45137.299398148149</v>
      </c>
      <c r="C4982" s="1">
        <v>37.546624833745803</v>
      </c>
      <c r="D4982" s="1">
        <v>-121.20752655630299</v>
      </c>
      <c r="E4982" s="1"/>
      <c r="F4982" s="1" t="s">
        <v>8</v>
      </c>
    </row>
    <row r="4983" spans="1:6" hidden="1" x14ac:dyDescent="0.25">
      <c r="A4983" s="1" t="s">
        <v>33</v>
      </c>
      <c r="B4983" s="2">
        <v>45137.299398148149</v>
      </c>
      <c r="C4983" s="1">
        <v>37.7903355112988</v>
      </c>
      <c r="D4983" s="1">
        <v>-121.162460674725</v>
      </c>
      <c r="E4983" s="1"/>
      <c r="F4983" s="1" t="s">
        <v>8</v>
      </c>
    </row>
    <row r="4984" spans="1:6" hidden="1" x14ac:dyDescent="0.25">
      <c r="A4984" s="1" t="s">
        <v>36</v>
      </c>
      <c r="B4984" s="2">
        <v>45137.299398148149</v>
      </c>
      <c r="C4984" s="1">
        <v>37.3560562078614</v>
      </c>
      <c r="D4984" s="1">
        <v>-121.94834658119299</v>
      </c>
      <c r="E4984" s="1">
        <v>6.3203931494702799</v>
      </c>
      <c r="F4984" s="1" t="s">
        <v>7</v>
      </c>
    </row>
    <row r="4985" spans="1:6" hidden="1" x14ac:dyDescent="0.25">
      <c r="A4985" s="1" t="s">
        <v>13</v>
      </c>
      <c r="B4985" s="2">
        <v>45137.299479166664</v>
      </c>
      <c r="C4985" s="1">
        <v>37.046277152631902</v>
      </c>
      <c r="D4985" s="1">
        <v>-121.94067843713199</v>
      </c>
      <c r="E4985" s="1"/>
      <c r="F4985" s="1" t="s">
        <v>8</v>
      </c>
    </row>
    <row r="4986" spans="1:6" hidden="1" x14ac:dyDescent="0.25">
      <c r="A4986" s="1" t="s">
        <v>20</v>
      </c>
      <c r="B4986" s="2">
        <v>45137.299479166664</v>
      </c>
      <c r="C4986" s="1">
        <v>37.049314358029697</v>
      </c>
      <c r="D4986" s="1">
        <v>-121.863806613761</v>
      </c>
      <c r="E4986" s="1"/>
      <c r="F4986" s="1" t="s">
        <v>8</v>
      </c>
    </row>
    <row r="4987" spans="1:6" hidden="1" x14ac:dyDescent="0.25">
      <c r="A4987" s="1" t="s">
        <v>39</v>
      </c>
      <c r="B4987" s="2">
        <v>45137.299513888887</v>
      </c>
      <c r="C4987" s="1">
        <v>37.9659962442664</v>
      </c>
      <c r="D4987" s="1">
        <v>-121.990841742074</v>
      </c>
      <c r="E4987" s="1"/>
      <c r="F4987" s="1" t="s">
        <v>8</v>
      </c>
    </row>
    <row r="4988" spans="1:6" hidden="1" x14ac:dyDescent="0.25">
      <c r="A4988" s="1" t="s">
        <v>48</v>
      </c>
      <c r="B4988" s="2">
        <v>45137.299513888887</v>
      </c>
      <c r="C4988" s="1">
        <v>37.758205669166998</v>
      </c>
      <c r="D4988" s="1">
        <v>-121.98048966871799</v>
      </c>
      <c r="E4988" s="1"/>
      <c r="F4988" s="1" t="s">
        <v>8</v>
      </c>
    </row>
    <row r="4989" spans="1:6" hidden="1" x14ac:dyDescent="0.25">
      <c r="A4989" s="1" t="s">
        <v>10</v>
      </c>
      <c r="B4989" s="2">
        <v>45137.299525462964</v>
      </c>
      <c r="C4989" s="1">
        <v>37.623427934670701</v>
      </c>
      <c r="D4989" s="1">
        <v>-121.982784480004</v>
      </c>
      <c r="E4989" s="1"/>
      <c r="F4989" s="1" t="s">
        <v>8</v>
      </c>
    </row>
    <row r="4990" spans="1:6" hidden="1" x14ac:dyDescent="0.25">
      <c r="A4990" s="1" t="s">
        <v>55</v>
      </c>
      <c r="B4990" s="2">
        <v>45137.299537037034</v>
      </c>
      <c r="C4990" s="1">
        <v>37.499902245254603</v>
      </c>
      <c r="D4990" s="1">
        <v>-121.39487783952001</v>
      </c>
      <c r="E4990" s="1">
        <v>8.8395411048882693</v>
      </c>
      <c r="F4990" s="1" t="s">
        <v>7</v>
      </c>
    </row>
    <row r="4991" spans="1:6" hidden="1" x14ac:dyDescent="0.25">
      <c r="A4991" s="1" t="s">
        <v>14</v>
      </c>
      <c r="B4991" s="2">
        <v>45137.29954861111</v>
      </c>
      <c r="C4991" s="1">
        <v>37.734521403734199</v>
      </c>
      <c r="D4991" s="1">
        <v>-121.224706093488</v>
      </c>
      <c r="E4991" s="1"/>
      <c r="F4991" s="1" t="s">
        <v>8</v>
      </c>
    </row>
    <row r="4992" spans="1:6" hidden="1" x14ac:dyDescent="0.25">
      <c r="A4992" s="1" t="s">
        <v>29</v>
      </c>
      <c r="B4992" s="2">
        <v>45137.299583333333</v>
      </c>
      <c r="C4992" s="1">
        <v>37.400100111949598</v>
      </c>
      <c r="D4992" s="1">
        <v>-121.748353212637</v>
      </c>
      <c r="E4992" s="1"/>
      <c r="F4992" s="1" t="s">
        <v>8</v>
      </c>
    </row>
    <row r="4993" spans="1:6" hidden="1" x14ac:dyDescent="0.25">
      <c r="A4993" s="1" t="s">
        <v>32</v>
      </c>
      <c r="B4993" s="2">
        <v>45137.299583333333</v>
      </c>
      <c r="C4993" s="1">
        <v>37.9950769052152</v>
      </c>
      <c r="D4993" s="1">
        <v>-121.63634605990001</v>
      </c>
      <c r="E4993" s="1">
        <v>6.44379887276967</v>
      </c>
      <c r="F4993" s="1" t="s">
        <v>7</v>
      </c>
    </row>
    <row r="4994" spans="1:6" hidden="1" x14ac:dyDescent="0.25">
      <c r="A4994" s="1" t="s">
        <v>37</v>
      </c>
      <c r="B4994" s="2">
        <v>45137.299583333333</v>
      </c>
      <c r="C4994" s="1">
        <v>37.966853485987002</v>
      </c>
      <c r="D4994" s="1">
        <v>-121.578141835716</v>
      </c>
      <c r="E4994" s="1">
        <v>8.1307161032629907</v>
      </c>
      <c r="F4994" s="1" t="s">
        <v>7</v>
      </c>
    </row>
    <row r="4995" spans="1:6" hidden="1" x14ac:dyDescent="0.25">
      <c r="A4995" s="1" t="s">
        <v>20</v>
      </c>
      <c r="B4995" s="2">
        <v>45137.29959490741</v>
      </c>
      <c r="C4995" s="1">
        <v>37.914347465652902</v>
      </c>
      <c r="D4995" s="1">
        <v>-121.58311090219701</v>
      </c>
      <c r="E4995" s="1">
        <v>5.6975597369223099</v>
      </c>
      <c r="F4995" s="1" t="s">
        <v>7</v>
      </c>
    </row>
    <row r="4996" spans="1:6" hidden="1" x14ac:dyDescent="0.25">
      <c r="A4996" s="1" t="s">
        <v>42</v>
      </c>
      <c r="B4996" s="2">
        <v>45137.29959490741</v>
      </c>
      <c r="C4996" s="1">
        <v>37.715886479157497</v>
      </c>
      <c r="D4996" s="1">
        <v>-121.553113019693</v>
      </c>
      <c r="E4996" s="1"/>
      <c r="F4996" s="1" t="s">
        <v>8</v>
      </c>
    </row>
    <row r="4997" spans="1:6" hidden="1" x14ac:dyDescent="0.25">
      <c r="A4997" s="1" t="s">
        <v>40</v>
      </c>
      <c r="B4997" s="2">
        <v>45137.29960648148</v>
      </c>
      <c r="C4997" s="1">
        <v>37.484417850507498</v>
      </c>
      <c r="D4997" s="1">
        <v>-121.040207259881</v>
      </c>
      <c r="E4997" s="1"/>
      <c r="F4997" s="1" t="s">
        <v>8</v>
      </c>
    </row>
    <row r="4998" spans="1:6" hidden="1" x14ac:dyDescent="0.25">
      <c r="A4998" s="1" t="s">
        <v>18</v>
      </c>
      <c r="B4998" s="2">
        <v>45137.299629629626</v>
      </c>
      <c r="C4998" s="1">
        <v>37.180896523789798</v>
      </c>
      <c r="D4998" s="1">
        <v>-121.07494270420101</v>
      </c>
      <c r="E4998" s="1">
        <v>5.9075567488886298</v>
      </c>
      <c r="F4998" s="1" t="s">
        <v>7</v>
      </c>
    </row>
    <row r="4999" spans="1:6" hidden="1" x14ac:dyDescent="0.25">
      <c r="A4999" s="1" t="s">
        <v>32</v>
      </c>
      <c r="B4999" s="2">
        <v>45137.299641203703</v>
      </c>
      <c r="C4999" s="1">
        <v>37.6228845784726</v>
      </c>
      <c r="D4999" s="1">
        <v>-121.028415510828</v>
      </c>
      <c r="E4999" s="1"/>
      <c r="F4999" s="1" t="s">
        <v>8</v>
      </c>
    </row>
    <row r="5000" spans="1:6" hidden="1" x14ac:dyDescent="0.25">
      <c r="A5000" s="1" t="s">
        <v>35</v>
      </c>
      <c r="B5000" s="2">
        <v>45137.29965277778</v>
      </c>
      <c r="C5000" s="1">
        <v>37.782445245417499</v>
      </c>
      <c r="D5000" s="1">
        <v>-121.949655345537</v>
      </c>
      <c r="E5000" s="1"/>
      <c r="F5000" s="1" t="s">
        <v>8</v>
      </c>
    </row>
    <row r="5001" spans="1:6" hidden="1" x14ac:dyDescent="0.25">
      <c r="A5001" s="1" t="s">
        <v>41</v>
      </c>
      <c r="B5001" s="2">
        <v>45137.299664351849</v>
      </c>
      <c r="C5001" s="1">
        <v>37.197000523362</v>
      </c>
      <c r="D5001" s="1">
        <v>-121.30272205527901</v>
      </c>
      <c r="E5001" s="1">
        <v>8.0587875469497501</v>
      </c>
      <c r="F5001" s="1" t="s">
        <v>7</v>
      </c>
    </row>
  </sheetData>
  <autoFilter ref="A1:F5001" xr:uid="{00000000-0001-0000-0000-000000000000}">
    <filterColumn colId="0">
      <filters>
        <filter val="D001"/>
      </filters>
    </filterColumn>
    <sortState xmlns:xlrd2="http://schemas.microsoft.com/office/spreadsheetml/2017/richdata2" ref="A2:F5001">
      <sortCondition ref="B1:B500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5246D-568D-4AC1-803C-31847061288B}">
  <dimension ref="A1:V191"/>
  <sheetViews>
    <sheetView workbookViewId="0">
      <selection sqref="A1:B1"/>
    </sheetView>
  </sheetViews>
  <sheetFormatPr defaultRowHeight="15" x14ac:dyDescent="0.25"/>
  <cols>
    <col min="1" max="1" width="41.7109375" bestFit="1" customWidth="1"/>
    <col min="2" max="2" width="15.5703125" bestFit="1" customWidth="1"/>
    <col min="6" max="6" width="11.140625" bestFit="1" customWidth="1"/>
    <col min="11" max="11" width="21.140625" customWidth="1"/>
  </cols>
  <sheetData>
    <row r="1" spans="1:22" ht="15.75" x14ac:dyDescent="0.25">
      <c r="A1" s="23" t="s">
        <v>58</v>
      </c>
      <c r="B1" s="23"/>
    </row>
    <row r="2" spans="1:22" ht="23.25" x14ac:dyDescent="0.35">
      <c r="A2" s="3" t="s">
        <v>0</v>
      </c>
      <c r="B2" s="3" t="s">
        <v>1</v>
      </c>
      <c r="C2" s="3" t="s">
        <v>2</v>
      </c>
      <c r="D2" s="3" t="s">
        <v>3</v>
      </c>
      <c r="E2" s="3" t="s">
        <v>4</v>
      </c>
      <c r="F2" s="3" t="s">
        <v>5</v>
      </c>
      <c r="K2" s="4" t="s">
        <v>59</v>
      </c>
      <c r="L2" s="5">
        <f>COUNTA(K3:K49)</f>
        <v>47</v>
      </c>
    </row>
    <row r="3" spans="1:22" x14ac:dyDescent="0.25">
      <c r="A3" s="1" t="s">
        <v>34</v>
      </c>
      <c r="B3" s="2">
        <v>45137.216354166667</v>
      </c>
      <c r="C3" s="1">
        <v>37.383871794853903</v>
      </c>
      <c r="D3" s="1">
        <v>-121.138253028229</v>
      </c>
      <c r="E3" s="1">
        <v>1.86155613109139</v>
      </c>
      <c r="F3" s="1" t="s">
        <v>7</v>
      </c>
      <c r="K3" s="1" t="s">
        <v>34</v>
      </c>
      <c r="N3" s="22" t="s">
        <v>60</v>
      </c>
      <c r="O3" s="22"/>
      <c r="P3" s="22"/>
      <c r="Q3" s="22"/>
      <c r="R3" s="22"/>
      <c r="S3" s="22"/>
      <c r="T3" s="22"/>
      <c r="U3" s="22"/>
      <c r="V3" s="22"/>
    </row>
    <row r="4" spans="1:22" x14ac:dyDescent="0.25">
      <c r="A4" s="1" t="s">
        <v>37</v>
      </c>
      <c r="B4" s="2">
        <v>45137.216354166667</v>
      </c>
      <c r="C4" s="1">
        <v>37.857489905225101</v>
      </c>
      <c r="D4" s="1">
        <v>-121.85025273973</v>
      </c>
      <c r="E4" s="1"/>
      <c r="F4" s="1" t="s">
        <v>8</v>
      </c>
      <c r="K4" s="1" t="s">
        <v>37</v>
      </c>
      <c r="N4" s="22"/>
      <c r="O4" s="22"/>
      <c r="P4" s="22"/>
      <c r="Q4" s="22"/>
      <c r="R4" s="22"/>
      <c r="S4" s="22"/>
      <c r="T4" s="22"/>
      <c r="U4" s="22"/>
      <c r="V4" s="22"/>
    </row>
    <row r="5" spans="1:22" x14ac:dyDescent="0.25">
      <c r="A5" s="1" t="s">
        <v>50</v>
      </c>
      <c r="B5" s="2">
        <v>45137.216354166667</v>
      </c>
      <c r="C5" s="1">
        <v>37.466396054559098</v>
      </c>
      <c r="D5" s="1">
        <v>-121.79776143570299</v>
      </c>
      <c r="E5" s="1">
        <v>5.3669919080228103</v>
      </c>
      <c r="F5" s="1" t="s">
        <v>7</v>
      </c>
      <c r="K5" s="1" t="s">
        <v>50</v>
      </c>
      <c r="N5" s="22"/>
      <c r="O5" s="22"/>
      <c r="P5" s="22"/>
      <c r="Q5" s="22"/>
      <c r="R5" s="22"/>
      <c r="S5" s="22"/>
      <c r="T5" s="22"/>
      <c r="U5" s="22"/>
      <c r="V5" s="22"/>
    </row>
    <row r="6" spans="1:22" x14ac:dyDescent="0.25">
      <c r="A6" s="1" t="s">
        <v>38</v>
      </c>
      <c r="B6" s="2">
        <v>45137.216365740744</v>
      </c>
      <c r="C6" s="1">
        <v>37.38163747686</v>
      </c>
      <c r="D6" s="1">
        <v>-121.270377768251</v>
      </c>
      <c r="E6" s="1"/>
      <c r="F6" s="1" t="s">
        <v>8</v>
      </c>
      <c r="K6" s="1" t="s">
        <v>38</v>
      </c>
      <c r="N6" s="22"/>
      <c r="O6" s="22"/>
      <c r="P6" s="22"/>
      <c r="Q6" s="22"/>
      <c r="R6" s="22"/>
      <c r="S6" s="22"/>
      <c r="T6" s="22"/>
      <c r="U6" s="22"/>
      <c r="V6" s="22"/>
    </row>
    <row r="7" spans="1:22" x14ac:dyDescent="0.25">
      <c r="A7" s="1" t="s">
        <v>41</v>
      </c>
      <c r="B7" s="2">
        <v>45137.21638888889</v>
      </c>
      <c r="C7" s="1">
        <v>37.298895534080401</v>
      </c>
      <c r="D7" s="1">
        <v>-121.279394690196</v>
      </c>
      <c r="E7" s="1"/>
      <c r="F7" s="1" t="s">
        <v>8</v>
      </c>
      <c r="K7" s="1" t="s">
        <v>41</v>
      </c>
      <c r="N7" s="22"/>
      <c r="O7" s="22"/>
      <c r="P7" s="22"/>
      <c r="Q7" s="22"/>
      <c r="R7" s="22"/>
      <c r="S7" s="22"/>
      <c r="T7" s="22"/>
      <c r="U7" s="22"/>
      <c r="V7" s="22"/>
    </row>
    <row r="8" spans="1:22" x14ac:dyDescent="0.25">
      <c r="A8" s="1" t="s">
        <v>28</v>
      </c>
      <c r="B8" s="2">
        <v>45137.216435185182</v>
      </c>
      <c r="C8" s="1">
        <v>37.473414569132899</v>
      </c>
      <c r="D8" s="1">
        <v>-121.553857858984</v>
      </c>
      <c r="E8" s="1"/>
      <c r="F8" s="1" t="s">
        <v>8</v>
      </c>
      <c r="K8" s="1" t="s">
        <v>28</v>
      </c>
      <c r="N8" s="22"/>
      <c r="O8" s="22"/>
      <c r="P8" s="22"/>
      <c r="Q8" s="22"/>
      <c r="R8" s="22"/>
      <c r="S8" s="22"/>
      <c r="T8" s="22"/>
      <c r="U8" s="22"/>
      <c r="V8" s="22"/>
    </row>
    <row r="9" spans="1:22" x14ac:dyDescent="0.25">
      <c r="A9" s="1" t="s">
        <v>35</v>
      </c>
      <c r="B9" s="2">
        <v>45137.216458333336</v>
      </c>
      <c r="C9" s="1">
        <v>37.260077624067399</v>
      </c>
      <c r="D9" s="1">
        <v>-121.14793929066001</v>
      </c>
      <c r="E9" s="1"/>
      <c r="F9" s="1" t="s">
        <v>8</v>
      </c>
      <c r="K9" s="1" t="s">
        <v>35</v>
      </c>
      <c r="N9" s="22"/>
      <c r="O9" s="22"/>
      <c r="P9" s="22"/>
      <c r="Q9" s="22"/>
      <c r="R9" s="22"/>
      <c r="S9" s="22"/>
      <c r="T9" s="22"/>
      <c r="U9" s="22"/>
      <c r="V9" s="22"/>
    </row>
    <row r="10" spans="1:22" x14ac:dyDescent="0.25">
      <c r="A10" s="1" t="s">
        <v>41</v>
      </c>
      <c r="B10" s="2">
        <v>45137.216469907406</v>
      </c>
      <c r="C10" s="1">
        <v>37.433067744672996</v>
      </c>
      <c r="D10" s="1">
        <v>-121.76197555099</v>
      </c>
      <c r="E10" s="1"/>
      <c r="F10" s="1" t="s">
        <v>8</v>
      </c>
      <c r="K10" s="1" t="s">
        <v>44</v>
      </c>
      <c r="N10" s="22"/>
      <c r="O10" s="22"/>
      <c r="P10" s="22"/>
      <c r="Q10" s="22"/>
      <c r="R10" s="22"/>
      <c r="S10" s="22"/>
      <c r="T10" s="22"/>
      <c r="U10" s="22"/>
      <c r="V10" s="22"/>
    </row>
    <row r="11" spans="1:22" x14ac:dyDescent="0.25">
      <c r="A11" s="1" t="s">
        <v>44</v>
      </c>
      <c r="B11" s="2">
        <v>45137.216493055559</v>
      </c>
      <c r="C11" s="1">
        <v>37.092501752266898</v>
      </c>
      <c r="D11" s="1">
        <v>-121.436329005598</v>
      </c>
      <c r="E11" s="1">
        <v>7.4183801882381202</v>
      </c>
      <c r="F11" s="1" t="s">
        <v>7</v>
      </c>
      <c r="K11" s="1" t="s">
        <v>31</v>
      </c>
      <c r="N11" s="22"/>
      <c r="O11" s="22"/>
      <c r="P11" s="22"/>
      <c r="Q11" s="22"/>
      <c r="R11" s="22"/>
      <c r="S11" s="22"/>
      <c r="T11" s="22"/>
      <c r="U11" s="22"/>
      <c r="V11" s="22"/>
    </row>
    <row r="12" spans="1:22" x14ac:dyDescent="0.25">
      <c r="A12" s="1" t="s">
        <v>31</v>
      </c>
      <c r="B12" s="2">
        <v>45137.216516203705</v>
      </c>
      <c r="C12" s="1">
        <v>37.6906496360563</v>
      </c>
      <c r="D12" s="1">
        <v>-121.118228633474</v>
      </c>
      <c r="E12" s="1">
        <v>6.3797972045977902</v>
      </c>
      <c r="F12" s="1" t="s">
        <v>7</v>
      </c>
      <c r="K12" s="1" t="s">
        <v>19</v>
      </c>
      <c r="N12" s="22"/>
      <c r="O12" s="22"/>
      <c r="P12" s="22"/>
      <c r="Q12" s="22"/>
      <c r="R12" s="22"/>
      <c r="S12" s="22"/>
      <c r="T12" s="22"/>
      <c r="U12" s="22"/>
      <c r="V12" s="22"/>
    </row>
    <row r="13" spans="1:22" x14ac:dyDescent="0.25">
      <c r="A13" s="1" t="s">
        <v>50</v>
      </c>
      <c r="B13" s="2">
        <v>45137.216550925928</v>
      </c>
      <c r="C13" s="1">
        <v>37.207846124214598</v>
      </c>
      <c r="D13" s="1">
        <v>-121.974090375527</v>
      </c>
      <c r="E13" s="1"/>
      <c r="F13" s="1" t="s">
        <v>8</v>
      </c>
      <c r="K13" s="1" t="s">
        <v>23</v>
      </c>
      <c r="N13" s="22"/>
      <c r="O13" s="22"/>
      <c r="P13" s="22"/>
      <c r="Q13" s="22"/>
      <c r="R13" s="22"/>
      <c r="S13" s="22"/>
      <c r="T13" s="22"/>
      <c r="U13" s="22"/>
      <c r="V13" s="22"/>
    </row>
    <row r="14" spans="1:22" x14ac:dyDescent="0.25">
      <c r="A14" s="1" t="s">
        <v>19</v>
      </c>
      <c r="B14" s="2">
        <v>45137.216562499998</v>
      </c>
      <c r="C14" s="1">
        <v>37.779277586055002</v>
      </c>
      <c r="D14" s="1">
        <v>-121.465587612324</v>
      </c>
      <c r="E14" s="1"/>
      <c r="F14" s="1" t="s">
        <v>8</v>
      </c>
      <c r="K14" s="1" t="s">
        <v>52</v>
      </c>
    </row>
    <row r="15" spans="1:22" x14ac:dyDescent="0.25">
      <c r="A15" s="1" t="s">
        <v>23</v>
      </c>
      <c r="B15" s="2">
        <v>45137.216562499998</v>
      </c>
      <c r="C15" s="1">
        <v>37.331806795533197</v>
      </c>
      <c r="D15" s="1">
        <v>-121.360187691097</v>
      </c>
      <c r="E15" s="1"/>
      <c r="F15" s="1" t="s">
        <v>8</v>
      </c>
      <c r="K15" s="1" t="s">
        <v>32</v>
      </c>
    </row>
    <row r="16" spans="1:22" x14ac:dyDescent="0.25">
      <c r="A16" s="1" t="s">
        <v>52</v>
      </c>
      <c r="B16" s="2">
        <v>45137.216562499998</v>
      </c>
      <c r="C16" s="1">
        <v>37.830715809653199</v>
      </c>
      <c r="D16" s="1">
        <v>-121.059782699411</v>
      </c>
      <c r="E16" s="1">
        <v>7.7082551049082104</v>
      </c>
      <c r="F16" s="1" t="s">
        <v>7</v>
      </c>
      <c r="K16" s="1" t="s">
        <v>14</v>
      </c>
    </row>
    <row r="17" spans="1:11" x14ac:dyDescent="0.25">
      <c r="A17" s="1" t="s">
        <v>32</v>
      </c>
      <c r="B17" s="2">
        <v>45137.216574074075</v>
      </c>
      <c r="C17" s="1">
        <v>37.109391946150801</v>
      </c>
      <c r="D17" s="1">
        <v>-121.204762019496</v>
      </c>
      <c r="E17" s="1">
        <v>2.71585611747579</v>
      </c>
      <c r="F17" s="1" t="s">
        <v>7</v>
      </c>
      <c r="K17" s="1" t="s">
        <v>36</v>
      </c>
    </row>
    <row r="18" spans="1:11" x14ac:dyDescent="0.25">
      <c r="A18" s="1" t="s">
        <v>14</v>
      </c>
      <c r="B18" s="2">
        <v>45137.216597222221</v>
      </c>
      <c r="C18" s="1">
        <v>37.861416833189097</v>
      </c>
      <c r="D18" s="1">
        <v>-121.838911098396</v>
      </c>
      <c r="E18" s="1">
        <v>5.5591234798156899</v>
      </c>
      <c r="F18" s="1" t="s">
        <v>7</v>
      </c>
      <c r="K18" s="1" t="s">
        <v>47</v>
      </c>
    </row>
    <row r="19" spans="1:11" x14ac:dyDescent="0.25">
      <c r="A19" s="1" t="s">
        <v>36</v>
      </c>
      <c r="B19" s="2">
        <v>45137.216597222221</v>
      </c>
      <c r="C19" s="1">
        <v>37.144162686193397</v>
      </c>
      <c r="D19" s="1">
        <v>-121.126011532495</v>
      </c>
      <c r="E19" s="1">
        <v>5.1481031078117399</v>
      </c>
      <c r="F19" s="1" t="s">
        <v>7</v>
      </c>
      <c r="K19" s="1" t="s">
        <v>55</v>
      </c>
    </row>
    <row r="20" spans="1:11" x14ac:dyDescent="0.25">
      <c r="A20" s="1" t="s">
        <v>35</v>
      </c>
      <c r="B20" s="2">
        <v>45137.216608796298</v>
      </c>
      <c r="C20" s="1">
        <v>37.1429006171876</v>
      </c>
      <c r="D20" s="1">
        <v>-121.62387949945</v>
      </c>
      <c r="E20" s="1">
        <v>8.5569879757571705</v>
      </c>
      <c r="F20" s="1" t="s">
        <v>7</v>
      </c>
      <c r="K20" s="1" t="s">
        <v>33</v>
      </c>
    </row>
    <row r="21" spans="1:11" x14ac:dyDescent="0.25">
      <c r="A21" s="1" t="s">
        <v>47</v>
      </c>
      <c r="B21" s="2">
        <v>45137.216631944444</v>
      </c>
      <c r="C21" s="1">
        <v>37.295295602090803</v>
      </c>
      <c r="D21" s="1">
        <v>-121.002922023697</v>
      </c>
      <c r="E21" s="1">
        <v>6.1000938758689696</v>
      </c>
      <c r="F21" s="1" t="s">
        <v>7</v>
      </c>
      <c r="K21" s="1" t="s">
        <v>12</v>
      </c>
    </row>
    <row r="22" spans="1:11" x14ac:dyDescent="0.25">
      <c r="A22" s="1" t="s">
        <v>55</v>
      </c>
      <c r="B22" s="2">
        <v>45137.216678240744</v>
      </c>
      <c r="C22" s="1">
        <v>37.164157803081999</v>
      </c>
      <c r="D22" s="1">
        <v>-121.624529741342</v>
      </c>
      <c r="E22" s="1">
        <v>6.3091803730953604</v>
      </c>
      <c r="F22" s="1" t="s">
        <v>7</v>
      </c>
      <c r="K22" s="1" t="s">
        <v>57</v>
      </c>
    </row>
    <row r="23" spans="1:11" x14ac:dyDescent="0.25">
      <c r="A23" s="1" t="s">
        <v>33</v>
      </c>
      <c r="B23" s="2">
        <v>45137.216689814813</v>
      </c>
      <c r="C23" s="1">
        <v>37.515166060865099</v>
      </c>
      <c r="D23" s="1">
        <v>-121.46460961306801</v>
      </c>
      <c r="E23" s="1">
        <v>9.5873669820123695</v>
      </c>
      <c r="F23" s="1" t="s">
        <v>7</v>
      </c>
      <c r="K23" s="1" t="s">
        <v>10</v>
      </c>
    </row>
    <row r="24" spans="1:11" x14ac:dyDescent="0.25">
      <c r="A24" s="1" t="s">
        <v>23</v>
      </c>
      <c r="B24" s="2">
        <v>45137.216736111113</v>
      </c>
      <c r="C24" s="1">
        <v>37.067707769777101</v>
      </c>
      <c r="D24" s="1">
        <v>-121.841496007225</v>
      </c>
      <c r="E24" s="1">
        <v>1.4467535626821499</v>
      </c>
      <c r="F24" s="1" t="s">
        <v>7</v>
      </c>
      <c r="K24" s="1" t="s">
        <v>43</v>
      </c>
    </row>
    <row r="25" spans="1:11" x14ac:dyDescent="0.25">
      <c r="A25" s="1" t="s">
        <v>44</v>
      </c>
      <c r="B25" s="2">
        <v>45137.216805555552</v>
      </c>
      <c r="C25" s="1">
        <v>37.725222915256502</v>
      </c>
      <c r="D25" s="1">
        <v>-121.00128528469899</v>
      </c>
      <c r="E25" s="1">
        <v>7.71573554533233</v>
      </c>
      <c r="F25" s="1" t="s">
        <v>7</v>
      </c>
      <c r="K25" s="1" t="s">
        <v>29</v>
      </c>
    </row>
    <row r="26" spans="1:11" x14ac:dyDescent="0.25">
      <c r="A26" s="1" t="s">
        <v>12</v>
      </c>
      <c r="B26" s="2">
        <v>45137.216817129629</v>
      </c>
      <c r="C26" s="1">
        <v>37.880236093759599</v>
      </c>
      <c r="D26" s="1">
        <v>-121.317182737183</v>
      </c>
      <c r="E26" s="1"/>
      <c r="F26" s="1" t="s">
        <v>8</v>
      </c>
      <c r="K26" s="1" t="s">
        <v>45</v>
      </c>
    </row>
    <row r="27" spans="1:11" x14ac:dyDescent="0.25">
      <c r="A27" s="1" t="s">
        <v>57</v>
      </c>
      <c r="B27" s="2">
        <v>45137.216817129629</v>
      </c>
      <c r="C27" s="1">
        <v>37.2518325562813</v>
      </c>
      <c r="D27" s="1">
        <v>-121.080710846209</v>
      </c>
      <c r="E27" s="1">
        <v>9.9132021744204106</v>
      </c>
      <c r="F27" s="1" t="s">
        <v>7</v>
      </c>
      <c r="K27" s="1" t="s">
        <v>56</v>
      </c>
    </row>
    <row r="28" spans="1:11" x14ac:dyDescent="0.25">
      <c r="A28" s="1" t="s">
        <v>10</v>
      </c>
      <c r="B28" s="2">
        <v>45137.216863425929</v>
      </c>
      <c r="C28" s="1">
        <v>37.364725306675297</v>
      </c>
      <c r="D28" s="1">
        <v>-121.25471730542699</v>
      </c>
      <c r="E28" s="1">
        <v>3.0866399903187398</v>
      </c>
      <c r="F28" s="1" t="s">
        <v>7</v>
      </c>
      <c r="K28" s="1" t="s">
        <v>9</v>
      </c>
    </row>
    <row r="29" spans="1:11" x14ac:dyDescent="0.25">
      <c r="A29" s="1" t="s">
        <v>43</v>
      </c>
      <c r="B29" s="2">
        <v>45137.216863425929</v>
      </c>
      <c r="C29" s="1">
        <v>37.796785627682198</v>
      </c>
      <c r="D29" s="1">
        <v>-121.09611882501601</v>
      </c>
      <c r="E29" s="1"/>
      <c r="F29" s="1" t="s">
        <v>8</v>
      </c>
      <c r="K29" s="1" t="s">
        <v>51</v>
      </c>
    </row>
    <row r="30" spans="1:11" x14ac:dyDescent="0.25">
      <c r="A30" s="1" t="s">
        <v>47</v>
      </c>
      <c r="B30" s="2">
        <v>45137.216863425929</v>
      </c>
      <c r="C30" s="1">
        <v>37.599470661104</v>
      </c>
      <c r="D30" s="1">
        <v>-121.40302064769401</v>
      </c>
      <c r="E30" s="1">
        <v>2.3138900538819098</v>
      </c>
      <c r="F30" s="1" t="s">
        <v>7</v>
      </c>
      <c r="K30" s="1" t="s">
        <v>49</v>
      </c>
    </row>
    <row r="31" spans="1:11" x14ac:dyDescent="0.25">
      <c r="A31" s="1" t="s">
        <v>47</v>
      </c>
      <c r="B31" s="2">
        <v>45137.216874999998</v>
      </c>
      <c r="C31" s="1">
        <v>37.506379417655502</v>
      </c>
      <c r="D31" s="1">
        <v>-121.244930621031</v>
      </c>
      <c r="E31" s="1">
        <v>6.2783224161918199</v>
      </c>
      <c r="F31" s="1" t="s">
        <v>7</v>
      </c>
      <c r="K31" s="1" t="s">
        <v>39</v>
      </c>
    </row>
    <row r="32" spans="1:11" x14ac:dyDescent="0.25">
      <c r="A32" s="1" t="s">
        <v>29</v>
      </c>
      <c r="B32" s="2">
        <v>45137.216909722221</v>
      </c>
      <c r="C32" s="1">
        <v>37.943736510699502</v>
      </c>
      <c r="D32" s="1">
        <v>-121.07090529992399</v>
      </c>
      <c r="E32" s="1">
        <v>5.5903190361999702</v>
      </c>
      <c r="F32" s="1" t="s">
        <v>7</v>
      </c>
      <c r="K32" s="1" t="s">
        <v>46</v>
      </c>
    </row>
    <row r="33" spans="1:11" x14ac:dyDescent="0.25">
      <c r="A33" s="1" t="s">
        <v>45</v>
      </c>
      <c r="B33" s="2">
        <v>45137.216921296298</v>
      </c>
      <c r="C33" s="1">
        <v>37.531457301641602</v>
      </c>
      <c r="D33" s="1">
        <v>-121.79207785338301</v>
      </c>
      <c r="E33" s="1"/>
      <c r="F33" s="1" t="s">
        <v>8</v>
      </c>
      <c r="K33" s="1" t="s">
        <v>15</v>
      </c>
    </row>
    <row r="34" spans="1:11" x14ac:dyDescent="0.25">
      <c r="A34" s="1" t="s">
        <v>41</v>
      </c>
      <c r="B34" s="2">
        <v>45137.216944444444</v>
      </c>
      <c r="C34" s="1">
        <v>37.876165446109297</v>
      </c>
      <c r="D34" s="1">
        <v>-121.14849176231699</v>
      </c>
      <c r="E34" s="1">
        <v>2.6818415680215599</v>
      </c>
      <c r="F34" s="1" t="s">
        <v>7</v>
      </c>
      <c r="K34" s="1" t="s">
        <v>21</v>
      </c>
    </row>
    <row r="35" spans="1:11" x14ac:dyDescent="0.25">
      <c r="A35" s="1" t="s">
        <v>56</v>
      </c>
      <c r="B35" s="2">
        <v>45137.216944444444</v>
      </c>
      <c r="C35" s="1">
        <v>37.026017522340901</v>
      </c>
      <c r="D35" s="1">
        <v>-121.23967683268199</v>
      </c>
      <c r="E35" s="1"/>
      <c r="F35" s="1" t="s">
        <v>8</v>
      </c>
      <c r="K35" s="1" t="s">
        <v>24</v>
      </c>
    </row>
    <row r="36" spans="1:11" x14ac:dyDescent="0.25">
      <c r="A36" s="1" t="s">
        <v>9</v>
      </c>
      <c r="B36" s="2">
        <v>45137.216956018521</v>
      </c>
      <c r="C36" s="1">
        <v>37.839877499000401</v>
      </c>
      <c r="D36" s="1">
        <v>-121.45438945190099</v>
      </c>
      <c r="E36" s="1">
        <v>6.3118102914523204</v>
      </c>
      <c r="F36" s="1" t="s">
        <v>7</v>
      </c>
      <c r="K36" s="1" t="s">
        <v>26</v>
      </c>
    </row>
    <row r="37" spans="1:11" x14ac:dyDescent="0.25">
      <c r="A37" s="1" t="s">
        <v>51</v>
      </c>
      <c r="B37" s="2">
        <v>45137.216956018521</v>
      </c>
      <c r="C37" s="1">
        <v>37.371697078102997</v>
      </c>
      <c r="D37" s="1">
        <v>-121.544970377216</v>
      </c>
      <c r="E37" s="1"/>
      <c r="F37" s="1" t="s">
        <v>8</v>
      </c>
      <c r="K37" s="1" t="s">
        <v>40</v>
      </c>
    </row>
    <row r="38" spans="1:11" x14ac:dyDescent="0.25">
      <c r="A38" s="1" t="s">
        <v>56</v>
      </c>
      <c r="B38" s="2">
        <v>45137.216967592591</v>
      </c>
      <c r="C38" s="1">
        <v>37.791684743785702</v>
      </c>
      <c r="D38" s="1">
        <v>-121.219045540617</v>
      </c>
      <c r="E38" s="1"/>
      <c r="F38" s="1" t="s">
        <v>8</v>
      </c>
      <c r="K38" s="1" t="s">
        <v>18</v>
      </c>
    </row>
    <row r="39" spans="1:11" x14ac:dyDescent="0.25">
      <c r="A39" s="1" t="s">
        <v>49</v>
      </c>
      <c r="B39" s="2">
        <v>45137.216979166667</v>
      </c>
      <c r="C39" s="1">
        <v>37.632759029231799</v>
      </c>
      <c r="D39" s="1">
        <v>-121.611061286843</v>
      </c>
      <c r="E39" s="1"/>
      <c r="F39" s="1" t="s">
        <v>8</v>
      </c>
      <c r="K39" s="1" t="s">
        <v>25</v>
      </c>
    </row>
    <row r="40" spans="1:11" x14ac:dyDescent="0.25">
      <c r="A40" s="1" t="s">
        <v>31</v>
      </c>
      <c r="B40" s="2">
        <v>45137.21702546296</v>
      </c>
      <c r="C40" s="1">
        <v>37.661518448231803</v>
      </c>
      <c r="D40" s="1">
        <v>-121.11912948033</v>
      </c>
      <c r="E40" s="1"/>
      <c r="F40" s="1" t="s">
        <v>8</v>
      </c>
      <c r="K40" s="1" t="s">
        <v>6</v>
      </c>
    </row>
    <row r="41" spans="1:11" x14ac:dyDescent="0.25">
      <c r="A41" s="1" t="s">
        <v>45</v>
      </c>
      <c r="B41" s="2">
        <v>45137.21702546296</v>
      </c>
      <c r="C41" s="1">
        <v>37.543334653005097</v>
      </c>
      <c r="D41" s="1">
        <v>-121.046845282026</v>
      </c>
      <c r="E41" s="1"/>
      <c r="F41" s="1" t="s">
        <v>8</v>
      </c>
      <c r="K41" s="1" t="s">
        <v>27</v>
      </c>
    </row>
    <row r="42" spans="1:11" x14ac:dyDescent="0.25">
      <c r="A42" s="1" t="s">
        <v>39</v>
      </c>
      <c r="B42" s="2">
        <v>45137.217060185183</v>
      </c>
      <c r="C42" s="1">
        <v>37.503822330708097</v>
      </c>
      <c r="D42" s="1">
        <v>-121.712314555695</v>
      </c>
      <c r="E42" s="1">
        <v>5.4173996794156203</v>
      </c>
      <c r="F42" s="1" t="s">
        <v>7</v>
      </c>
      <c r="K42" s="1" t="s">
        <v>20</v>
      </c>
    </row>
    <row r="43" spans="1:11" x14ac:dyDescent="0.25">
      <c r="A43" s="1" t="s">
        <v>10</v>
      </c>
      <c r="B43" s="2">
        <v>45137.21707175926</v>
      </c>
      <c r="C43" s="1">
        <v>37.152945375848297</v>
      </c>
      <c r="D43" s="1">
        <v>-121.81747211624</v>
      </c>
      <c r="E43" s="1">
        <v>3.8195459020791702</v>
      </c>
      <c r="F43" s="1" t="s">
        <v>7</v>
      </c>
      <c r="K43" s="1" t="s">
        <v>17</v>
      </c>
    </row>
    <row r="44" spans="1:11" x14ac:dyDescent="0.25">
      <c r="A44" s="1" t="s">
        <v>46</v>
      </c>
      <c r="B44" s="2">
        <v>45137.21707175926</v>
      </c>
      <c r="C44" s="1">
        <v>37.466238161123997</v>
      </c>
      <c r="D44" s="1">
        <v>-121.16535854923499</v>
      </c>
      <c r="E44" s="1"/>
      <c r="F44" s="1" t="s">
        <v>8</v>
      </c>
      <c r="K44" s="1" t="s">
        <v>11</v>
      </c>
    </row>
    <row r="45" spans="1:11" x14ac:dyDescent="0.25">
      <c r="A45" s="1" t="s">
        <v>15</v>
      </c>
      <c r="B45" s="2">
        <v>45137.217094907406</v>
      </c>
      <c r="C45" s="1">
        <v>37.744390983187799</v>
      </c>
      <c r="D45" s="1">
        <v>-121.20624583623299</v>
      </c>
      <c r="E45" s="1"/>
      <c r="F45" s="1" t="s">
        <v>8</v>
      </c>
      <c r="K45" s="1" t="s">
        <v>48</v>
      </c>
    </row>
    <row r="46" spans="1:11" x14ac:dyDescent="0.25">
      <c r="A46" s="1" t="s">
        <v>31</v>
      </c>
      <c r="B46" s="2">
        <v>45137.217094907406</v>
      </c>
      <c r="C46" s="1">
        <v>37.042059623436799</v>
      </c>
      <c r="D46" s="1">
        <v>-121.367392227774</v>
      </c>
      <c r="E46" s="1"/>
      <c r="F46" s="1" t="s">
        <v>8</v>
      </c>
      <c r="K46" s="1" t="s">
        <v>30</v>
      </c>
    </row>
    <row r="47" spans="1:11" x14ac:dyDescent="0.25">
      <c r="A47" s="1" t="s">
        <v>21</v>
      </c>
      <c r="B47" s="2">
        <v>45137.217152777775</v>
      </c>
      <c r="C47" s="1">
        <v>37.474027988011002</v>
      </c>
      <c r="D47" s="1">
        <v>-121.53126364473501</v>
      </c>
      <c r="E47" s="1"/>
      <c r="F47" s="1" t="s">
        <v>8</v>
      </c>
      <c r="K47" s="1" t="s">
        <v>13</v>
      </c>
    </row>
    <row r="48" spans="1:11" x14ac:dyDescent="0.25">
      <c r="A48" s="1" t="s">
        <v>24</v>
      </c>
      <c r="B48" s="2">
        <v>45137.217199074075</v>
      </c>
      <c r="C48" s="1">
        <v>37.145352680087399</v>
      </c>
      <c r="D48" s="1">
        <v>-121.96097641341601</v>
      </c>
      <c r="E48" s="1">
        <v>3.8294562742740901</v>
      </c>
      <c r="F48" s="1" t="s">
        <v>7</v>
      </c>
      <c r="K48" s="1" t="s">
        <v>54</v>
      </c>
    </row>
    <row r="49" spans="1:11" x14ac:dyDescent="0.25">
      <c r="A49" s="1" t="s">
        <v>26</v>
      </c>
      <c r="B49" s="2">
        <v>45137.217199074075</v>
      </c>
      <c r="C49" s="1">
        <v>37.106382986505899</v>
      </c>
      <c r="D49" s="1">
        <v>-121.34748690817101</v>
      </c>
      <c r="E49" s="1">
        <v>6.5794274248409099</v>
      </c>
      <c r="F49" s="1" t="s">
        <v>7</v>
      </c>
      <c r="K49" s="1" t="s">
        <v>22</v>
      </c>
    </row>
    <row r="50" spans="1:11" x14ac:dyDescent="0.25">
      <c r="A50" s="1" t="s">
        <v>29</v>
      </c>
      <c r="B50" s="2">
        <v>45137.217222222222</v>
      </c>
      <c r="C50" s="1">
        <v>37.017566904986801</v>
      </c>
      <c r="D50" s="1">
        <v>-121.877430172194</v>
      </c>
      <c r="E50" s="1"/>
      <c r="F50" s="1" t="s">
        <v>8</v>
      </c>
    </row>
    <row r="51" spans="1:11" x14ac:dyDescent="0.25">
      <c r="A51" s="1" t="s">
        <v>43</v>
      </c>
      <c r="B51" s="2">
        <v>45137.217222222222</v>
      </c>
      <c r="C51" s="1">
        <v>37.889852758879698</v>
      </c>
      <c r="D51" s="1">
        <v>-121.69627792947099</v>
      </c>
      <c r="E51" s="1">
        <v>4.7882886559174898</v>
      </c>
      <c r="F51" s="1" t="s">
        <v>7</v>
      </c>
    </row>
    <row r="52" spans="1:11" x14ac:dyDescent="0.25">
      <c r="A52" s="1" t="s">
        <v>19</v>
      </c>
      <c r="B52" s="2">
        <v>45137.217233796298</v>
      </c>
      <c r="C52" s="1">
        <v>37.471157009052199</v>
      </c>
      <c r="D52" s="1">
        <v>-121.682188552434</v>
      </c>
      <c r="E52" s="1">
        <v>3.7920664868661502</v>
      </c>
      <c r="F52" s="1" t="s">
        <v>7</v>
      </c>
    </row>
    <row r="53" spans="1:11" x14ac:dyDescent="0.25">
      <c r="A53" s="1" t="s">
        <v>47</v>
      </c>
      <c r="B53" s="2">
        <v>45137.217233796298</v>
      </c>
      <c r="C53" s="1">
        <v>37.046513967784797</v>
      </c>
      <c r="D53" s="1">
        <v>-121.466435979753</v>
      </c>
      <c r="E53" s="1"/>
      <c r="F53" s="1" t="s">
        <v>8</v>
      </c>
    </row>
    <row r="54" spans="1:11" x14ac:dyDescent="0.25">
      <c r="A54" s="1" t="s">
        <v>23</v>
      </c>
      <c r="B54" s="2">
        <v>45137.217245370368</v>
      </c>
      <c r="C54" s="1">
        <v>37.065844665611998</v>
      </c>
      <c r="D54" s="1">
        <v>-121.95915980517999</v>
      </c>
      <c r="E54" s="1"/>
      <c r="F54" s="1" t="s">
        <v>8</v>
      </c>
    </row>
    <row r="55" spans="1:11" x14ac:dyDescent="0.25">
      <c r="A55" s="1" t="s">
        <v>40</v>
      </c>
      <c r="B55" s="2">
        <v>45137.217256944445</v>
      </c>
      <c r="C55" s="1">
        <v>37.243801100297297</v>
      </c>
      <c r="D55" s="1">
        <v>-121.93706441432199</v>
      </c>
      <c r="E55" s="1">
        <v>5.06278273353694</v>
      </c>
      <c r="F55" s="1" t="s">
        <v>7</v>
      </c>
    </row>
    <row r="56" spans="1:11" x14ac:dyDescent="0.25">
      <c r="A56" s="1" t="s">
        <v>18</v>
      </c>
      <c r="B56" s="2">
        <v>45137.217280092591</v>
      </c>
      <c r="C56" s="1">
        <v>37.284723208766401</v>
      </c>
      <c r="D56" s="1">
        <v>-121.29179291799601</v>
      </c>
      <c r="E56" s="1">
        <v>1.13067664793816</v>
      </c>
      <c r="F56" s="1" t="s">
        <v>7</v>
      </c>
    </row>
    <row r="57" spans="1:11" x14ac:dyDescent="0.25">
      <c r="A57" s="1" t="s">
        <v>25</v>
      </c>
      <c r="B57" s="2">
        <v>45137.217280092591</v>
      </c>
      <c r="C57" s="1">
        <v>37.6651863983938</v>
      </c>
      <c r="D57" s="1">
        <v>-121.334191282072</v>
      </c>
      <c r="E57" s="1"/>
      <c r="F57" s="1" t="s">
        <v>8</v>
      </c>
    </row>
    <row r="58" spans="1:11" x14ac:dyDescent="0.25">
      <c r="A58" s="1" t="s">
        <v>9</v>
      </c>
      <c r="B58" s="2">
        <v>45137.217303240737</v>
      </c>
      <c r="C58" s="1">
        <v>37.427648566081501</v>
      </c>
      <c r="D58" s="1">
        <v>-121.638124554505</v>
      </c>
      <c r="E58" s="1"/>
      <c r="F58" s="1" t="s">
        <v>8</v>
      </c>
    </row>
    <row r="59" spans="1:11" x14ac:dyDescent="0.25">
      <c r="A59" s="1" t="s">
        <v>49</v>
      </c>
      <c r="B59" s="2">
        <v>45137.217303240737</v>
      </c>
      <c r="C59" s="1">
        <v>37.7692223751054</v>
      </c>
      <c r="D59" s="1">
        <v>-121.207875563866</v>
      </c>
      <c r="E59" s="1">
        <v>1.09300181697802</v>
      </c>
      <c r="F59" s="1" t="s">
        <v>7</v>
      </c>
    </row>
    <row r="60" spans="1:11" x14ac:dyDescent="0.25">
      <c r="A60" s="1" t="s">
        <v>6</v>
      </c>
      <c r="B60" s="2">
        <v>45137.217314814814</v>
      </c>
      <c r="C60" s="1">
        <v>37.008339176149804</v>
      </c>
      <c r="D60" s="1">
        <v>-121.86966961698499</v>
      </c>
      <c r="E60" s="1">
        <v>8.1651342205163608</v>
      </c>
      <c r="F60" s="1" t="s">
        <v>7</v>
      </c>
    </row>
    <row r="61" spans="1:11" x14ac:dyDescent="0.25">
      <c r="A61" s="1" t="s">
        <v>14</v>
      </c>
      <c r="B61" s="2">
        <v>45137.217314814814</v>
      </c>
      <c r="C61" s="1">
        <v>37.5955223213438</v>
      </c>
      <c r="D61" s="1">
        <v>-121.374381397298</v>
      </c>
      <c r="E61" s="1"/>
      <c r="F61" s="1" t="s">
        <v>8</v>
      </c>
    </row>
    <row r="62" spans="1:11" x14ac:dyDescent="0.25">
      <c r="A62" s="1" t="s">
        <v>56</v>
      </c>
      <c r="B62" s="2">
        <v>45137.217326388891</v>
      </c>
      <c r="C62" s="1">
        <v>37.203049225159702</v>
      </c>
      <c r="D62" s="1">
        <v>-121.05690124138</v>
      </c>
      <c r="E62" s="1">
        <v>2.8455790692951801</v>
      </c>
      <c r="F62" s="1" t="s">
        <v>7</v>
      </c>
    </row>
    <row r="63" spans="1:11" x14ac:dyDescent="0.25">
      <c r="A63" s="1" t="s">
        <v>51</v>
      </c>
      <c r="B63" s="2">
        <v>45137.217349537037</v>
      </c>
      <c r="C63" s="1">
        <v>37.041265580168599</v>
      </c>
      <c r="D63" s="1">
        <v>-121.599097137233</v>
      </c>
      <c r="E63" s="1"/>
      <c r="F63" s="1" t="s">
        <v>8</v>
      </c>
    </row>
    <row r="64" spans="1:11" x14ac:dyDescent="0.25">
      <c r="A64" s="1" t="s">
        <v>46</v>
      </c>
      <c r="B64" s="2">
        <v>45137.21738425926</v>
      </c>
      <c r="C64" s="1">
        <v>37.857029087633599</v>
      </c>
      <c r="D64" s="1">
        <v>-121.70170258575401</v>
      </c>
      <c r="E64" s="1"/>
      <c r="F64" s="1" t="s">
        <v>8</v>
      </c>
    </row>
    <row r="65" spans="1:6" x14ac:dyDescent="0.25">
      <c r="A65" s="1" t="s">
        <v>27</v>
      </c>
      <c r="B65" s="2">
        <v>45137.217418981483</v>
      </c>
      <c r="C65" s="1">
        <v>37.530327113709802</v>
      </c>
      <c r="D65" s="1">
        <v>-121.888838875793</v>
      </c>
      <c r="E65" s="1">
        <v>2.5428871513119198</v>
      </c>
      <c r="F65" s="1" t="s">
        <v>7</v>
      </c>
    </row>
    <row r="66" spans="1:6" x14ac:dyDescent="0.25">
      <c r="A66" s="1" t="s">
        <v>41</v>
      </c>
      <c r="B66" s="2">
        <v>45137.217418981483</v>
      </c>
      <c r="C66" s="1">
        <v>37.849355756462202</v>
      </c>
      <c r="D66" s="1">
        <v>-121.91232301973901</v>
      </c>
      <c r="E66" s="1"/>
      <c r="F66" s="1" t="s">
        <v>8</v>
      </c>
    </row>
    <row r="67" spans="1:6" x14ac:dyDescent="0.25">
      <c r="A67" s="1" t="s">
        <v>46</v>
      </c>
      <c r="B67" s="2">
        <v>45137.217418981483</v>
      </c>
      <c r="C67" s="1">
        <v>37.959225125744801</v>
      </c>
      <c r="D67" s="1">
        <v>-121.018277925889</v>
      </c>
      <c r="E67" s="1">
        <v>6.6431828915491096</v>
      </c>
      <c r="F67" s="1" t="s">
        <v>7</v>
      </c>
    </row>
    <row r="68" spans="1:6" x14ac:dyDescent="0.25">
      <c r="A68" s="1" t="s">
        <v>20</v>
      </c>
      <c r="B68" s="2">
        <v>45137.217442129629</v>
      </c>
      <c r="C68" s="1">
        <v>37.984012656652297</v>
      </c>
      <c r="D68" s="1">
        <v>-121.14074310783</v>
      </c>
      <c r="E68" s="1">
        <v>9.1804860131017296</v>
      </c>
      <c r="F68" s="1" t="s">
        <v>7</v>
      </c>
    </row>
    <row r="69" spans="1:6" x14ac:dyDescent="0.25">
      <c r="A69" s="1" t="s">
        <v>46</v>
      </c>
      <c r="B69" s="2">
        <v>45137.217465277776</v>
      </c>
      <c r="C69" s="1">
        <v>37.532721964519197</v>
      </c>
      <c r="D69" s="1">
        <v>-121.056409561526</v>
      </c>
      <c r="E69" s="1">
        <v>1.60266147572496</v>
      </c>
      <c r="F69" s="1" t="s">
        <v>7</v>
      </c>
    </row>
    <row r="70" spans="1:6" x14ac:dyDescent="0.25">
      <c r="A70" s="1" t="s">
        <v>21</v>
      </c>
      <c r="B70" s="2">
        <v>45137.217499999999</v>
      </c>
      <c r="C70" s="1">
        <v>37.8670546229528</v>
      </c>
      <c r="D70" s="1">
        <v>-121.794514503691</v>
      </c>
      <c r="E70" s="1"/>
      <c r="F70" s="1" t="s">
        <v>8</v>
      </c>
    </row>
    <row r="71" spans="1:6" x14ac:dyDescent="0.25">
      <c r="A71" s="1" t="s">
        <v>51</v>
      </c>
      <c r="B71" s="2">
        <v>45137.217499999999</v>
      </c>
      <c r="C71" s="1">
        <v>37.035457541292303</v>
      </c>
      <c r="D71" s="1">
        <v>-121.312120755517</v>
      </c>
      <c r="E71" s="1"/>
      <c r="F71" s="1" t="s">
        <v>8</v>
      </c>
    </row>
    <row r="72" spans="1:6" x14ac:dyDescent="0.25">
      <c r="A72" s="1" t="s">
        <v>20</v>
      </c>
      <c r="B72" s="2">
        <v>45137.217534722222</v>
      </c>
      <c r="C72" s="1">
        <v>37.877918918335197</v>
      </c>
      <c r="D72" s="1">
        <v>-121.39121301237</v>
      </c>
      <c r="E72" s="1">
        <v>4.0189787875534702</v>
      </c>
      <c r="F72" s="1" t="s">
        <v>7</v>
      </c>
    </row>
    <row r="73" spans="1:6" x14ac:dyDescent="0.25">
      <c r="A73" s="1" t="s">
        <v>27</v>
      </c>
      <c r="B73" s="2">
        <v>45137.217534722222</v>
      </c>
      <c r="C73" s="1">
        <v>37.790734038607603</v>
      </c>
      <c r="D73" s="1">
        <v>-121.000579033357</v>
      </c>
      <c r="E73" s="1"/>
      <c r="F73" s="1" t="s">
        <v>8</v>
      </c>
    </row>
    <row r="74" spans="1:6" x14ac:dyDescent="0.25">
      <c r="A74" s="1" t="s">
        <v>36</v>
      </c>
      <c r="B74" s="2">
        <v>45137.217546296299</v>
      </c>
      <c r="C74" s="1">
        <v>37.059948769047303</v>
      </c>
      <c r="D74" s="1">
        <v>-121.755963728973</v>
      </c>
      <c r="E74" s="1"/>
      <c r="F74" s="1" t="s">
        <v>8</v>
      </c>
    </row>
    <row r="75" spans="1:6" x14ac:dyDescent="0.25">
      <c r="A75" s="1" t="s">
        <v>9</v>
      </c>
      <c r="B75" s="2">
        <v>45137.217557870368</v>
      </c>
      <c r="C75" s="1">
        <v>37.840127519014402</v>
      </c>
      <c r="D75" s="1">
        <v>-121.141325143069</v>
      </c>
      <c r="E75" s="1">
        <v>8.8246580433249395</v>
      </c>
      <c r="F75" s="1" t="s">
        <v>7</v>
      </c>
    </row>
    <row r="76" spans="1:6" x14ac:dyDescent="0.25">
      <c r="A76" s="1" t="s">
        <v>50</v>
      </c>
      <c r="B76" s="2">
        <v>45137.217557870368</v>
      </c>
      <c r="C76" s="1">
        <v>37.636750369231002</v>
      </c>
      <c r="D76" s="1">
        <v>-121.66423613059401</v>
      </c>
      <c r="E76" s="1">
        <v>3.1721842608191002</v>
      </c>
      <c r="F76" s="1" t="s">
        <v>7</v>
      </c>
    </row>
    <row r="77" spans="1:6" x14ac:dyDescent="0.25">
      <c r="A77" s="1" t="s">
        <v>12</v>
      </c>
      <c r="B77" s="2">
        <v>45137.217581018522</v>
      </c>
      <c r="C77" s="1">
        <v>37.730720663484298</v>
      </c>
      <c r="D77" s="1">
        <v>-121.660337961618</v>
      </c>
      <c r="E77" s="1">
        <v>4.0730851011166704</v>
      </c>
      <c r="F77" s="1" t="s">
        <v>7</v>
      </c>
    </row>
    <row r="78" spans="1:6" x14ac:dyDescent="0.25">
      <c r="A78" s="1" t="s">
        <v>14</v>
      </c>
      <c r="B78" s="2">
        <v>45137.217581018522</v>
      </c>
      <c r="C78" s="1">
        <v>37.709127635622302</v>
      </c>
      <c r="D78" s="1">
        <v>-121.932673705485</v>
      </c>
      <c r="E78" s="1"/>
      <c r="F78" s="1" t="s">
        <v>8</v>
      </c>
    </row>
    <row r="79" spans="1:6" x14ac:dyDescent="0.25">
      <c r="A79" s="1" t="s">
        <v>17</v>
      </c>
      <c r="B79" s="2">
        <v>45137.217581018522</v>
      </c>
      <c r="C79" s="1">
        <v>37.752786540927801</v>
      </c>
      <c r="D79" s="1">
        <v>-121.414264963446</v>
      </c>
      <c r="E79" s="1"/>
      <c r="F79" s="1" t="s">
        <v>8</v>
      </c>
    </row>
    <row r="80" spans="1:6" x14ac:dyDescent="0.25">
      <c r="A80" s="1" t="s">
        <v>11</v>
      </c>
      <c r="B80" s="2">
        <v>45137.217615740738</v>
      </c>
      <c r="C80" s="1">
        <v>37.1166613124457</v>
      </c>
      <c r="D80" s="1">
        <v>-121.728384895454</v>
      </c>
      <c r="E80" s="1">
        <v>3.06391871483356</v>
      </c>
      <c r="F80" s="1" t="s">
        <v>7</v>
      </c>
    </row>
    <row r="81" spans="1:6" x14ac:dyDescent="0.25">
      <c r="A81" s="1" t="s">
        <v>11</v>
      </c>
      <c r="B81" s="2">
        <v>45137.217627314814</v>
      </c>
      <c r="C81" s="1">
        <v>37.991720470285799</v>
      </c>
      <c r="D81" s="1">
        <v>-121.651389838802</v>
      </c>
      <c r="E81" s="1"/>
      <c r="F81" s="1" t="s">
        <v>8</v>
      </c>
    </row>
    <row r="82" spans="1:6" x14ac:dyDescent="0.25">
      <c r="A82" s="1" t="s">
        <v>49</v>
      </c>
      <c r="B82" s="2">
        <v>45137.217638888891</v>
      </c>
      <c r="C82" s="1">
        <v>37.0794131987805</v>
      </c>
      <c r="D82" s="1">
        <v>-121.792489104994</v>
      </c>
      <c r="E82" s="1">
        <v>8.5772849263601998</v>
      </c>
      <c r="F82" s="1" t="s">
        <v>7</v>
      </c>
    </row>
    <row r="83" spans="1:6" x14ac:dyDescent="0.25">
      <c r="A83" s="1" t="s">
        <v>31</v>
      </c>
      <c r="B83" s="2">
        <v>45137.217662037037</v>
      </c>
      <c r="C83" s="1">
        <v>37.3875940452441</v>
      </c>
      <c r="D83" s="1">
        <v>-121.387054312747</v>
      </c>
      <c r="E83" s="1"/>
      <c r="F83" s="1" t="s">
        <v>8</v>
      </c>
    </row>
    <row r="84" spans="1:6" x14ac:dyDescent="0.25">
      <c r="A84" s="1" t="s">
        <v>44</v>
      </c>
      <c r="B84" s="2">
        <v>45137.217662037037</v>
      </c>
      <c r="C84" s="1">
        <v>37.185934678421297</v>
      </c>
      <c r="D84" s="1">
        <v>-121.805898207106</v>
      </c>
      <c r="E84" s="1"/>
      <c r="F84" s="1" t="s">
        <v>8</v>
      </c>
    </row>
    <row r="85" spans="1:6" x14ac:dyDescent="0.25">
      <c r="A85" s="1" t="s">
        <v>49</v>
      </c>
      <c r="B85" s="2">
        <v>45137.217662037037</v>
      </c>
      <c r="C85" s="1">
        <v>37.928254180366999</v>
      </c>
      <c r="D85" s="1">
        <v>-121.38948400714401</v>
      </c>
      <c r="E85" s="1"/>
      <c r="F85" s="1" t="s">
        <v>8</v>
      </c>
    </row>
    <row r="86" spans="1:6" x14ac:dyDescent="0.25">
      <c r="A86" s="1" t="s">
        <v>20</v>
      </c>
      <c r="B86" s="2">
        <v>45137.21769675926</v>
      </c>
      <c r="C86" s="1">
        <v>37.7607676730075</v>
      </c>
      <c r="D86" s="1">
        <v>-121.87429684134</v>
      </c>
      <c r="E86" s="1">
        <v>6.5685702872957297</v>
      </c>
      <c r="F86" s="1" t="s">
        <v>7</v>
      </c>
    </row>
    <row r="87" spans="1:6" x14ac:dyDescent="0.25">
      <c r="A87" s="1" t="s">
        <v>25</v>
      </c>
      <c r="B87" s="2">
        <v>45137.217731481483</v>
      </c>
      <c r="C87" s="1">
        <v>37.728816083420199</v>
      </c>
      <c r="D87" s="1">
        <v>-121.033841316215</v>
      </c>
      <c r="E87" s="1">
        <v>9.1443708201978193</v>
      </c>
      <c r="F87" s="1" t="s">
        <v>7</v>
      </c>
    </row>
    <row r="88" spans="1:6" x14ac:dyDescent="0.25">
      <c r="A88" s="1" t="s">
        <v>9</v>
      </c>
      <c r="B88" s="2">
        <v>45137.21775462963</v>
      </c>
      <c r="C88" s="1">
        <v>37.3122365202304</v>
      </c>
      <c r="D88" s="1">
        <v>-121.818826182826</v>
      </c>
      <c r="E88" s="1">
        <v>6.00222058905522</v>
      </c>
      <c r="F88" s="1" t="s">
        <v>7</v>
      </c>
    </row>
    <row r="89" spans="1:6" x14ac:dyDescent="0.25">
      <c r="A89" s="1" t="s">
        <v>43</v>
      </c>
      <c r="B89" s="2">
        <v>45137.217766203707</v>
      </c>
      <c r="C89" s="1">
        <v>37.958817123258001</v>
      </c>
      <c r="D89" s="1">
        <v>-121.98573753538599</v>
      </c>
      <c r="E89" s="1"/>
      <c r="F89" s="1" t="s">
        <v>8</v>
      </c>
    </row>
    <row r="90" spans="1:6" x14ac:dyDescent="0.25">
      <c r="A90" s="1" t="s">
        <v>48</v>
      </c>
      <c r="B90" s="2">
        <v>45137.217800925922</v>
      </c>
      <c r="C90" s="1">
        <v>37.628471568152101</v>
      </c>
      <c r="D90" s="1">
        <v>-121.718373003652</v>
      </c>
      <c r="E90" s="1"/>
      <c r="F90" s="1" t="s">
        <v>8</v>
      </c>
    </row>
    <row r="91" spans="1:6" x14ac:dyDescent="0.25">
      <c r="A91" s="1" t="s">
        <v>29</v>
      </c>
      <c r="B91" s="2">
        <v>45137.217812499999</v>
      </c>
      <c r="C91" s="1">
        <v>37.550901311050602</v>
      </c>
      <c r="D91" s="1">
        <v>-121.64765648179601</v>
      </c>
      <c r="E91" s="1"/>
      <c r="F91" s="1" t="s">
        <v>8</v>
      </c>
    </row>
    <row r="92" spans="1:6" x14ac:dyDescent="0.25">
      <c r="A92" s="1" t="s">
        <v>57</v>
      </c>
      <c r="B92" s="2">
        <v>45137.217835648145</v>
      </c>
      <c r="C92" s="1">
        <v>37.367108707988699</v>
      </c>
      <c r="D92" s="1">
        <v>-121.020976521558</v>
      </c>
      <c r="E92" s="1">
        <v>9.2281173099986908</v>
      </c>
      <c r="F92" s="1" t="s">
        <v>7</v>
      </c>
    </row>
    <row r="93" spans="1:6" x14ac:dyDescent="0.25">
      <c r="A93" s="1" t="s">
        <v>11</v>
      </c>
      <c r="B93" s="2">
        <v>45137.217847222222</v>
      </c>
      <c r="C93" s="1">
        <v>37.361182860553797</v>
      </c>
      <c r="D93" s="1">
        <v>-121.87780696280799</v>
      </c>
      <c r="E93" s="1">
        <v>9.4200214412778394</v>
      </c>
      <c r="F93" s="1" t="s">
        <v>7</v>
      </c>
    </row>
    <row r="94" spans="1:6" x14ac:dyDescent="0.25">
      <c r="A94" s="1" t="s">
        <v>49</v>
      </c>
      <c r="B94" s="2">
        <v>45137.217847222222</v>
      </c>
      <c r="C94" s="1">
        <v>37.573354128690902</v>
      </c>
      <c r="D94" s="1">
        <v>-121.80532954876099</v>
      </c>
      <c r="E94" s="1"/>
      <c r="F94" s="1" t="s">
        <v>8</v>
      </c>
    </row>
    <row r="95" spans="1:6" x14ac:dyDescent="0.25">
      <c r="A95" s="1" t="s">
        <v>31</v>
      </c>
      <c r="B95" s="2">
        <v>45137.217858796299</v>
      </c>
      <c r="C95" s="1">
        <v>37.742388141898097</v>
      </c>
      <c r="D95" s="1">
        <v>-121.83844801765299</v>
      </c>
      <c r="E95" s="1">
        <v>2.6076116789394899</v>
      </c>
      <c r="F95" s="1" t="s">
        <v>7</v>
      </c>
    </row>
    <row r="96" spans="1:6" x14ac:dyDescent="0.25">
      <c r="A96" s="1" t="s">
        <v>47</v>
      </c>
      <c r="B96" s="2">
        <v>45137.217858796299</v>
      </c>
      <c r="C96" s="1">
        <v>37.188964163260302</v>
      </c>
      <c r="D96" s="1">
        <v>-121.35765936118899</v>
      </c>
      <c r="E96" s="1">
        <v>9.1794025464282303</v>
      </c>
      <c r="F96" s="1" t="s">
        <v>7</v>
      </c>
    </row>
    <row r="97" spans="1:6" x14ac:dyDescent="0.25">
      <c r="A97" s="1" t="s">
        <v>46</v>
      </c>
      <c r="B97" s="2">
        <v>45137.217916666668</v>
      </c>
      <c r="C97" s="1">
        <v>37.505591568708198</v>
      </c>
      <c r="D97" s="1">
        <v>-121.828672529545</v>
      </c>
      <c r="E97" s="1"/>
      <c r="F97" s="1" t="s">
        <v>8</v>
      </c>
    </row>
    <row r="98" spans="1:6" x14ac:dyDescent="0.25">
      <c r="A98" s="1" t="s">
        <v>31</v>
      </c>
      <c r="B98" s="2">
        <v>45137.217951388891</v>
      </c>
      <c r="C98" s="1">
        <v>37.489296726171503</v>
      </c>
      <c r="D98" s="1">
        <v>-121.766729942795</v>
      </c>
      <c r="E98" s="1">
        <v>6.7986238430648704</v>
      </c>
      <c r="F98" s="1" t="s">
        <v>7</v>
      </c>
    </row>
    <row r="99" spans="1:6" x14ac:dyDescent="0.25">
      <c r="A99" s="1" t="s">
        <v>52</v>
      </c>
      <c r="B99" s="2">
        <v>45137.217951388891</v>
      </c>
      <c r="C99" s="1">
        <v>37.012242162540502</v>
      </c>
      <c r="D99" s="1">
        <v>-121.86645794484799</v>
      </c>
      <c r="E99" s="1">
        <v>4.4040091147082103</v>
      </c>
      <c r="F99" s="1" t="s">
        <v>7</v>
      </c>
    </row>
    <row r="100" spans="1:6" x14ac:dyDescent="0.25">
      <c r="A100" s="1" t="s">
        <v>20</v>
      </c>
      <c r="B100" s="2">
        <v>45137.217962962961</v>
      </c>
      <c r="C100" s="1">
        <v>37.296686797766803</v>
      </c>
      <c r="D100" s="1">
        <v>-121.474003690106</v>
      </c>
      <c r="E100" s="1"/>
      <c r="F100" s="1" t="s">
        <v>8</v>
      </c>
    </row>
    <row r="101" spans="1:6" x14ac:dyDescent="0.25">
      <c r="A101" s="1" t="s">
        <v>38</v>
      </c>
      <c r="B101" s="2">
        <v>45137.217986111114</v>
      </c>
      <c r="C101" s="1">
        <v>37.1801118229194</v>
      </c>
      <c r="D101" s="1">
        <v>-121.63150683942899</v>
      </c>
      <c r="E101" s="1"/>
      <c r="F101" s="1" t="s">
        <v>8</v>
      </c>
    </row>
    <row r="102" spans="1:6" x14ac:dyDescent="0.25">
      <c r="A102" s="1" t="s">
        <v>56</v>
      </c>
      <c r="B102" s="2">
        <v>45137.218009259261</v>
      </c>
      <c r="C102" s="1">
        <v>37.6978633222177</v>
      </c>
      <c r="D102" s="1">
        <v>-121.87774531759899</v>
      </c>
      <c r="E102" s="1">
        <v>8.1685590336964502</v>
      </c>
      <c r="F102" s="1" t="s">
        <v>7</v>
      </c>
    </row>
    <row r="103" spans="1:6" x14ac:dyDescent="0.25">
      <c r="A103" s="1" t="s">
        <v>31</v>
      </c>
      <c r="B103" s="2">
        <v>45137.218055555553</v>
      </c>
      <c r="C103" s="1">
        <v>37.445720590265097</v>
      </c>
      <c r="D103" s="1">
        <v>-121.582224614442</v>
      </c>
      <c r="E103" s="1">
        <v>4.4116356938759997</v>
      </c>
      <c r="F103" s="1" t="s">
        <v>7</v>
      </c>
    </row>
    <row r="104" spans="1:6" x14ac:dyDescent="0.25">
      <c r="A104" s="1" t="s">
        <v>40</v>
      </c>
      <c r="B104" s="2">
        <v>45137.218055555553</v>
      </c>
      <c r="C104" s="1">
        <v>37.1464288262151</v>
      </c>
      <c r="D104" s="1">
        <v>-121.3325524457</v>
      </c>
      <c r="E104" s="1"/>
      <c r="F104" s="1" t="s">
        <v>8</v>
      </c>
    </row>
    <row r="105" spans="1:6" x14ac:dyDescent="0.25">
      <c r="A105" s="1" t="s">
        <v>30</v>
      </c>
      <c r="B105" s="2">
        <v>45137.218090277776</v>
      </c>
      <c r="C105" s="1">
        <v>37.577299626117103</v>
      </c>
      <c r="D105" s="1">
        <v>-121.134832073941</v>
      </c>
      <c r="E105" s="1"/>
      <c r="F105" s="1" t="s">
        <v>8</v>
      </c>
    </row>
    <row r="106" spans="1:6" x14ac:dyDescent="0.25">
      <c r="A106" s="1" t="s">
        <v>9</v>
      </c>
      <c r="B106" s="2">
        <v>45137.218101851853</v>
      </c>
      <c r="C106" s="1">
        <v>37.953143008605799</v>
      </c>
      <c r="D106" s="1">
        <v>-121.65517845468599</v>
      </c>
      <c r="E106" s="1"/>
      <c r="F106" s="1" t="s">
        <v>8</v>
      </c>
    </row>
    <row r="107" spans="1:6" x14ac:dyDescent="0.25">
      <c r="A107" s="1" t="s">
        <v>52</v>
      </c>
      <c r="B107" s="2">
        <v>45137.218124999999</v>
      </c>
      <c r="C107" s="1">
        <v>37.599569440373799</v>
      </c>
      <c r="D107" s="1">
        <v>-121.958221285067</v>
      </c>
      <c r="E107" s="1">
        <v>8.1965759736359391</v>
      </c>
      <c r="F107" s="1" t="s">
        <v>7</v>
      </c>
    </row>
    <row r="108" spans="1:6" x14ac:dyDescent="0.25">
      <c r="A108" s="1" t="s">
        <v>40</v>
      </c>
      <c r="B108" s="2">
        <v>45137.218148148146</v>
      </c>
      <c r="C108" s="1">
        <v>37.888361904071502</v>
      </c>
      <c r="D108" s="1">
        <v>-121.170612623997</v>
      </c>
      <c r="E108" s="1"/>
      <c r="F108" s="1" t="s">
        <v>8</v>
      </c>
    </row>
    <row r="109" spans="1:6" x14ac:dyDescent="0.25">
      <c r="A109" s="1" t="s">
        <v>48</v>
      </c>
      <c r="B109" s="2">
        <v>45137.218182870369</v>
      </c>
      <c r="C109" s="1">
        <v>37.390014695336902</v>
      </c>
      <c r="D109" s="1">
        <v>-121.97770259910401</v>
      </c>
      <c r="E109" s="1">
        <v>2.5785165902879998</v>
      </c>
      <c r="F109" s="1" t="s">
        <v>7</v>
      </c>
    </row>
    <row r="110" spans="1:6" x14ac:dyDescent="0.25">
      <c r="A110" s="1" t="s">
        <v>17</v>
      </c>
      <c r="B110" s="2">
        <v>45137.218217592592</v>
      </c>
      <c r="C110" s="1">
        <v>37.862759344265903</v>
      </c>
      <c r="D110" s="1">
        <v>-121.812049492913</v>
      </c>
      <c r="E110" s="1">
        <v>2.9380561079553802</v>
      </c>
      <c r="F110" s="1" t="s">
        <v>7</v>
      </c>
    </row>
    <row r="111" spans="1:6" x14ac:dyDescent="0.25">
      <c r="A111" s="1" t="s">
        <v>28</v>
      </c>
      <c r="B111" s="2">
        <v>45137.218217592592</v>
      </c>
      <c r="C111" s="1">
        <v>37.677521374257999</v>
      </c>
      <c r="D111" s="1">
        <v>-121.264054232973</v>
      </c>
      <c r="E111" s="1"/>
      <c r="F111" s="1" t="s">
        <v>8</v>
      </c>
    </row>
    <row r="112" spans="1:6" x14ac:dyDescent="0.25">
      <c r="A112" s="1" t="s">
        <v>39</v>
      </c>
      <c r="B112" s="2">
        <v>45137.218229166669</v>
      </c>
      <c r="C112" s="1">
        <v>37.7786712520736</v>
      </c>
      <c r="D112" s="1">
        <v>-121.411947779027</v>
      </c>
      <c r="E112" s="1"/>
      <c r="F112" s="1" t="s">
        <v>8</v>
      </c>
    </row>
    <row r="113" spans="1:6" x14ac:dyDescent="0.25">
      <c r="A113" s="1" t="s">
        <v>32</v>
      </c>
      <c r="B113" s="2">
        <v>45137.218263888892</v>
      </c>
      <c r="C113" s="1">
        <v>37.388030811655</v>
      </c>
      <c r="D113" s="1">
        <v>-121.384814058317</v>
      </c>
      <c r="E113" s="1">
        <v>3.2127580799398099</v>
      </c>
      <c r="F113" s="1" t="s">
        <v>7</v>
      </c>
    </row>
    <row r="114" spans="1:6" x14ac:dyDescent="0.25">
      <c r="A114" s="1" t="s">
        <v>33</v>
      </c>
      <c r="B114" s="2">
        <v>45137.218275462961</v>
      </c>
      <c r="C114" s="1">
        <v>37.557433531623602</v>
      </c>
      <c r="D114" s="1">
        <v>-121.18995666837</v>
      </c>
      <c r="E114" s="1"/>
      <c r="F114" s="1" t="s">
        <v>8</v>
      </c>
    </row>
    <row r="115" spans="1:6" x14ac:dyDescent="0.25">
      <c r="A115" s="1" t="s">
        <v>13</v>
      </c>
      <c r="B115" s="2">
        <v>45137.218287037038</v>
      </c>
      <c r="C115" s="1">
        <v>37.014439768247399</v>
      </c>
      <c r="D115" s="1">
        <v>-121.57995557946001</v>
      </c>
      <c r="E115" s="1"/>
      <c r="F115" s="1" t="s">
        <v>8</v>
      </c>
    </row>
    <row r="116" spans="1:6" x14ac:dyDescent="0.25">
      <c r="A116" s="1" t="s">
        <v>46</v>
      </c>
      <c r="B116" s="2">
        <v>45137.218310185184</v>
      </c>
      <c r="C116" s="1">
        <v>37.247085739279797</v>
      </c>
      <c r="D116" s="1">
        <v>-121.55958783289201</v>
      </c>
      <c r="E116" s="1">
        <v>5.9811451685306203</v>
      </c>
      <c r="F116" s="1" t="s">
        <v>7</v>
      </c>
    </row>
    <row r="117" spans="1:6" x14ac:dyDescent="0.25">
      <c r="A117" s="1" t="s">
        <v>54</v>
      </c>
      <c r="B117" s="2">
        <v>45137.218310185184</v>
      </c>
      <c r="C117" s="1">
        <v>37.348897624981198</v>
      </c>
      <c r="D117" s="1">
        <v>-121.79308394597901</v>
      </c>
      <c r="E117" s="1">
        <v>9.1802595682586006</v>
      </c>
      <c r="F117" s="1" t="s">
        <v>7</v>
      </c>
    </row>
    <row r="118" spans="1:6" x14ac:dyDescent="0.25">
      <c r="A118" s="1" t="s">
        <v>20</v>
      </c>
      <c r="B118" s="2">
        <v>45137.218321759261</v>
      </c>
      <c r="C118" s="1">
        <v>37.936641586595499</v>
      </c>
      <c r="D118" s="1">
        <v>-121.125072904174</v>
      </c>
      <c r="E118" s="1"/>
      <c r="F118" s="1" t="s">
        <v>8</v>
      </c>
    </row>
    <row r="119" spans="1:6" x14ac:dyDescent="0.25">
      <c r="A119" s="1" t="s">
        <v>15</v>
      </c>
      <c r="B119" s="2">
        <v>45137.218333333331</v>
      </c>
      <c r="C119" s="1">
        <v>37.781342495586003</v>
      </c>
      <c r="D119" s="1">
        <v>-121.057400312879</v>
      </c>
      <c r="E119" s="1">
        <v>3.2304999840447799</v>
      </c>
      <c r="F119" s="1" t="s">
        <v>7</v>
      </c>
    </row>
    <row r="120" spans="1:6" x14ac:dyDescent="0.25">
      <c r="A120" s="1" t="s">
        <v>41</v>
      </c>
      <c r="B120" s="2">
        <v>45137.218368055554</v>
      </c>
      <c r="C120" s="1">
        <v>37.547151038379099</v>
      </c>
      <c r="D120" s="1">
        <v>-121.03866552137301</v>
      </c>
      <c r="E120" s="1"/>
      <c r="F120" s="1" t="s">
        <v>8</v>
      </c>
    </row>
    <row r="121" spans="1:6" x14ac:dyDescent="0.25">
      <c r="A121" s="1" t="s">
        <v>33</v>
      </c>
      <c r="B121" s="2">
        <v>45137.218402777777</v>
      </c>
      <c r="C121" s="1">
        <v>37.501596586775598</v>
      </c>
      <c r="D121" s="1">
        <v>-121.081998255385</v>
      </c>
      <c r="E121" s="1"/>
      <c r="F121" s="1" t="s">
        <v>8</v>
      </c>
    </row>
    <row r="122" spans="1:6" x14ac:dyDescent="0.25">
      <c r="A122" s="1" t="s">
        <v>41</v>
      </c>
      <c r="B122" s="2">
        <v>45137.218414351853</v>
      </c>
      <c r="C122" s="1">
        <v>37.393529352668502</v>
      </c>
      <c r="D122" s="1">
        <v>-121.4647090773</v>
      </c>
      <c r="E122" s="1"/>
      <c r="F122" s="1" t="s">
        <v>8</v>
      </c>
    </row>
    <row r="123" spans="1:6" x14ac:dyDescent="0.25">
      <c r="A123" s="1" t="s">
        <v>48</v>
      </c>
      <c r="B123" s="2">
        <v>45137.218414351853</v>
      </c>
      <c r="C123" s="1">
        <v>37.535267334844598</v>
      </c>
      <c r="D123" s="1">
        <v>-121.86274026340701</v>
      </c>
      <c r="E123" s="1"/>
      <c r="F123" s="1" t="s">
        <v>8</v>
      </c>
    </row>
    <row r="124" spans="1:6" x14ac:dyDescent="0.25">
      <c r="A124" s="1" t="s">
        <v>9</v>
      </c>
      <c r="B124" s="2">
        <v>45137.218449074076</v>
      </c>
      <c r="C124" s="1">
        <v>37.968228990207599</v>
      </c>
      <c r="D124" s="1">
        <v>-121.38498345531301</v>
      </c>
      <c r="E124" s="1"/>
      <c r="F124" s="1" t="s">
        <v>8</v>
      </c>
    </row>
    <row r="125" spans="1:6" x14ac:dyDescent="0.25">
      <c r="A125" s="1" t="s">
        <v>10</v>
      </c>
      <c r="B125" s="2">
        <v>45137.218449074076</v>
      </c>
      <c r="C125" s="1">
        <v>37.863114554842802</v>
      </c>
      <c r="D125" s="1">
        <v>-121.483177236329</v>
      </c>
      <c r="E125" s="1"/>
      <c r="F125" s="1" t="s">
        <v>8</v>
      </c>
    </row>
    <row r="126" spans="1:6" x14ac:dyDescent="0.25">
      <c r="A126" s="1" t="s">
        <v>14</v>
      </c>
      <c r="B126" s="2">
        <v>45137.2184837963</v>
      </c>
      <c r="C126" s="1">
        <v>37.995069645140703</v>
      </c>
      <c r="D126" s="1">
        <v>-121.19581085380599</v>
      </c>
      <c r="E126" s="1">
        <v>8.5812874419152401</v>
      </c>
      <c r="F126" s="1" t="s">
        <v>7</v>
      </c>
    </row>
    <row r="127" spans="1:6" x14ac:dyDescent="0.25">
      <c r="A127" s="1" t="s">
        <v>20</v>
      </c>
      <c r="B127" s="2">
        <v>45137.218530092592</v>
      </c>
      <c r="C127" s="1">
        <v>37.262740134195703</v>
      </c>
      <c r="D127" s="1">
        <v>-121.73341009843099</v>
      </c>
      <c r="E127" s="1">
        <v>2.82330650011136</v>
      </c>
      <c r="F127" s="1" t="s">
        <v>7</v>
      </c>
    </row>
    <row r="128" spans="1:6" x14ac:dyDescent="0.25">
      <c r="A128" s="1" t="s">
        <v>35</v>
      </c>
      <c r="B128" s="2">
        <v>45137.218530092592</v>
      </c>
      <c r="C128" s="1">
        <v>37.679934185769703</v>
      </c>
      <c r="D128" s="1">
        <v>-121.022265311288</v>
      </c>
      <c r="E128" s="1">
        <v>9.8184244907451106</v>
      </c>
      <c r="F128" s="1" t="s">
        <v>7</v>
      </c>
    </row>
    <row r="129" spans="1:6" x14ac:dyDescent="0.25">
      <c r="A129" s="1" t="s">
        <v>56</v>
      </c>
      <c r="B129" s="2">
        <v>45137.218530092592</v>
      </c>
      <c r="C129" s="1">
        <v>37.48600208429</v>
      </c>
      <c r="D129" s="1">
        <v>-121.198576069122</v>
      </c>
      <c r="E129" s="1"/>
      <c r="F129" s="1" t="s">
        <v>8</v>
      </c>
    </row>
    <row r="130" spans="1:6" x14ac:dyDescent="0.25">
      <c r="A130" s="1" t="s">
        <v>27</v>
      </c>
      <c r="B130" s="2">
        <v>45137.218541666669</v>
      </c>
      <c r="C130" s="1">
        <v>37.435244109791697</v>
      </c>
      <c r="D130" s="1">
        <v>-121.964561016171</v>
      </c>
      <c r="E130" s="1">
        <v>2.8483399916791399</v>
      </c>
      <c r="F130" s="1" t="s">
        <v>7</v>
      </c>
    </row>
    <row r="131" spans="1:6" x14ac:dyDescent="0.25">
      <c r="A131" s="1" t="s">
        <v>11</v>
      </c>
      <c r="B131" s="2">
        <v>45137.218553240738</v>
      </c>
      <c r="C131" s="1">
        <v>37.183103019593197</v>
      </c>
      <c r="D131" s="1">
        <v>-121.332034386174</v>
      </c>
      <c r="E131" s="1"/>
      <c r="F131" s="1" t="s">
        <v>8</v>
      </c>
    </row>
    <row r="132" spans="1:6" x14ac:dyDescent="0.25">
      <c r="A132" s="1" t="s">
        <v>12</v>
      </c>
      <c r="B132" s="2">
        <v>45137.218576388892</v>
      </c>
      <c r="C132" s="1">
        <v>37.521624069007501</v>
      </c>
      <c r="D132" s="1">
        <v>-121.014845670159</v>
      </c>
      <c r="E132" s="1"/>
      <c r="F132" s="1" t="s">
        <v>8</v>
      </c>
    </row>
    <row r="133" spans="1:6" x14ac:dyDescent="0.25">
      <c r="A133" s="1" t="s">
        <v>24</v>
      </c>
      <c r="B133" s="2">
        <v>45137.218622685185</v>
      </c>
      <c r="C133" s="1">
        <v>37.903266636153603</v>
      </c>
      <c r="D133" s="1">
        <v>-121.31489927224899</v>
      </c>
      <c r="E133" s="1">
        <v>5.9341815100407604</v>
      </c>
      <c r="F133" s="1" t="s">
        <v>7</v>
      </c>
    </row>
    <row r="134" spans="1:6" x14ac:dyDescent="0.25">
      <c r="A134" s="1" t="s">
        <v>10</v>
      </c>
      <c r="B134" s="2">
        <v>45137.218634259261</v>
      </c>
      <c r="C134" s="1">
        <v>37.026758926301298</v>
      </c>
      <c r="D134" s="1">
        <v>-121.472458545151</v>
      </c>
      <c r="E134" s="1"/>
      <c r="F134" s="1" t="s">
        <v>8</v>
      </c>
    </row>
    <row r="135" spans="1:6" x14ac:dyDescent="0.25">
      <c r="A135" s="1" t="s">
        <v>46</v>
      </c>
      <c r="B135" s="2">
        <v>45137.218657407408</v>
      </c>
      <c r="C135" s="1">
        <v>37.164513542555</v>
      </c>
      <c r="D135" s="1">
        <v>-121.390777158555</v>
      </c>
      <c r="E135" s="1"/>
      <c r="F135" s="1" t="s">
        <v>8</v>
      </c>
    </row>
    <row r="136" spans="1:6" x14ac:dyDescent="0.25">
      <c r="A136" s="1" t="s">
        <v>14</v>
      </c>
      <c r="B136" s="2">
        <v>45137.2187037037</v>
      </c>
      <c r="C136" s="1">
        <v>37.592721598059498</v>
      </c>
      <c r="D136" s="1">
        <v>-121.360202266287</v>
      </c>
      <c r="E136" s="1"/>
      <c r="F136" s="1" t="s">
        <v>8</v>
      </c>
    </row>
    <row r="137" spans="1:6" x14ac:dyDescent="0.25">
      <c r="A137" s="1" t="s">
        <v>49</v>
      </c>
      <c r="B137" s="2">
        <v>45137.218715277777</v>
      </c>
      <c r="C137" s="1">
        <v>37.075818527290302</v>
      </c>
      <c r="D137" s="1">
        <v>-121.885340939176</v>
      </c>
      <c r="E137" s="1">
        <v>3.2770478217915602</v>
      </c>
      <c r="F137" s="1" t="s">
        <v>7</v>
      </c>
    </row>
    <row r="138" spans="1:6" x14ac:dyDescent="0.25">
      <c r="A138" s="1" t="s">
        <v>22</v>
      </c>
      <c r="B138" s="2">
        <v>45137.218726851854</v>
      </c>
      <c r="C138" s="1">
        <v>37.402510351873801</v>
      </c>
      <c r="D138" s="1">
        <v>-121.982542772106</v>
      </c>
      <c r="E138" s="1"/>
      <c r="F138" s="1" t="s">
        <v>8</v>
      </c>
    </row>
    <row r="139" spans="1:6" x14ac:dyDescent="0.25">
      <c r="A139" s="1" t="s">
        <v>29</v>
      </c>
      <c r="B139" s="2">
        <v>45137.218726851854</v>
      </c>
      <c r="C139" s="1">
        <v>37.054871227786698</v>
      </c>
      <c r="D139" s="1">
        <v>-121.968635069462</v>
      </c>
      <c r="E139" s="1"/>
      <c r="F139" s="1" t="s">
        <v>8</v>
      </c>
    </row>
    <row r="140" spans="1:6" x14ac:dyDescent="0.25">
      <c r="A140" s="1" t="s">
        <v>19</v>
      </c>
      <c r="B140" s="2">
        <v>45137.218738425923</v>
      </c>
      <c r="C140" s="1">
        <v>37.5090018162443</v>
      </c>
      <c r="D140" s="1">
        <v>-121.18461024862501</v>
      </c>
      <c r="E140" s="1"/>
      <c r="F140" s="1" t="s">
        <v>8</v>
      </c>
    </row>
    <row r="141" spans="1:6" x14ac:dyDescent="0.25">
      <c r="A141" s="1" t="s">
        <v>12</v>
      </c>
      <c r="B141" s="2">
        <v>45137.21875</v>
      </c>
      <c r="C141" s="1">
        <v>37.727745027352498</v>
      </c>
      <c r="D141" s="1">
        <v>-121.180600119452</v>
      </c>
      <c r="E141" s="1"/>
      <c r="F141" s="1" t="s">
        <v>8</v>
      </c>
    </row>
    <row r="142" spans="1:6" x14ac:dyDescent="0.25">
      <c r="A142" s="1" t="s">
        <v>27</v>
      </c>
      <c r="B142" s="2">
        <v>45137.21875</v>
      </c>
      <c r="C142" s="1">
        <v>37.714733024659502</v>
      </c>
      <c r="D142" s="1">
        <v>-121.003379769372</v>
      </c>
      <c r="E142" s="1">
        <v>8.1270587825851699</v>
      </c>
      <c r="F142" s="1" t="s">
        <v>7</v>
      </c>
    </row>
    <row r="143" spans="1:6" x14ac:dyDescent="0.25">
      <c r="A143" s="1" t="s">
        <v>31</v>
      </c>
      <c r="B143" s="2">
        <v>45137.218761574077</v>
      </c>
      <c r="C143" s="1">
        <v>37.999328508399103</v>
      </c>
      <c r="D143" s="1">
        <v>-121.489046503266</v>
      </c>
      <c r="E143" s="1">
        <v>9.0463322961079804</v>
      </c>
      <c r="F143" s="1" t="s">
        <v>7</v>
      </c>
    </row>
    <row r="144" spans="1:6" x14ac:dyDescent="0.25">
      <c r="A144" s="1" t="s">
        <v>17</v>
      </c>
      <c r="B144" s="2">
        <v>45137.218773148146</v>
      </c>
      <c r="C144" s="1">
        <v>37.084053529680197</v>
      </c>
      <c r="D144" s="1">
        <v>-121.793387257098</v>
      </c>
      <c r="E144" s="1"/>
      <c r="F144" s="1" t="s">
        <v>8</v>
      </c>
    </row>
    <row r="145" spans="1:6" x14ac:dyDescent="0.25">
      <c r="A145" s="1" t="s">
        <v>52</v>
      </c>
      <c r="B145" s="2">
        <v>45137.218773148146</v>
      </c>
      <c r="C145" s="1">
        <v>37.154953093400302</v>
      </c>
      <c r="D145" s="1">
        <v>-121.269364857684</v>
      </c>
      <c r="E145" s="1">
        <v>3.0120114212647899</v>
      </c>
      <c r="F145" s="1" t="s">
        <v>7</v>
      </c>
    </row>
    <row r="146" spans="1:6" x14ac:dyDescent="0.25">
      <c r="A146" s="1" t="s">
        <v>11</v>
      </c>
      <c r="B146" s="2">
        <v>45137.218784722223</v>
      </c>
      <c r="C146" s="1">
        <v>37.257710817394504</v>
      </c>
      <c r="D146" s="1">
        <v>-121.647947668359</v>
      </c>
      <c r="E146" s="1"/>
      <c r="F146" s="1" t="s">
        <v>8</v>
      </c>
    </row>
    <row r="147" spans="1:6" x14ac:dyDescent="0.25">
      <c r="A147" s="1" t="s">
        <v>41</v>
      </c>
      <c r="B147" s="2">
        <v>45137.218784722223</v>
      </c>
      <c r="C147" s="1">
        <v>37.976987534345596</v>
      </c>
      <c r="D147" s="1">
        <v>-121.86902513646</v>
      </c>
      <c r="E147" s="1">
        <v>6.0344702969070996</v>
      </c>
      <c r="F147" s="1" t="s">
        <v>7</v>
      </c>
    </row>
    <row r="148" spans="1:6" x14ac:dyDescent="0.25">
      <c r="A148" s="1" t="s">
        <v>42</v>
      </c>
      <c r="B148" s="2">
        <v>45137.218784722223</v>
      </c>
      <c r="C148" s="1">
        <v>37.037391921163298</v>
      </c>
      <c r="D148" s="1">
        <v>-121.700299293014</v>
      </c>
      <c r="E148" s="1">
        <v>7.6693756517068001</v>
      </c>
      <c r="F148" s="1" t="s">
        <v>7</v>
      </c>
    </row>
    <row r="149" spans="1:6" x14ac:dyDescent="0.25">
      <c r="A149" s="1" t="s">
        <v>21</v>
      </c>
      <c r="B149" s="2">
        <v>45137.218842592592</v>
      </c>
      <c r="C149" s="1">
        <v>37.1664251842653</v>
      </c>
      <c r="D149" s="1">
        <v>-121.805940179784</v>
      </c>
      <c r="E149" s="1">
        <v>7.3724329828613202</v>
      </c>
      <c r="F149" s="1" t="s">
        <v>7</v>
      </c>
    </row>
    <row r="150" spans="1:6" x14ac:dyDescent="0.25">
      <c r="A150" s="1" t="s">
        <v>32</v>
      </c>
      <c r="B150" s="2">
        <v>45137.218842592592</v>
      </c>
      <c r="C150" s="1">
        <v>37.013012535277603</v>
      </c>
      <c r="D150" s="1">
        <v>-121.68000224581</v>
      </c>
      <c r="E150" s="1"/>
      <c r="F150" s="1" t="s">
        <v>8</v>
      </c>
    </row>
    <row r="151" spans="1:6" x14ac:dyDescent="0.25">
      <c r="A151" s="1" t="s">
        <v>12</v>
      </c>
      <c r="B151" s="2">
        <v>45137.218854166669</v>
      </c>
      <c r="C151" s="1">
        <v>37.683238486885202</v>
      </c>
      <c r="D151" s="1">
        <v>-121.534287211847</v>
      </c>
      <c r="E151" s="1"/>
      <c r="F151" s="1" t="s">
        <v>8</v>
      </c>
    </row>
    <row r="152" spans="1:6" x14ac:dyDescent="0.25">
      <c r="A152" s="1" t="s">
        <v>9</v>
      </c>
      <c r="B152" s="2">
        <v>45137.218865740739</v>
      </c>
      <c r="C152" s="1">
        <v>37.472400480644197</v>
      </c>
      <c r="D152" s="1">
        <v>-121.85853771646801</v>
      </c>
      <c r="E152" s="1">
        <v>9.0238472609673899</v>
      </c>
      <c r="F152" s="1" t="s">
        <v>7</v>
      </c>
    </row>
    <row r="153" spans="1:6" x14ac:dyDescent="0.25">
      <c r="A153" s="1" t="s">
        <v>24</v>
      </c>
      <c r="B153" s="2">
        <v>45137.218865740739</v>
      </c>
      <c r="C153" s="1">
        <v>37.629778579203297</v>
      </c>
      <c r="D153" s="1">
        <v>-121.468816525514</v>
      </c>
      <c r="E153" s="1">
        <v>7.5072034395997296</v>
      </c>
      <c r="F153" s="1" t="s">
        <v>7</v>
      </c>
    </row>
    <row r="154" spans="1:6" x14ac:dyDescent="0.25">
      <c r="A154" s="1" t="s">
        <v>46</v>
      </c>
      <c r="B154" s="2">
        <v>45137.218877314815</v>
      </c>
      <c r="C154" s="1">
        <v>37.617375248438897</v>
      </c>
      <c r="D154" s="1">
        <v>-121.312070327866</v>
      </c>
      <c r="E154" s="1"/>
      <c r="F154" s="1" t="s">
        <v>8</v>
      </c>
    </row>
    <row r="155" spans="1:6" x14ac:dyDescent="0.25">
      <c r="A155" s="1" t="s">
        <v>40</v>
      </c>
      <c r="B155" s="2">
        <v>45137.218888888892</v>
      </c>
      <c r="C155" s="1">
        <v>37.389768714800297</v>
      </c>
      <c r="D155" s="1">
        <v>-121.088134887747</v>
      </c>
      <c r="E155" s="1">
        <v>3.5717522798993899</v>
      </c>
      <c r="F155" s="1" t="s">
        <v>7</v>
      </c>
    </row>
    <row r="156" spans="1:6" x14ac:dyDescent="0.25">
      <c r="A156" s="1" t="s">
        <v>38</v>
      </c>
      <c r="B156" s="2">
        <v>45137.218912037039</v>
      </c>
      <c r="C156" s="1">
        <v>37.510789930864</v>
      </c>
      <c r="D156" s="1">
        <v>-121.993341561262</v>
      </c>
      <c r="E156" s="1"/>
      <c r="F156" s="1" t="s">
        <v>8</v>
      </c>
    </row>
    <row r="157" spans="1:6" x14ac:dyDescent="0.25">
      <c r="A157" s="1" t="s">
        <v>52</v>
      </c>
      <c r="B157" s="2">
        <v>45137.218935185185</v>
      </c>
      <c r="C157" s="1">
        <v>37.903561477013398</v>
      </c>
      <c r="D157" s="1">
        <v>-121.869719149247</v>
      </c>
      <c r="E157" s="1">
        <v>8.9080236285226899</v>
      </c>
      <c r="F157" s="1" t="s">
        <v>7</v>
      </c>
    </row>
    <row r="158" spans="1:6" x14ac:dyDescent="0.25">
      <c r="A158" s="1" t="s">
        <v>27</v>
      </c>
      <c r="B158" s="2">
        <v>45137.218946759262</v>
      </c>
      <c r="C158" s="1">
        <v>37.4887373090992</v>
      </c>
      <c r="D158" s="1">
        <v>-121.71517882235599</v>
      </c>
      <c r="E158" s="1"/>
      <c r="F158" s="1" t="s">
        <v>8</v>
      </c>
    </row>
    <row r="159" spans="1:6" x14ac:dyDescent="0.25">
      <c r="A159" s="1" t="s">
        <v>41</v>
      </c>
      <c r="B159" s="2">
        <v>45137.218946759262</v>
      </c>
      <c r="C159" s="1">
        <v>37.360985082836798</v>
      </c>
      <c r="D159" s="1">
        <v>-121.63041315335199</v>
      </c>
      <c r="E159" s="1">
        <v>3.9986662662738102</v>
      </c>
      <c r="F159" s="1" t="s">
        <v>7</v>
      </c>
    </row>
    <row r="160" spans="1:6" x14ac:dyDescent="0.25">
      <c r="A160" s="1" t="s">
        <v>57</v>
      </c>
      <c r="B160" s="2">
        <v>45137.218958333331</v>
      </c>
      <c r="C160" s="1">
        <v>37.734994637978502</v>
      </c>
      <c r="D160" s="1">
        <v>-121.24017232440301</v>
      </c>
      <c r="E160" s="1"/>
      <c r="F160" s="1" t="s">
        <v>8</v>
      </c>
    </row>
    <row r="161" spans="1:6" x14ac:dyDescent="0.25">
      <c r="A161" s="1" t="s">
        <v>14</v>
      </c>
      <c r="B161" s="2">
        <v>45137.218981481485</v>
      </c>
      <c r="C161" s="1">
        <v>37.315751017013199</v>
      </c>
      <c r="D161" s="1">
        <v>-121.330832190441</v>
      </c>
      <c r="E161" s="1">
        <v>9.5506367472462497</v>
      </c>
      <c r="F161" s="1" t="s">
        <v>7</v>
      </c>
    </row>
    <row r="162" spans="1:6" x14ac:dyDescent="0.25">
      <c r="A162" s="1" t="s">
        <v>37</v>
      </c>
      <c r="B162" s="2">
        <v>45137.219004629631</v>
      </c>
      <c r="C162" s="1">
        <v>37.292735913094297</v>
      </c>
      <c r="D162" s="1">
        <v>-121.488869733613</v>
      </c>
      <c r="E162" s="1">
        <v>7.62194271491897</v>
      </c>
      <c r="F162" s="1" t="s">
        <v>7</v>
      </c>
    </row>
    <row r="163" spans="1:6" x14ac:dyDescent="0.25">
      <c r="A163" s="1" t="s">
        <v>29</v>
      </c>
      <c r="B163" s="2">
        <v>45137.219027777777</v>
      </c>
      <c r="C163" s="1">
        <v>37.285396755334098</v>
      </c>
      <c r="D163" s="1">
        <v>-121.31272342465699</v>
      </c>
      <c r="E163" s="1"/>
      <c r="F163" s="1" t="s">
        <v>8</v>
      </c>
    </row>
    <row r="164" spans="1:6" x14ac:dyDescent="0.25">
      <c r="A164" s="1" t="s">
        <v>29</v>
      </c>
      <c r="B164" s="2">
        <v>45137.219027777777</v>
      </c>
      <c r="C164" s="1">
        <v>37.992016213932203</v>
      </c>
      <c r="D164" s="1">
        <v>-121.506950025667</v>
      </c>
      <c r="E164" s="1"/>
      <c r="F164" s="1" t="s">
        <v>8</v>
      </c>
    </row>
    <row r="165" spans="1:6" x14ac:dyDescent="0.25">
      <c r="A165" s="1" t="s">
        <v>20</v>
      </c>
      <c r="B165" s="2">
        <v>45137.219050925924</v>
      </c>
      <c r="C165" s="1">
        <v>37.6858982365586</v>
      </c>
      <c r="D165" s="1">
        <v>-121.85753596390001</v>
      </c>
      <c r="E165" s="1"/>
      <c r="F165" s="1" t="s">
        <v>8</v>
      </c>
    </row>
    <row r="166" spans="1:6" x14ac:dyDescent="0.25">
      <c r="A166" s="1" t="s">
        <v>17</v>
      </c>
      <c r="B166" s="2">
        <v>45137.2190625</v>
      </c>
      <c r="C166" s="1">
        <v>37.642184818364399</v>
      </c>
      <c r="D166" s="1">
        <v>-121.331174621659</v>
      </c>
      <c r="E166" s="1"/>
      <c r="F166" s="1" t="s">
        <v>8</v>
      </c>
    </row>
    <row r="167" spans="1:6" x14ac:dyDescent="0.25">
      <c r="A167" s="1" t="s">
        <v>39</v>
      </c>
      <c r="B167" s="2">
        <v>45137.2190625</v>
      </c>
      <c r="C167" s="1">
        <v>37.761394497031198</v>
      </c>
      <c r="D167" s="1">
        <v>-121.224504795621</v>
      </c>
      <c r="E167" s="1">
        <v>2.05531019655887</v>
      </c>
      <c r="F167" s="1" t="s">
        <v>7</v>
      </c>
    </row>
    <row r="168" spans="1:6" x14ac:dyDescent="0.25">
      <c r="A168" s="1" t="s">
        <v>57</v>
      </c>
      <c r="B168" s="2">
        <v>45137.2190625</v>
      </c>
      <c r="C168" s="1">
        <v>37.718438863742399</v>
      </c>
      <c r="D168" s="1">
        <v>-121.903012482471</v>
      </c>
      <c r="E168" s="1"/>
      <c r="F168" s="1" t="s">
        <v>8</v>
      </c>
    </row>
    <row r="169" spans="1:6" x14ac:dyDescent="0.25">
      <c r="A169" s="1" t="s">
        <v>28</v>
      </c>
      <c r="B169" s="2">
        <v>45137.21912037037</v>
      </c>
      <c r="C169" s="1">
        <v>37.296604437480497</v>
      </c>
      <c r="D169" s="1">
        <v>-121.17255810745201</v>
      </c>
      <c r="E169" s="1">
        <v>7.9176014334768903</v>
      </c>
      <c r="F169" s="1" t="s">
        <v>7</v>
      </c>
    </row>
    <row r="170" spans="1:6" x14ac:dyDescent="0.25">
      <c r="A170" s="1" t="s">
        <v>55</v>
      </c>
      <c r="B170" s="2">
        <v>45137.21912037037</v>
      </c>
      <c r="C170" s="1">
        <v>37.208872222875101</v>
      </c>
      <c r="D170" s="1">
        <v>-121.46566099769301</v>
      </c>
      <c r="E170" s="1"/>
      <c r="F170" s="1" t="s">
        <v>8</v>
      </c>
    </row>
    <row r="171" spans="1:6" x14ac:dyDescent="0.25">
      <c r="A171" s="1" t="s">
        <v>54</v>
      </c>
      <c r="B171" s="2">
        <v>45137.219131944446</v>
      </c>
      <c r="C171" s="1">
        <v>37.261213781369499</v>
      </c>
      <c r="D171" s="1">
        <v>-121.395160777231</v>
      </c>
      <c r="E171" s="1">
        <v>4.3166974524147301</v>
      </c>
      <c r="F171" s="1" t="s">
        <v>7</v>
      </c>
    </row>
    <row r="172" spans="1:6" x14ac:dyDescent="0.25">
      <c r="A172" s="1" t="s">
        <v>20</v>
      </c>
      <c r="B172" s="2">
        <v>45137.219178240739</v>
      </c>
      <c r="C172" s="1">
        <v>37.820807830598604</v>
      </c>
      <c r="D172" s="1">
        <v>-121.60950116320799</v>
      </c>
      <c r="E172" s="1"/>
      <c r="F172" s="1" t="s">
        <v>8</v>
      </c>
    </row>
    <row r="173" spans="1:6" x14ac:dyDescent="0.25">
      <c r="A173" s="1" t="s">
        <v>38</v>
      </c>
      <c r="B173" s="2">
        <v>45137.219212962962</v>
      </c>
      <c r="C173" s="1">
        <v>37.9625598788964</v>
      </c>
      <c r="D173" s="1">
        <v>-121.83768831802399</v>
      </c>
      <c r="E173" s="1"/>
      <c r="F173" s="1" t="s">
        <v>8</v>
      </c>
    </row>
    <row r="174" spans="1:6" x14ac:dyDescent="0.25">
      <c r="A174" s="1" t="s">
        <v>28</v>
      </c>
      <c r="B174" s="2">
        <v>45137.219224537039</v>
      </c>
      <c r="C174" s="1">
        <v>37.917385357481002</v>
      </c>
      <c r="D174" s="1">
        <v>-121.29388317885601</v>
      </c>
      <c r="E174" s="1"/>
      <c r="F174" s="1" t="s">
        <v>8</v>
      </c>
    </row>
    <row r="175" spans="1:6" x14ac:dyDescent="0.25">
      <c r="A175" s="1" t="s">
        <v>45</v>
      </c>
      <c r="B175" s="2">
        <v>45137.219224537039</v>
      </c>
      <c r="C175" s="1">
        <v>37.9410314746005</v>
      </c>
      <c r="D175" s="1">
        <v>-121.85758463793501</v>
      </c>
      <c r="E175" s="1"/>
      <c r="F175" s="1" t="s">
        <v>8</v>
      </c>
    </row>
    <row r="176" spans="1:6" x14ac:dyDescent="0.25">
      <c r="A176" s="1" t="s">
        <v>28</v>
      </c>
      <c r="B176" s="2">
        <v>45137.219236111108</v>
      </c>
      <c r="C176" s="1">
        <v>37.471855965420197</v>
      </c>
      <c r="D176" s="1">
        <v>-121.68617161955601</v>
      </c>
      <c r="E176" s="1"/>
      <c r="F176" s="1" t="s">
        <v>8</v>
      </c>
    </row>
    <row r="177" spans="1:6" x14ac:dyDescent="0.25">
      <c r="A177" s="1" t="s">
        <v>37</v>
      </c>
      <c r="B177" s="2">
        <v>45137.219236111108</v>
      </c>
      <c r="C177" s="1">
        <v>37.482514150995698</v>
      </c>
      <c r="D177" s="1">
        <v>-121.220680153579</v>
      </c>
      <c r="E177" s="1">
        <v>8.3244353502980495</v>
      </c>
      <c r="F177" s="1" t="s">
        <v>7</v>
      </c>
    </row>
    <row r="178" spans="1:6" x14ac:dyDescent="0.25">
      <c r="A178" s="1" t="s">
        <v>16</v>
      </c>
      <c r="B178" s="2">
        <v>45137.219247685185</v>
      </c>
      <c r="C178" s="1">
        <v>37.594735871427602</v>
      </c>
      <c r="D178" s="1">
        <v>-121.455887712874</v>
      </c>
      <c r="E178" s="1">
        <v>3.8586336178724401</v>
      </c>
      <c r="F178" s="1" t="s">
        <v>7</v>
      </c>
    </row>
    <row r="179" spans="1:6" x14ac:dyDescent="0.25">
      <c r="A179" s="1" t="s">
        <v>44</v>
      </c>
      <c r="B179" s="2">
        <v>45137.219247685185</v>
      </c>
      <c r="C179" s="1">
        <v>37.561965969570501</v>
      </c>
      <c r="D179" s="1">
        <v>-121.399839892743</v>
      </c>
      <c r="E179" s="1"/>
      <c r="F179" s="1" t="s">
        <v>8</v>
      </c>
    </row>
    <row r="180" spans="1:6" x14ac:dyDescent="0.25">
      <c r="A180" s="1" t="s">
        <v>13</v>
      </c>
      <c r="B180" s="2">
        <v>45137.219259259262</v>
      </c>
      <c r="C180" s="1">
        <v>37.052320733625102</v>
      </c>
      <c r="D180" s="1">
        <v>-121.073519617789</v>
      </c>
      <c r="E180" s="1">
        <v>8.0920623076117906</v>
      </c>
      <c r="F180" s="1" t="s">
        <v>7</v>
      </c>
    </row>
    <row r="181" spans="1:6" x14ac:dyDescent="0.25">
      <c r="A181" s="1" t="s">
        <v>31</v>
      </c>
      <c r="B181" s="2">
        <v>45137.219270833331</v>
      </c>
      <c r="C181" s="1">
        <v>37.8705167733915</v>
      </c>
      <c r="D181" s="1">
        <v>-121.98556981988099</v>
      </c>
      <c r="E181" s="1"/>
      <c r="F181" s="1" t="s">
        <v>8</v>
      </c>
    </row>
    <row r="182" spans="1:6" x14ac:dyDescent="0.25">
      <c r="A182" s="1" t="s">
        <v>55</v>
      </c>
      <c r="B182" s="2">
        <v>45137.219293981485</v>
      </c>
      <c r="C182" s="1">
        <v>37.6444643763231</v>
      </c>
      <c r="D182" s="1">
        <v>-121.231286107841</v>
      </c>
      <c r="E182" s="1">
        <v>1.1583445206776399</v>
      </c>
      <c r="F182" s="1" t="s">
        <v>7</v>
      </c>
    </row>
    <row r="183" spans="1:6" x14ac:dyDescent="0.25">
      <c r="A183" s="1" t="s">
        <v>19</v>
      </c>
      <c r="B183" s="2">
        <v>45137.219351851854</v>
      </c>
      <c r="C183" s="1">
        <v>37.542390114559097</v>
      </c>
      <c r="D183" s="1">
        <v>-121.961911652513</v>
      </c>
      <c r="E183" s="1">
        <v>5.5649487288446897</v>
      </c>
      <c r="F183" s="1" t="s">
        <v>7</v>
      </c>
    </row>
    <row r="184" spans="1:6" x14ac:dyDescent="0.25">
      <c r="A184" s="1" t="s">
        <v>52</v>
      </c>
      <c r="B184" s="2">
        <v>45137.219363425924</v>
      </c>
      <c r="C184" s="1">
        <v>37.955361993148898</v>
      </c>
      <c r="D184" s="1">
        <v>-121.359386105959</v>
      </c>
      <c r="E184" s="1">
        <v>9.6139057552701708</v>
      </c>
      <c r="F184" s="1" t="s">
        <v>7</v>
      </c>
    </row>
    <row r="185" spans="1:6" x14ac:dyDescent="0.25">
      <c r="A185" s="1" t="s">
        <v>50</v>
      </c>
      <c r="B185" s="2">
        <v>45137.219375000001</v>
      </c>
      <c r="C185" s="1">
        <v>37.543010996280998</v>
      </c>
      <c r="D185" s="1">
        <v>-121.44733833268801</v>
      </c>
      <c r="E185" s="1">
        <v>3.6322492021846999</v>
      </c>
      <c r="F185" s="1" t="s">
        <v>7</v>
      </c>
    </row>
    <row r="186" spans="1:6" x14ac:dyDescent="0.25">
      <c r="A186" s="1" t="s">
        <v>25</v>
      </c>
      <c r="B186" s="2">
        <v>45137.219386574077</v>
      </c>
      <c r="C186" s="1">
        <v>37.569652432100597</v>
      </c>
      <c r="D186" s="1">
        <v>-121.12293786436</v>
      </c>
      <c r="E186" s="1">
        <v>3.7878621936387802</v>
      </c>
      <c r="F186" s="1" t="s">
        <v>7</v>
      </c>
    </row>
    <row r="187" spans="1:6" x14ac:dyDescent="0.25">
      <c r="A187" s="1" t="s">
        <v>20</v>
      </c>
      <c r="B187" s="2">
        <v>45137.219398148147</v>
      </c>
      <c r="C187" s="1">
        <v>37.557256969399802</v>
      </c>
      <c r="D187" s="1">
        <v>-121.586512083258</v>
      </c>
      <c r="E187" s="1">
        <v>8.0101448177999401</v>
      </c>
      <c r="F187" s="1" t="s">
        <v>7</v>
      </c>
    </row>
    <row r="188" spans="1:6" x14ac:dyDescent="0.25">
      <c r="A188" s="1" t="s">
        <v>6</v>
      </c>
      <c r="B188" s="2">
        <v>45137.219409722224</v>
      </c>
      <c r="C188" s="1">
        <v>37.933798420920098</v>
      </c>
      <c r="D188" s="1">
        <v>-121.26491745286199</v>
      </c>
      <c r="E188" s="1"/>
      <c r="F188" s="1" t="s">
        <v>8</v>
      </c>
    </row>
    <row r="189" spans="1:6" x14ac:dyDescent="0.25">
      <c r="A189" s="1" t="s">
        <v>10</v>
      </c>
      <c r="B189" s="2">
        <v>45137.219409722224</v>
      </c>
      <c r="C189" s="1">
        <v>37.544463738173299</v>
      </c>
      <c r="D189" s="1">
        <v>-121.68913212349</v>
      </c>
      <c r="E189" s="1">
        <v>4.66190032858748</v>
      </c>
      <c r="F189" s="1" t="s">
        <v>7</v>
      </c>
    </row>
    <row r="190" spans="1:6" x14ac:dyDescent="0.25">
      <c r="A190" s="1" t="s">
        <v>38</v>
      </c>
      <c r="B190" s="2">
        <v>45137.219421296293</v>
      </c>
      <c r="C190" s="1">
        <v>37.568003372310997</v>
      </c>
      <c r="D190" s="1">
        <v>-121.991010194005</v>
      </c>
      <c r="E190" s="1">
        <v>2.2497007613532798</v>
      </c>
      <c r="F190" s="1" t="s">
        <v>7</v>
      </c>
    </row>
    <row r="191" spans="1:6" x14ac:dyDescent="0.25">
      <c r="A191" s="1" t="s">
        <v>25</v>
      </c>
      <c r="B191" s="2">
        <v>45137.21943287037</v>
      </c>
      <c r="C191" s="1">
        <v>37.873137090409003</v>
      </c>
      <c r="D191" s="1">
        <v>-121.109161589251</v>
      </c>
      <c r="E191" s="1"/>
      <c r="F191" s="1" t="s">
        <v>8</v>
      </c>
    </row>
  </sheetData>
  <mergeCells count="2">
    <mergeCell ref="N3:V13"/>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C1FAC-7F7E-47C2-ADC9-51FD8E034380}">
  <dimension ref="A1:N55"/>
  <sheetViews>
    <sheetView workbookViewId="0">
      <selection activeCell="I4" sqref="I4"/>
    </sheetView>
  </sheetViews>
  <sheetFormatPr defaultColWidth="16" defaultRowHeight="15" x14ac:dyDescent="0.25"/>
  <cols>
    <col min="2" max="2" width="15.5703125" bestFit="1" customWidth="1"/>
    <col min="7" max="7" width="19" bestFit="1" customWidth="1"/>
    <col min="8" max="8" width="40.5703125" bestFit="1" customWidth="1"/>
    <col min="9" max="9" width="21.42578125" bestFit="1" customWidth="1"/>
    <col min="10" max="10" width="29.28515625" bestFit="1" customWidth="1"/>
  </cols>
  <sheetData>
    <row r="1" spans="1:14" ht="15.75" x14ac:dyDescent="0.25">
      <c r="A1" s="24" t="s">
        <v>66</v>
      </c>
      <c r="B1" s="24"/>
      <c r="C1" s="24"/>
    </row>
    <row r="2" spans="1:14" ht="15" customHeight="1" x14ac:dyDescent="0.25">
      <c r="A2" s="3" t="s">
        <v>0</v>
      </c>
      <c r="B2" s="3" t="s">
        <v>1</v>
      </c>
      <c r="C2" s="3" t="s">
        <v>2</v>
      </c>
      <c r="D2" s="3" t="s">
        <v>3</v>
      </c>
      <c r="E2" s="3" t="s">
        <v>4</v>
      </c>
      <c r="F2" s="3" t="s">
        <v>5</v>
      </c>
      <c r="G2" s="3" t="s">
        <v>62</v>
      </c>
      <c r="H2" s="3" t="s">
        <v>61</v>
      </c>
      <c r="I2" s="3" t="s">
        <v>63</v>
      </c>
      <c r="J2" s="3" t="s">
        <v>64</v>
      </c>
      <c r="K2" s="22" t="s">
        <v>65</v>
      </c>
      <c r="L2" s="22"/>
      <c r="M2" s="22"/>
      <c r="N2" s="22"/>
    </row>
    <row r="3" spans="1:14" x14ac:dyDescent="0.25">
      <c r="A3" s="1" t="s">
        <v>6</v>
      </c>
      <c r="B3" s="2">
        <v>45137.217314814814</v>
      </c>
      <c r="C3" s="1">
        <v>37.008339176149804</v>
      </c>
      <c r="D3" s="1">
        <v>-121.86966961698499</v>
      </c>
      <c r="E3" s="1">
        <v>8.1651342205163608</v>
      </c>
      <c r="F3" s="1" t="s">
        <v>7</v>
      </c>
      <c r="G3" s="1"/>
      <c r="H3" s="1"/>
      <c r="I3" s="1"/>
      <c r="J3" s="1"/>
      <c r="K3" s="22"/>
      <c r="L3" s="22"/>
      <c r="M3" s="22"/>
      <c r="N3" s="22"/>
    </row>
    <row r="4" spans="1:14" x14ac:dyDescent="0.25">
      <c r="A4" s="6" t="s">
        <v>6</v>
      </c>
      <c r="B4" s="7">
        <v>45137.219537037039</v>
      </c>
      <c r="C4" s="6">
        <v>37.470222607233303</v>
      </c>
      <c r="D4" s="6">
        <v>-121.957567891465</v>
      </c>
      <c r="E4" s="6">
        <v>5.5173988192896299</v>
      </c>
      <c r="F4" s="6" t="s">
        <v>7</v>
      </c>
      <c r="G4" s="7">
        <v>45137.217314814814</v>
      </c>
      <c r="H4" s="6" t="str">
        <f t="shared" ref="H4:H55" si="0">INT(B4 - G4) &amp; " Days " &amp; HOUR(MOD(B4 - G4, 1)) &amp; " Hours " &amp; MINUTE(MOD(B4 - G4, 1)) &amp; " Minutes " &amp; SECOND(MOD(B4 - G4, 1)) &amp; " Seconds"</f>
        <v>0 Days 0 Hours 3 Minutes 12 Seconds</v>
      </c>
      <c r="I4" s="6">
        <f>(MINUTE(MOD(B4 - G4, 1)) * 60) + SECOND(MOD(B4 - G4, 1))</f>
        <v>192</v>
      </c>
      <c r="J4" s="21">
        <f>AVERAGE(I4:I11)</f>
        <v>127.5</v>
      </c>
      <c r="K4" s="22"/>
      <c r="L4" s="22"/>
      <c r="M4" s="22"/>
      <c r="N4" s="22"/>
    </row>
    <row r="5" spans="1:14" x14ac:dyDescent="0.25">
      <c r="A5" s="6" t="s">
        <v>6</v>
      </c>
      <c r="B5" s="7">
        <v>45137.220671296294</v>
      </c>
      <c r="C5" s="6">
        <v>37.6149307997078</v>
      </c>
      <c r="D5" s="6">
        <v>-121.893546326928</v>
      </c>
      <c r="E5" s="6">
        <v>5.2691326885767902</v>
      </c>
      <c r="F5" s="6" t="s">
        <v>7</v>
      </c>
      <c r="G5" s="7">
        <v>45137.219537037039</v>
      </c>
      <c r="H5" s="6" t="str">
        <f t="shared" si="0"/>
        <v>0 Days 0 Hours 1 Minutes 38 Seconds</v>
      </c>
      <c r="I5" s="6">
        <f t="shared" ref="I4:I55" si="1">(MINUTE(MOD(B5 - G5, 1)) * 60) + SECOND(MOD(B5 - G5, 1))</f>
        <v>98</v>
      </c>
      <c r="J5" s="20"/>
      <c r="K5" s="22"/>
      <c r="L5" s="22"/>
      <c r="M5" s="22"/>
      <c r="N5" s="22"/>
    </row>
    <row r="6" spans="1:14" x14ac:dyDescent="0.25">
      <c r="A6" s="6" t="s">
        <v>6</v>
      </c>
      <c r="B6" s="7">
        <v>45137.220729166664</v>
      </c>
      <c r="C6" s="6">
        <v>37.405652011614102</v>
      </c>
      <c r="D6" s="6">
        <v>-121.20944025205399</v>
      </c>
      <c r="E6" s="6">
        <v>5.24043220710585</v>
      </c>
      <c r="F6" s="6" t="s">
        <v>7</v>
      </c>
      <c r="G6" s="7">
        <v>45137.220671296294</v>
      </c>
      <c r="H6" s="6" t="str">
        <f t="shared" si="0"/>
        <v>0 Days 0 Hours 0 Minutes 5 Seconds</v>
      </c>
      <c r="I6" s="6">
        <f t="shared" si="1"/>
        <v>5</v>
      </c>
      <c r="J6" s="20"/>
      <c r="K6" s="22"/>
      <c r="L6" s="22"/>
      <c r="M6" s="22"/>
      <c r="N6" s="22"/>
    </row>
    <row r="7" spans="1:14" x14ac:dyDescent="0.25">
      <c r="A7" s="6" t="s">
        <v>6</v>
      </c>
      <c r="B7" s="7">
        <v>45137.22246527778</v>
      </c>
      <c r="C7" s="6">
        <v>37.468715450440001</v>
      </c>
      <c r="D7" s="6">
        <v>-121.058889282257</v>
      </c>
      <c r="E7" s="6">
        <v>1.5685949947600399</v>
      </c>
      <c r="F7" s="6" t="s">
        <v>7</v>
      </c>
      <c r="G7" s="7">
        <v>45137.220729166664</v>
      </c>
      <c r="H7" s="6" t="str">
        <f t="shared" si="0"/>
        <v>0 Days 0 Hours 2 Minutes 30 Seconds</v>
      </c>
      <c r="I7" s="6">
        <f t="shared" si="1"/>
        <v>150</v>
      </c>
      <c r="J7" s="20"/>
      <c r="K7" s="22"/>
      <c r="L7" s="22"/>
      <c r="M7" s="22"/>
      <c r="N7" s="22"/>
    </row>
    <row r="8" spans="1:14" x14ac:dyDescent="0.25">
      <c r="A8" s="6" t="s">
        <v>6</v>
      </c>
      <c r="B8" s="7">
        <v>45137.222881944443</v>
      </c>
      <c r="C8" s="6">
        <v>37.011757616974499</v>
      </c>
      <c r="D8" s="6">
        <v>-121.052897391784</v>
      </c>
      <c r="E8" s="6">
        <v>8.6789908275073202</v>
      </c>
      <c r="F8" s="6" t="s">
        <v>7</v>
      </c>
      <c r="G8" s="7">
        <v>45137.22246527778</v>
      </c>
      <c r="H8" s="6" t="str">
        <f t="shared" si="0"/>
        <v>0 Days 0 Hours 0 Minutes 36 Seconds</v>
      </c>
      <c r="I8" s="6">
        <f t="shared" si="1"/>
        <v>36</v>
      </c>
      <c r="J8" s="20"/>
      <c r="K8" s="22"/>
      <c r="L8" s="22"/>
      <c r="M8" s="22"/>
      <c r="N8" s="22"/>
    </row>
    <row r="9" spans="1:14" x14ac:dyDescent="0.25">
      <c r="A9" s="6" t="s">
        <v>6</v>
      </c>
      <c r="B9" s="7">
        <v>45137.224340277775</v>
      </c>
      <c r="C9" s="6">
        <v>37.824150511617503</v>
      </c>
      <c r="D9" s="6">
        <v>-121.68988617388899</v>
      </c>
      <c r="E9" s="6">
        <v>8.0462715975473298</v>
      </c>
      <c r="F9" s="6" t="s">
        <v>7</v>
      </c>
      <c r="G9" s="7">
        <v>45137.222881944443</v>
      </c>
      <c r="H9" s="6" t="str">
        <f t="shared" si="0"/>
        <v>0 Days 0 Hours 2 Minutes 6 Seconds</v>
      </c>
      <c r="I9" s="6">
        <f t="shared" si="1"/>
        <v>126</v>
      </c>
      <c r="J9" s="20"/>
      <c r="K9" s="22"/>
      <c r="L9" s="22"/>
      <c r="M9" s="22"/>
      <c r="N9" s="22"/>
    </row>
    <row r="10" spans="1:14" x14ac:dyDescent="0.25">
      <c r="A10" s="6" t="s">
        <v>6</v>
      </c>
      <c r="B10" s="7">
        <v>45137.228946759256</v>
      </c>
      <c r="C10" s="6">
        <v>37.641054160985298</v>
      </c>
      <c r="D10" s="6">
        <v>-121.564987537948</v>
      </c>
      <c r="E10" s="6">
        <v>9.3786734433233399</v>
      </c>
      <c r="F10" s="6" t="s">
        <v>7</v>
      </c>
      <c r="G10" s="7">
        <v>45137.224340277775</v>
      </c>
      <c r="H10" s="6" t="str">
        <f t="shared" si="0"/>
        <v>0 Days 0 Hours 6 Minutes 38 Seconds</v>
      </c>
      <c r="I10" s="6">
        <f t="shared" si="1"/>
        <v>398</v>
      </c>
      <c r="J10" s="20"/>
      <c r="K10" s="22"/>
      <c r="L10" s="22"/>
      <c r="M10" s="22"/>
      <c r="N10" s="22"/>
    </row>
    <row r="11" spans="1:14" x14ac:dyDescent="0.25">
      <c r="A11" s="6" t="s">
        <v>6</v>
      </c>
      <c r="B11" s="7">
        <v>45137.229120370372</v>
      </c>
      <c r="C11" s="6">
        <v>37.571284446235502</v>
      </c>
      <c r="D11" s="6">
        <v>-121.29532616500801</v>
      </c>
      <c r="E11" s="6">
        <v>1.1490893984813999</v>
      </c>
      <c r="F11" s="6" t="s">
        <v>7</v>
      </c>
      <c r="G11" s="7">
        <v>45137.228946759256</v>
      </c>
      <c r="H11" s="6" t="str">
        <f t="shared" si="0"/>
        <v>0 Days 0 Hours 0 Minutes 15 Seconds</v>
      </c>
      <c r="I11" s="6">
        <f t="shared" si="1"/>
        <v>15</v>
      </c>
      <c r="J11" s="20"/>
      <c r="K11" s="22"/>
      <c r="L11" s="22"/>
      <c r="M11" s="22"/>
      <c r="N11" s="22"/>
    </row>
    <row r="12" spans="1:14" x14ac:dyDescent="0.25">
      <c r="A12" s="8" t="s">
        <v>6</v>
      </c>
      <c r="B12" s="9">
        <v>45137.230787037035</v>
      </c>
      <c r="C12" s="8">
        <v>37.2773119685315</v>
      </c>
      <c r="D12" s="8">
        <v>-121.942779846608</v>
      </c>
      <c r="E12" s="8">
        <v>4.8495919298460004</v>
      </c>
      <c r="F12" s="8" t="s">
        <v>7</v>
      </c>
      <c r="G12" s="9">
        <v>45137.229120370372</v>
      </c>
      <c r="H12" s="8" t="str">
        <f t="shared" si="0"/>
        <v>0 Days 0 Hours 2 Minutes 24 Seconds</v>
      </c>
      <c r="I12" s="8">
        <f t="shared" si="1"/>
        <v>144</v>
      </c>
      <c r="J12" s="21">
        <f>AVERAGE(I12:I19)</f>
        <v>110.5</v>
      </c>
      <c r="K12" s="22"/>
      <c r="L12" s="22"/>
      <c r="M12" s="22"/>
      <c r="N12" s="22"/>
    </row>
    <row r="13" spans="1:14" x14ac:dyDescent="0.25">
      <c r="A13" s="8" t="s">
        <v>6</v>
      </c>
      <c r="B13" s="9">
        <v>45137.230949074074</v>
      </c>
      <c r="C13" s="8">
        <v>37.395071013717697</v>
      </c>
      <c r="D13" s="8">
        <v>-121.004299295341</v>
      </c>
      <c r="E13" s="8">
        <v>9.5400392360287594</v>
      </c>
      <c r="F13" s="8" t="s">
        <v>7</v>
      </c>
      <c r="G13" s="9">
        <v>45137.230787037035</v>
      </c>
      <c r="H13" s="8" t="str">
        <f t="shared" si="0"/>
        <v>0 Days 0 Hours 0 Minutes 14 Seconds</v>
      </c>
      <c r="I13" s="8">
        <f t="shared" si="1"/>
        <v>14</v>
      </c>
      <c r="J13" s="20"/>
      <c r="K13" s="22"/>
      <c r="L13" s="22"/>
      <c r="M13" s="22"/>
      <c r="N13" s="22"/>
    </row>
    <row r="14" spans="1:14" x14ac:dyDescent="0.25">
      <c r="A14" s="8" t="s">
        <v>6</v>
      </c>
      <c r="B14" s="9">
        <v>45137.232569444444</v>
      </c>
      <c r="C14" s="8">
        <v>37.536543146725698</v>
      </c>
      <c r="D14" s="8">
        <v>-121.994133813261</v>
      </c>
      <c r="E14" s="8">
        <v>5.5534221454377901</v>
      </c>
      <c r="F14" s="8" t="s">
        <v>7</v>
      </c>
      <c r="G14" s="9">
        <v>45137.230949074074</v>
      </c>
      <c r="H14" s="8" t="str">
        <f t="shared" si="0"/>
        <v>0 Days 0 Hours 2 Minutes 20 Seconds</v>
      </c>
      <c r="I14" s="8">
        <f t="shared" si="1"/>
        <v>140</v>
      </c>
      <c r="J14" s="20"/>
      <c r="K14" s="22"/>
      <c r="L14" s="22"/>
      <c r="M14" s="22"/>
      <c r="N14" s="22"/>
    </row>
    <row r="15" spans="1:14" x14ac:dyDescent="0.25">
      <c r="A15" s="8" t="s">
        <v>6</v>
      </c>
      <c r="B15" s="9">
        <v>45137.237268518518</v>
      </c>
      <c r="C15" s="8">
        <v>37.868529012745</v>
      </c>
      <c r="D15" s="8">
        <v>-121.517924161607</v>
      </c>
      <c r="E15" s="8">
        <v>2.5937936951862501</v>
      </c>
      <c r="F15" s="8" t="s">
        <v>7</v>
      </c>
      <c r="G15" s="9">
        <v>45137.232569444444</v>
      </c>
      <c r="H15" s="8" t="str">
        <f t="shared" si="0"/>
        <v>0 Days 0 Hours 6 Minutes 46 Seconds</v>
      </c>
      <c r="I15" s="8">
        <f t="shared" si="1"/>
        <v>406</v>
      </c>
      <c r="J15" s="20"/>
      <c r="K15" s="22"/>
      <c r="L15" s="22"/>
      <c r="M15" s="22"/>
      <c r="N15" s="22"/>
    </row>
    <row r="16" spans="1:14" x14ac:dyDescent="0.25">
      <c r="A16" s="8" t="s">
        <v>6</v>
      </c>
      <c r="B16" s="9">
        <v>45137.238252314812</v>
      </c>
      <c r="C16" s="8">
        <v>37.4864825776</v>
      </c>
      <c r="D16" s="8">
        <v>-121.484061738232</v>
      </c>
      <c r="E16" s="8">
        <v>8.6071001353832397</v>
      </c>
      <c r="F16" s="8" t="s">
        <v>7</v>
      </c>
      <c r="G16" s="9">
        <v>45137.237268518518</v>
      </c>
      <c r="H16" s="8" t="str">
        <f t="shared" si="0"/>
        <v>0 Days 0 Hours 1 Minutes 25 Seconds</v>
      </c>
      <c r="I16" s="8">
        <f t="shared" si="1"/>
        <v>85</v>
      </c>
      <c r="J16" s="20"/>
      <c r="K16" s="22"/>
      <c r="L16" s="22"/>
      <c r="M16" s="22"/>
      <c r="N16" s="22"/>
    </row>
    <row r="17" spans="1:14" x14ac:dyDescent="0.25">
      <c r="A17" s="8" t="s">
        <v>6</v>
      </c>
      <c r="B17" s="9">
        <v>45137.238703703704</v>
      </c>
      <c r="C17" s="8">
        <v>37.416567538021901</v>
      </c>
      <c r="D17" s="8">
        <v>-121.64854028369101</v>
      </c>
      <c r="E17" s="8">
        <v>4.5575938092872903</v>
      </c>
      <c r="F17" s="8" t="s">
        <v>7</v>
      </c>
      <c r="G17" s="9">
        <v>45137.238252314812</v>
      </c>
      <c r="H17" s="8" t="str">
        <f t="shared" si="0"/>
        <v>0 Days 0 Hours 0 Minutes 39 Seconds</v>
      </c>
      <c r="I17" s="8">
        <f t="shared" si="1"/>
        <v>39</v>
      </c>
      <c r="J17" s="20"/>
      <c r="K17" s="22"/>
      <c r="L17" s="22"/>
      <c r="M17" s="22"/>
      <c r="N17" s="22"/>
    </row>
    <row r="18" spans="1:14" x14ac:dyDescent="0.25">
      <c r="A18" s="8" t="s">
        <v>6</v>
      </c>
      <c r="B18" s="9">
        <v>45137.23883101852</v>
      </c>
      <c r="C18" s="8">
        <v>37.5840764168817</v>
      </c>
      <c r="D18" s="8">
        <v>-121.45675649896</v>
      </c>
      <c r="E18" s="8">
        <v>4.6826721309700403</v>
      </c>
      <c r="F18" s="8" t="s">
        <v>7</v>
      </c>
      <c r="G18" s="9">
        <v>45137.238703703704</v>
      </c>
      <c r="H18" s="8" t="str">
        <f t="shared" si="0"/>
        <v>0 Days 0 Hours 0 Minutes 11 Seconds</v>
      </c>
      <c r="I18" s="8">
        <f t="shared" si="1"/>
        <v>11</v>
      </c>
      <c r="J18" s="20"/>
      <c r="K18" s="22"/>
      <c r="L18" s="22"/>
      <c r="M18" s="22"/>
      <c r="N18" s="22"/>
    </row>
    <row r="19" spans="1:14" x14ac:dyDescent="0.25">
      <c r="A19" s="8" t="s">
        <v>6</v>
      </c>
      <c r="B19" s="9">
        <v>45137.239351851851</v>
      </c>
      <c r="C19" s="8">
        <v>37.930822543479501</v>
      </c>
      <c r="D19" s="8">
        <v>-121.84577258978</v>
      </c>
      <c r="E19" s="8">
        <v>4.52091123915711</v>
      </c>
      <c r="F19" s="8" t="s">
        <v>7</v>
      </c>
      <c r="G19" s="9">
        <v>45137.23883101852</v>
      </c>
      <c r="H19" s="8" t="str">
        <f t="shared" si="0"/>
        <v>0 Days 0 Hours 0 Minutes 45 Seconds</v>
      </c>
      <c r="I19" s="8">
        <f t="shared" si="1"/>
        <v>45</v>
      </c>
      <c r="J19" s="20"/>
      <c r="K19" s="22"/>
      <c r="L19" s="22"/>
      <c r="M19" s="22"/>
      <c r="N19" s="22"/>
    </row>
    <row r="20" spans="1:14" x14ac:dyDescent="0.25">
      <c r="A20" s="10" t="s">
        <v>6</v>
      </c>
      <c r="B20" s="11">
        <v>45137.241307870368</v>
      </c>
      <c r="C20" s="10">
        <v>37.601813861213301</v>
      </c>
      <c r="D20" s="10">
        <v>-121.991743706143</v>
      </c>
      <c r="E20" s="10">
        <v>1.2690613725311799</v>
      </c>
      <c r="F20" s="10" t="s">
        <v>7</v>
      </c>
      <c r="G20" s="11">
        <v>45137.239351851851</v>
      </c>
      <c r="H20" s="10" t="str">
        <f t="shared" si="0"/>
        <v>0 Days 0 Hours 2 Minutes 49 Seconds</v>
      </c>
      <c r="I20" s="10">
        <f t="shared" si="1"/>
        <v>169</v>
      </c>
      <c r="J20" s="21">
        <f>AVERAGE(I20:I25)</f>
        <v>146.5</v>
      </c>
      <c r="K20" s="22"/>
      <c r="L20" s="22"/>
      <c r="M20" s="22"/>
      <c r="N20" s="22"/>
    </row>
    <row r="21" spans="1:14" x14ac:dyDescent="0.25">
      <c r="A21" s="10" t="s">
        <v>6</v>
      </c>
      <c r="B21" s="11">
        <v>45137.241446759261</v>
      </c>
      <c r="C21" s="10">
        <v>37.202632363075402</v>
      </c>
      <c r="D21" s="10">
        <v>-121.62470377225399</v>
      </c>
      <c r="E21" s="10">
        <v>9.45898038179201</v>
      </c>
      <c r="F21" s="10" t="s">
        <v>7</v>
      </c>
      <c r="G21" s="11">
        <v>45137.241307870368</v>
      </c>
      <c r="H21" s="10" t="str">
        <f t="shared" si="0"/>
        <v>0 Days 0 Hours 0 Minutes 12 Seconds</v>
      </c>
      <c r="I21" s="10">
        <f t="shared" si="1"/>
        <v>12</v>
      </c>
      <c r="J21" s="20"/>
      <c r="K21" s="22"/>
      <c r="L21" s="22"/>
      <c r="M21" s="22"/>
      <c r="N21" s="22"/>
    </row>
    <row r="22" spans="1:14" x14ac:dyDescent="0.25">
      <c r="A22" s="10" t="s">
        <v>6</v>
      </c>
      <c r="B22" s="11">
        <v>45137.24181712963</v>
      </c>
      <c r="C22" s="10">
        <v>37.4830311875672</v>
      </c>
      <c r="D22" s="10">
        <v>-121.347201520632</v>
      </c>
      <c r="E22" s="10">
        <v>3.47582762310254</v>
      </c>
      <c r="F22" s="10" t="s">
        <v>7</v>
      </c>
      <c r="G22" s="11">
        <v>45137.241446759261</v>
      </c>
      <c r="H22" s="10" t="str">
        <f t="shared" si="0"/>
        <v>0 Days 0 Hours 0 Minutes 32 Seconds</v>
      </c>
      <c r="I22" s="10">
        <f t="shared" si="1"/>
        <v>32</v>
      </c>
      <c r="J22" s="20"/>
      <c r="K22" s="22"/>
      <c r="L22" s="22"/>
      <c r="M22" s="22"/>
      <c r="N22" s="22"/>
    </row>
    <row r="23" spans="1:14" x14ac:dyDescent="0.25">
      <c r="A23" s="10" t="s">
        <v>6</v>
      </c>
      <c r="B23" s="11">
        <v>45137.247083333335</v>
      </c>
      <c r="C23" s="10">
        <v>37.538849579360203</v>
      </c>
      <c r="D23" s="10">
        <v>-121.227489888855</v>
      </c>
      <c r="E23" s="10">
        <v>3.4230765730470298</v>
      </c>
      <c r="F23" s="10" t="s">
        <v>7</v>
      </c>
      <c r="G23" s="11">
        <v>45137.24181712963</v>
      </c>
      <c r="H23" s="10" t="str">
        <f t="shared" si="0"/>
        <v>0 Days 0 Hours 7 Minutes 35 Seconds</v>
      </c>
      <c r="I23" s="10">
        <f t="shared" si="1"/>
        <v>455</v>
      </c>
      <c r="J23" s="20"/>
    </row>
    <row r="24" spans="1:14" x14ac:dyDescent="0.25">
      <c r="A24" s="10" t="s">
        <v>6</v>
      </c>
      <c r="B24" s="11">
        <v>45137.249282407407</v>
      </c>
      <c r="C24" s="10">
        <v>37.483124516656702</v>
      </c>
      <c r="D24" s="10">
        <v>-121.79725650159401</v>
      </c>
      <c r="E24" s="10">
        <v>1.2388741255343101</v>
      </c>
      <c r="F24" s="10" t="s">
        <v>7</v>
      </c>
      <c r="G24" s="11">
        <v>45137.247083333335</v>
      </c>
      <c r="H24" s="10" t="str">
        <f t="shared" si="0"/>
        <v>0 Days 0 Hours 3 Minutes 10 Seconds</v>
      </c>
      <c r="I24" s="10">
        <f t="shared" si="1"/>
        <v>190</v>
      </c>
      <c r="J24" s="20"/>
    </row>
    <row r="25" spans="1:14" x14ac:dyDescent="0.25">
      <c r="A25" s="10" t="s">
        <v>6</v>
      </c>
      <c r="B25" s="11">
        <v>45137.249525462961</v>
      </c>
      <c r="C25" s="10">
        <v>37.655909110317303</v>
      </c>
      <c r="D25" s="10">
        <v>-121.96699480345799</v>
      </c>
      <c r="E25" s="10">
        <v>7.6928686484752102</v>
      </c>
      <c r="F25" s="10" t="s">
        <v>7</v>
      </c>
      <c r="G25" s="11">
        <v>45137.249282407407</v>
      </c>
      <c r="H25" s="10" t="str">
        <f t="shared" si="0"/>
        <v>0 Days 0 Hours 0 Minutes 21 Seconds</v>
      </c>
      <c r="I25" s="10">
        <f t="shared" si="1"/>
        <v>21</v>
      </c>
      <c r="J25" s="20"/>
    </row>
    <row r="26" spans="1:14" x14ac:dyDescent="0.25">
      <c r="A26" s="12" t="s">
        <v>6</v>
      </c>
      <c r="B26" s="13">
        <v>45137.250532407408</v>
      </c>
      <c r="C26" s="12">
        <v>37.392573423459197</v>
      </c>
      <c r="D26" s="12">
        <v>-121.58622519676</v>
      </c>
      <c r="E26" s="12">
        <v>6.6681163734002</v>
      </c>
      <c r="F26" s="12" t="s">
        <v>7</v>
      </c>
      <c r="G26" s="13">
        <v>45137.249525462961</v>
      </c>
      <c r="H26" s="12" t="str">
        <f t="shared" si="0"/>
        <v>0 Days 0 Hours 1 Minutes 27 Seconds</v>
      </c>
      <c r="I26" s="12">
        <f t="shared" si="1"/>
        <v>87</v>
      </c>
      <c r="J26" s="21">
        <f>AVERAGE(I26:I33)</f>
        <v>97.375</v>
      </c>
    </row>
    <row r="27" spans="1:14" x14ac:dyDescent="0.25">
      <c r="A27" s="12" t="s">
        <v>6</v>
      </c>
      <c r="B27" s="13">
        <v>45137.251180555555</v>
      </c>
      <c r="C27" s="12">
        <v>37.1406690734648</v>
      </c>
      <c r="D27" s="12">
        <v>-121.255931652624</v>
      </c>
      <c r="E27" s="12">
        <v>4.1162260702056903</v>
      </c>
      <c r="F27" s="12" t="s">
        <v>7</v>
      </c>
      <c r="G27" s="13">
        <v>45137.250532407408</v>
      </c>
      <c r="H27" s="12" t="str">
        <f t="shared" si="0"/>
        <v>0 Days 0 Hours 0 Minutes 56 Seconds</v>
      </c>
      <c r="I27" s="12">
        <f t="shared" si="1"/>
        <v>56</v>
      </c>
      <c r="J27" s="20"/>
    </row>
    <row r="28" spans="1:14" x14ac:dyDescent="0.25">
      <c r="A28" s="12" t="s">
        <v>6</v>
      </c>
      <c r="B28" s="13">
        <v>45137.25203703704</v>
      </c>
      <c r="C28" s="12">
        <v>37.582819605150704</v>
      </c>
      <c r="D28" s="12">
        <v>-121.342783834385</v>
      </c>
      <c r="E28" s="12">
        <v>4.1969264716625903</v>
      </c>
      <c r="F28" s="12" t="s">
        <v>7</v>
      </c>
      <c r="G28" s="13">
        <v>45137.251180555555</v>
      </c>
      <c r="H28" s="12" t="str">
        <f t="shared" si="0"/>
        <v>0 Days 0 Hours 1 Minutes 14 Seconds</v>
      </c>
      <c r="I28" s="12">
        <f t="shared" si="1"/>
        <v>74</v>
      </c>
      <c r="J28" s="20"/>
    </row>
    <row r="29" spans="1:14" x14ac:dyDescent="0.25">
      <c r="A29" s="12" t="s">
        <v>6</v>
      </c>
      <c r="B29" s="13">
        <v>45137.254374999997</v>
      </c>
      <c r="C29" s="12">
        <v>37.175097732065197</v>
      </c>
      <c r="D29" s="12">
        <v>-121.022719114083</v>
      </c>
      <c r="E29" s="12">
        <v>2.59671688213689</v>
      </c>
      <c r="F29" s="12" t="s">
        <v>7</v>
      </c>
      <c r="G29" s="13">
        <v>45137.25203703704</v>
      </c>
      <c r="H29" s="12" t="str">
        <f t="shared" si="0"/>
        <v>0 Days 0 Hours 3 Minutes 22 Seconds</v>
      </c>
      <c r="I29" s="12">
        <f t="shared" si="1"/>
        <v>202</v>
      </c>
      <c r="J29" s="20"/>
    </row>
    <row r="30" spans="1:14" x14ac:dyDescent="0.25">
      <c r="A30" s="12" t="s">
        <v>6</v>
      </c>
      <c r="B30" s="13">
        <v>45137.257395833331</v>
      </c>
      <c r="C30" s="12">
        <v>37.123807320181797</v>
      </c>
      <c r="D30" s="12">
        <v>-121.722324146689</v>
      </c>
      <c r="E30" s="12">
        <v>3.0028262117276299</v>
      </c>
      <c r="F30" s="12" t="s">
        <v>7</v>
      </c>
      <c r="G30" s="13">
        <v>45137.254374999997</v>
      </c>
      <c r="H30" s="12" t="str">
        <f t="shared" si="0"/>
        <v>0 Days 0 Hours 4 Minutes 21 Seconds</v>
      </c>
      <c r="I30" s="12">
        <f t="shared" si="1"/>
        <v>261</v>
      </c>
      <c r="J30" s="20"/>
    </row>
    <row r="31" spans="1:14" x14ac:dyDescent="0.25">
      <c r="A31" s="12" t="s">
        <v>6</v>
      </c>
      <c r="B31" s="13">
        <v>45137.258020833331</v>
      </c>
      <c r="C31" s="12">
        <v>37.748584180854401</v>
      </c>
      <c r="D31" s="12">
        <v>-121.333151688866</v>
      </c>
      <c r="E31" s="12">
        <v>1.7868696703959399</v>
      </c>
      <c r="F31" s="12" t="s">
        <v>7</v>
      </c>
      <c r="G31" s="13">
        <v>45137.257395833331</v>
      </c>
      <c r="H31" s="12" t="str">
        <f t="shared" si="0"/>
        <v>0 Days 0 Hours 0 Minutes 54 Seconds</v>
      </c>
      <c r="I31" s="12">
        <f t="shared" si="1"/>
        <v>54</v>
      </c>
      <c r="J31" s="20"/>
    </row>
    <row r="32" spans="1:14" x14ac:dyDescent="0.25">
      <c r="A32" s="12" t="s">
        <v>6</v>
      </c>
      <c r="B32" s="13">
        <v>45137.258055555554</v>
      </c>
      <c r="C32" s="12">
        <v>37.644157254495099</v>
      </c>
      <c r="D32" s="12">
        <v>-121.79885410528</v>
      </c>
      <c r="E32" s="12">
        <v>7.66161362443997</v>
      </c>
      <c r="F32" s="12" t="s">
        <v>7</v>
      </c>
      <c r="G32" s="13">
        <v>45137.258020833331</v>
      </c>
      <c r="H32" s="12" t="str">
        <f t="shared" si="0"/>
        <v>0 Days 0 Hours 0 Minutes 3 Seconds</v>
      </c>
      <c r="I32" s="12">
        <f t="shared" si="1"/>
        <v>3</v>
      </c>
      <c r="J32" s="20"/>
    </row>
    <row r="33" spans="1:10" x14ac:dyDescent="0.25">
      <c r="A33" s="12" t="s">
        <v>6</v>
      </c>
      <c r="B33" s="13">
        <v>45137.25854166667</v>
      </c>
      <c r="C33" s="12">
        <v>37.0087148173142</v>
      </c>
      <c r="D33" s="12">
        <v>-121.602066096973</v>
      </c>
      <c r="E33" s="12">
        <v>8.0837550628867394</v>
      </c>
      <c r="F33" s="12" t="s">
        <v>7</v>
      </c>
      <c r="G33" s="13">
        <v>45137.258055555554</v>
      </c>
      <c r="H33" s="12" t="str">
        <f t="shared" si="0"/>
        <v>0 Days 0 Hours 0 Minutes 42 Seconds</v>
      </c>
      <c r="I33" s="12">
        <f t="shared" si="1"/>
        <v>42</v>
      </c>
      <c r="J33" s="20"/>
    </row>
    <row r="34" spans="1:10" x14ac:dyDescent="0.25">
      <c r="A34" s="14" t="s">
        <v>6</v>
      </c>
      <c r="B34" s="15">
        <v>45137.262407407405</v>
      </c>
      <c r="C34" s="14">
        <v>37.829526028220897</v>
      </c>
      <c r="D34" s="14">
        <v>-121.03416221590599</v>
      </c>
      <c r="E34" s="14">
        <v>9.0702147187618696</v>
      </c>
      <c r="F34" s="14" t="s">
        <v>7</v>
      </c>
      <c r="G34" s="15">
        <v>45137.25854166667</v>
      </c>
      <c r="H34" s="14" t="str">
        <f t="shared" si="0"/>
        <v>0 Days 0 Hours 5 Minutes 34 Seconds</v>
      </c>
      <c r="I34" s="14">
        <f t="shared" si="1"/>
        <v>334</v>
      </c>
      <c r="J34" s="21">
        <f>AVERAGE(I34:I36)</f>
        <v>328.33333333333331</v>
      </c>
    </row>
    <row r="35" spans="1:10" x14ac:dyDescent="0.25">
      <c r="A35" s="14" t="s">
        <v>6</v>
      </c>
      <c r="B35" s="15">
        <v>45137.267175925925</v>
      </c>
      <c r="C35" s="14">
        <v>37.351449534304201</v>
      </c>
      <c r="D35" s="14">
        <v>-121.658001630751</v>
      </c>
      <c r="E35" s="14">
        <v>5.3520560918772704</v>
      </c>
      <c r="F35" s="14" t="s">
        <v>7</v>
      </c>
      <c r="G35" s="15">
        <v>45137.262407407405</v>
      </c>
      <c r="H35" s="14" t="str">
        <f t="shared" si="0"/>
        <v>0 Days 0 Hours 6 Minutes 52 Seconds</v>
      </c>
      <c r="I35" s="14">
        <f t="shared" si="1"/>
        <v>412</v>
      </c>
      <c r="J35" s="20"/>
    </row>
    <row r="36" spans="1:10" x14ac:dyDescent="0.25">
      <c r="A36" s="14" t="s">
        <v>6</v>
      </c>
      <c r="B36" s="15">
        <v>45137.269942129627</v>
      </c>
      <c r="C36" s="14">
        <v>37.663625662163902</v>
      </c>
      <c r="D36" s="14">
        <v>-121.938262445211</v>
      </c>
      <c r="E36" s="14">
        <v>3.8037043730175699</v>
      </c>
      <c r="F36" s="14" t="s">
        <v>7</v>
      </c>
      <c r="G36" s="15">
        <v>45137.267175925925</v>
      </c>
      <c r="H36" s="14" t="str">
        <f t="shared" si="0"/>
        <v>0 Days 0 Hours 3 Minutes 59 Seconds</v>
      </c>
      <c r="I36" s="14">
        <f t="shared" si="1"/>
        <v>239</v>
      </c>
      <c r="J36" s="20"/>
    </row>
    <row r="37" spans="1:10" x14ac:dyDescent="0.25">
      <c r="A37" s="16" t="s">
        <v>6</v>
      </c>
      <c r="B37" s="17">
        <v>45137.272129629629</v>
      </c>
      <c r="C37" s="16">
        <v>37.2926738440595</v>
      </c>
      <c r="D37" s="16">
        <v>-121.741753281903</v>
      </c>
      <c r="E37" s="16">
        <v>9.4650567708210893</v>
      </c>
      <c r="F37" s="16" t="s">
        <v>7</v>
      </c>
      <c r="G37" s="17">
        <v>45137.269942129627</v>
      </c>
      <c r="H37" s="16" t="str">
        <f t="shared" si="0"/>
        <v>0 Days 0 Hours 3 Minutes 9 Seconds</v>
      </c>
      <c r="I37" s="16">
        <f t="shared" si="1"/>
        <v>189</v>
      </c>
      <c r="J37" s="21">
        <f>AVERAGE(I37:I43)</f>
        <v>139.42857142857142</v>
      </c>
    </row>
    <row r="38" spans="1:10" x14ac:dyDescent="0.25">
      <c r="A38" s="16" t="s">
        <v>6</v>
      </c>
      <c r="B38" s="17">
        <v>45137.272638888891</v>
      </c>
      <c r="C38" s="16">
        <v>37.303107842476599</v>
      </c>
      <c r="D38" s="16">
        <v>-121.42024268689801</v>
      </c>
      <c r="E38" s="16">
        <v>7.8336309787538303</v>
      </c>
      <c r="F38" s="16" t="s">
        <v>7</v>
      </c>
      <c r="G38" s="17">
        <v>45137.272129629629</v>
      </c>
      <c r="H38" s="16" t="str">
        <f t="shared" si="0"/>
        <v>0 Days 0 Hours 0 Minutes 44 Seconds</v>
      </c>
      <c r="I38" s="16">
        <f t="shared" si="1"/>
        <v>44</v>
      </c>
      <c r="J38" s="20"/>
    </row>
    <row r="39" spans="1:10" x14ac:dyDescent="0.25">
      <c r="A39" s="16" t="s">
        <v>6</v>
      </c>
      <c r="B39" s="17">
        <v>45137.273587962962</v>
      </c>
      <c r="C39" s="16">
        <v>37.256686517639203</v>
      </c>
      <c r="D39" s="16">
        <v>-121.510877162333</v>
      </c>
      <c r="E39" s="16">
        <v>3.2328152589200001</v>
      </c>
      <c r="F39" s="16" t="s">
        <v>7</v>
      </c>
      <c r="G39" s="17">
        <v>45137.272638888891</v>
      </c>
      <c r="H39" s="16" t="str">
        <f t="shared" si="0"/>
        <v>0 Days 0 Hours 1 Minutes 22 Seconds</v>
      </c>
      <c r="I39" s="16">
        <f t="shared" si="1"/>
        <v>82</v>
      </c>
      <c r="J39" s="20"/>
    </row>
    <row r="40" spans="1:10" x14ac:dyDescent="0.25">
      <c r="A40" s="16" t="s">
        <v>6</v>
      </c>
      <c r="B40" s="17">
        <v>45137.276770833334</v>
      </c>
      <c r="C40" s="16">
        <v>37.137460125728197</v>
      </c>
      <c r="D40" s="16">
        <v>-121.354299172621</v>
      </c>
      <c r="E40" s="16">
        <v>9.3660977390514404</v>
      </c>
      <c r="F40" s="16" t="s">
        <v>7</v>
      </c>
      <c r="G40" s="17">
        <v>45137.273587962962</v>
      </c>
      <c r="H40" s="16" t="str">
        <f t="shared" si="0"/>
        <v>0 Days 0 Hours 4 Minutes 35 Seconds</v>
      </c>
      <c r="I40" s="16">
        <f t="shared" si="1"/>
        <v>275</v>
      </c>
      <c r="J40" s="20"/>
    </row>
    <row r="41" spans="1:10" x14ac:dyDescent="0.25">
      <c r="A41" s="16" t="s">
        <v>6</v>
      </c>
      <c r="B41" s="17">
        <v>45137.277812499997</v>
      </c>
      <c r="C41" s="16">
        <v>37.829137288916598</v>
      </c>
      <c r="D41" s="16">
        <v>-121.167351600374</v>
      </c>
      <c r="E41" s="16">
        <v>9.9665679932461604</v>
      </c>
      <c r="F41" s="16" t="s">
        <v>7</v>
      </c>
      <c r="G41" s="17">
        <v>45137.276770833334</v>
      </c>
      <c r="H41" s="16" t="str">
        <f t="shared" si="0"/>
        <v>0 Days 0 Hours 1 Minutes 30 Seconds</v>
      </c>
      <c r="I41" s="16">
        <f t="shared" si="1"/>
        <v>90</v>
      </c>
      <c r="J41" s="20"/>
    </row>
    <row r="42" spans="1:10" x14ac:dyDescent="0.25">
      <c r="A42" s="16" t="s">
        <v>6</v>
      </c>
      <c r="B42" s="17">
        <v>45137.277916666666</v>
      </c>
      <c r="C42" s="16">
        <v>37.396454355119701</v>
      </c>
      <c r="D42" s="16">
        <v>-121.753611000852</v>
      </c>
      <c r="E42" s="16">
        <v>9.5034298209159598</v>
      </c>
      <c r="F42" s="16" t="s">
        <v>7</v>
      </c>
      <c r="G42" s="17">
        <v>45137.277812499997</v>
      </c>
      <c r="H42" s="16" t="str">
        <f t="shared" si="0"/>
        <v>0 Days 0 Hours 0 Minutes 9 Seconds</v>
      </c>
      <c r="I42" s="16">
        <f t="shared" si="1"/>
        <v>9</v>
      </c>
      <c r="J42" s="20"/>
    </row>
    <row r="43" spans="1:10" x14ac:dyDescent="0.25">
      <c r="A43" s="16" t="s">
        <v>6</v>
      </c>
      <c r="B43" s="17">
        <v>45137.281238425923</v>
      </c>
      <c r="C43" s="16">
        <v>37.354050218845501</v>
      </c>
      <c r="D43" s="16">
        <v>-121.26197668322401</v>
      </c>
      <c r="E43" s="16">
        <v>9.4582033213388002</v>
      </c>
      <c r="F43" s="16" t="s">
        <v>7</v>
      </c>
      <c r="G43" s="17">
        <v>45137.277916666666</v>
      </c>
      <c r="H43" s="16" t="str">
        <f t="shared" si="0"/>
        <v>0 Days 0 Hours 4 Minutes 47 Seconds</v>
      </c>
      <c r="I43" s="16">
        <f t="shared" si="1"/>
        <v>287</v>
      </c>
      <c r="J43" s="20"/>
    </row>
    <row r="44" spans="1:10" x14ac:dyDescent="0.25">
      <c r="A44" s="18" t="s">
        <v>6</v>
      </c>
      <c r="B44" s="19">
        <v>45137.286562499998</v>
      </c>
      <c r="C44" s="18">
        <v>37.533845448980898</v>
      </c>
      <c r="D44" s="18">
        <v>-121.299181163706</v>
      </c>
      <c r="E44" s="18">
        <v>1.88645384757181</v>
      </c>
      <c r="F44" s="18" t="s">
        <v>7</v>
      </c>
      <c r="G44" s="19">
        <v>45137.281238425923</v>
      </c>
      <c r="H44" s="18" t="str">
        <f t="shared" si="0"/>
        <v>0 Days 0 Hours 7 Minutes 40 Seconds</v>
      </c>
      <c r="I44" s="18">
        <f t="shared" si="1"/>
        <v>460</v>
      </c>
      <c r="J44" s="21">
        <f>AVERAGE(I44:I49)</f>
        <v>140.5</v>
      </c>
    </row>
    <row r="45" spans="1:10" x14ac:dyDescent="0.25">
      <c r="A45" s="18" t="s">
        <v>6</v>
      </c>
      <c r="B45" s="19">
        <v>45137.287129629629</v>
      </c>
      <c r="C45" s="18">
        <v>37.9819540939679</v>
      </c>
      <c r="D45" s="18">
        <v>-121.787694231247</v>
      </c>
      <c r="E45" s="18">
        <v>5.8460794940669301</v>
      </c>
      <c r="F45" s="18" t="s">
        <v>7</v>
      </c>
      <c r="G45" s="19">
        <v>45137.286562499998</v>
      </c>
      <c r="H45" s="18" t="str">
        <f t="shared" si="0"/>
        <v>0 Days 0 Hours 0 Minutes 49 Seconds</v>
      </c>
      <c r="I45" s="18">
        <f t="shared" si="1"/>
        <v>49</v>
      </c>
      <c r="J45" s="20"/>
    </row>
    <row r="46" spans="1:10" x14ac:dyDescent="0.25">
      <c r="A46" s="18" t="s">
        <v>6</v>
      </c>
      <c r="B46" s="19">
        <v>45137.287152777775</v>
      </c>
      <c r="C46" s="18">
        <v>37.520553973309603</v>
      </c>
      <c r="D46" s="18">
        <v>-121.817469004841</v>
      </c>
      <c r="E46" s="18">
        <v>8.6520949555009707</v>
      </c>
      <c r="F46" s="18" t="s">
        <v>7</v>
      </c>
      <c r="G46" s="19">
        <v>45137.287129629629</v>
      </c>
      <c r="H46" s="18" t="str">
        <f t="shared" si="0"/>
        <v>0 Days 0 Hours 0 Minutes 2 Seconds</v>
      </c>
      <c r="I46" s="18">
        <f t="shared" si="1"/>
        <v>2</v>
      </c>
      <c r="J46" s="20"/>
    </row>
    <row r="47" spans="1:10" x14ac:dyDescent="0.25">
      <c r="A47" s="18" t="s">
        <v>6</v>
      </c>
      <c r="B47" s="19">
        <v>45137.288310185184</v>
      </c>
      <c r="C47" s="18">
        <v>37.308540004986298</v>
      </c>
      <c r="D47" s="18">
        <v>-121.84458140849</v>
      </c>
      <c r="E47" s="18">
        <v>2.8534800347591398</v>
      </c>
      <c r="F47" s="18" t="s">
        <v>7</v>
      </c>
      <c r="G47" s="19">
        <v>45137.287152777775</v>
      </c>
      <c r="H47" s="18" t="str">
        <f t="shared" si="0"/>
        <v>0 Days 0 Hours 1 Minutes 40 Seconds</v>
      </c>
      <c r="I47" s="18">
        <f t="shared" si="1"/>
        <v>100</v>
      </c>
      <c r="J47" s="20"/>
    </row>
    <row r="48" spans="1:10" x14ac:dyDescent="0.25">
      <c r="A48" s="18" t="s">
        <v>6</v>
      </c>
      <c r="B48" s="19">
        <v>45137.289918981478</v>
      </c>
      <c r="C48" s="18">
        <v>37.062776569659803</v>
      </c>
      <c r="D48" s="18">
        <v>-121.48916558411</v>
      </c>
      <c r="E48" s="18">
        <v>3.2905617568159999</v>
      </c>
      <c r="F48" s="18" t="s">
        <v>7</v>
      </c>
      <c r="G48" s="19">
        <v>45137.288310185184</v>
      </c>
      <c r="H48" s="18" t="str">
        <f t="shared" si="0"/>
        <v>0 Days 0 Hours 2 Minutes 19 Seconds</v>
      </c>
      <c r="I48" s="18">
        <f t="shared" si="1"/>
        <v>139</v>
      </c>
      <c r="J48" s="20"/>
    </row>
    <row r="49" spans="1:10" x14ac:dyDescent="0.25">
      <c r="A49" s="18" t="s">
        <v>6</v>
      </c>
      <c r="B49" s="19">
        <v>45137.290995370371</v>
      </c>
      <c r="C49" s="18">
        <v>37.181168861634099</v>
      </c>
      <c r="D49" s="18">
        <v>-121.890991296371</v>
      </c>
      <c r="E49" s="18">
        <v>6.6588559837717698</v>
      </c>
      <c r="F49" s="18" t="s">
        <v>7</v>
      </c>
      <c r="G49" s="19">
        <v>45137.289918981478</v>
      </c>
      <c r="H49" s="18" t="str">
        <f t="shared" si="0"/>
        <v>0 Days 0 Hours 1 Minutes 33 Seconds</v>
      </c>
      <c r="I49" s="18">
        <f t="shared" si="1"/>
        <v>93</v>
      </c>
      <c r="J49" s="20"/>
    </row>
    <row r="50" spans="1:10" x14ac:dyDescent="0.25">
      <c r="A50" s="1" t="s">
        <v>6</v>
      </c>
      <c r="B50" s="2">
        <v>45137.29210648148</v>
      </c>
      <c r="C50" s="1">
        <v>37.0410253959339</v>
      </c>
      <c r="D50" s="1">
        <v>-121.689865482502</v>
      </c>
      <c r="E50" s="1">
        <v>2.4716660345533401</v>
      </c>
      <c r="F50" s="1" t="s">
        <v>7</v>
      </c>
      <c r="G50" s="2">
        <v>45137.290995370371</v>
      </c>
      <c r="H50" s="1" t="str">
        <f t="shared" si="0"/>
        <v>0 Days 0 Hours 1 Minutes 36 Seconds</v>
      </c>
      <c r="I50" s="1">
        <f t="shared" si="1"/>
        <v>96</v>
      </c>
      <c r="J50" s="21">
        <f>AVERAGE(I50:I55)</f>
        <v>111</v>
      </c>
    </row>
    <row r="51" spans="1:10" x14ac:dyDescent="0.25">
      <c r="A51" s="1" t="s">
        <v>6</v>
      </c>
      <c r="B51" s="2">
        <v>45137.293564814812</v>
      </c>
      <c r="C51" s="1">
        <v>37.081950146594203</v>
      </c>
      <c r="D51" s="1">
        <v>-121.48583429899701</v>
      </c>
      <c r="E51" s="1">
        <v>9.0334611014362007</v>
      </c>
      <c r="F51" s="1" t="s">
        <v>7</v>
      </c>
      <c r="G51" s="2">
        <v>45137.29210648148</v>
      </c>
      <c r="H51" s="1" t="str">
        <f t="shared" si="0"/>
        <v>0 Days 0 Hours 2 Minutes 6 Seconds</v>
      </c>
      <c r="I51" s="1">
        <f t="shared" si="1"/>
        <v>126</v>
      </c>
      <c r="J51" s="20"/>
    </row>
    <row r="52" spans="1:10" x14ac:dyDescent="0.25">
      <c r="A52" s="1" t="s">
        <v>6</v>
      </c>
      <c r="B52" s="2">
        <v>45137.294722222221</v>
      </c>
      <c r="C52" s="1">
        <v>37.9661744711387</v>
      </c>
      <c r="D52" s="1">
        <v>-121.064186595574</v>
      </c>
      <c r="E52" s="1">
        <v>1.6653682134911001</v>
      </c>
      <c r="F52" s="1" t="s">
        <v>7</v>
      </c>
      <c r="G52" s="2">
        <v>45137.293564814812</v>
      </c>
      <c r="H52" s="1" t="str">
        <f t="shared" si="0"/>
        <v>0 Days 0 Hours 1 Minutes 40 Seconds</v>
      </c>
      <c r="I52" s="1">
        <f t="shared" si="1"/>
        <v>100</v>
      </c>
      <c r="J52" s="20"/>
    </row>
    <row r="53" spans="1:10" x14ac:dyDescent="0.25">
      <c r="A53" s="1" t="s">
        <v>6</v>
      </c>
      <c r="B53" s="2">
        <v>45137.296273148146</v>
      </c>
      <c r="C53" s="1">
        <v>37.7443872261479</v>
      </c>
      <c r="D53" s="1">
        <v>-121.17710081904001</v>
      </c>
      <c r="E53" s="1">
        <v>7.7232027230627303</v>
      </c>
      <c r="F53" s="1" t="s">
        <v>7</v>
      </c>
      <c r="G53" s="2">
        <v>45137.294722222221</v>
      </c>
      <c r="H53" s="1" t="str">
        <f t="shared" si="0"/>
        <v>0 Days 0 Hours 2 Minutes 14 Seconds</v>
      </c>
      <c r="I53" s="1">
        <f t="shared" si="1"/>
        <v>134</v>
      </c>
      <c r="J53" s="20"/>
    </row>
    <row r="54" spans="1:10" x14ac:dyDescent="0.25">
      <c r="A54" s="1" t="s">
        <v>6</v>
      </c>
      <c r="B54" s="2">
        <v>45137.298576388886</v>
      </c>
      <c r="C54" s="1">
        <v>37.894001388052203</v>
      </c>
      <c r="D54" s="1">
        <v>-121.353632670024</v>
      </c>
      <c r="E54" s="1">
        <v>1.13198838339492</v>
      </c>
      <c r="F54" s="1" t="s">
        <v>7</v>
      </c>
      <c r="G54" s="2">
        <v>45137.296273148146</v>
      </c>
      <c r="H54" s="1" t="str">
        <f t="shared" si="0"/>
        <v>0 Days 0 Hours 3 Minutes 19 Seconds</v>
      </c>
      <c r="I54" s="1">
        <f t="shared" si="1"/>
        <v>199</v>
      </c>
      <c r="J54" s="20"/>
    </row>
    <row r="55" spans="1:10" x14ac:dyDescent="0.25">
      <c r="A55" s="1" t="s">
        <v>6</v>
      </c>
      <c r="B55" s="2">
        <v>45137.298703703702</v>
      </c>
      <c r="C55" s="1">
        <v>37.9347635694727</v>
      </c>
      <c r="D55" s="1">
        <v>-121.021567880539</v>
      </c>
      <c r="E55" s="1">
        <v>5.0728802004415803</v>
      </c>
      <c r="F55" s="1" t="s">
        <v>7</v>
      </c>
      <c r="G55" s="2">
        <v>45137.298576388886</v>
      </c>
      <c r="H55" s="1" t="str">
        <f t="shared" si="0"/>
        <v>0 Days 0 Hours 0 Minutes 11 Seconds</v>
      </c>
      <c r="I55" s="1">
        <f t="shared" si="1"/>
        <v>11</v>
      </c>
      <c r="J55" s="20"/>
    </row>
  </sheetData>
  <mergeCells count="2">
    <mergeCell ref="K2:N22"/>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9823F-E084-4079-A66B-8A09C59710F1}">
  <dimension ref="A1:H103"/>
  <sheetViews>
    <sheetView tabSelected="1" workbookViewId="0">
      <selection activeCell="F24" sqref="F24"/>
    </sheetView>
  </sheetViews>
  <sheetFormatPr defaultColWidth="19.28515625" defaultRowHeight="15" x14ac:dyDescent="0.25"/>
  <sheetData>
    <row r="1" spans="1:8" ht="15.75" x14ac:dyDescent="0.25">
      <c r="A1" s="24" t="s">
        <v>67</v>
      </c>
      <c r="B1" s="24"/>
      <c r="C1" s="24"/>
    </row>
    <row r="2" spans="1:8" x14ac:dyDescent="0.25">
      <c r="A2" s="3" t="s">
        <v>0</v>
      </c>
      <c r="B2" s="3" t="s">
        <v>1</v>
      </c>
      <c r="C2" s="3" t="s">
        <v>2</v>
      </c>
      <c r="D2" s="3" t="s">
        <v>3</v>
      </c>
      <c r="E2" s="3" t="s">
        <v>4</v>
      </c>
      <c r="F2" s="3" t="s">
        <v>5</v>
      </c>
      <c r="G2" s="3" t="s">
        <v>62</v>
      </c>
      <c r="H2" s="3" t="s">
        <v>61</v>
      </c>
    </row>
    <row r="3" spans="1:8" x14ac:dyDescent="0.25">
      <c r="A3" s="1" t="s">
        <v>6</v>
      </c>
      <c r="B3" s="2">
        <v>45137.217314814814</v>
      </c>
      <c r="C3" s="1">
        <v>37.008339176149804</v>
      </c>
      <c r="D3" s="1">
        <v>-121.86966961698499</v>
      </c>
      <c r="E3" s="1">
        <v>8.1651342205163608</v>
      </c>
      <c r="F3" s="1" t="s">
        <v>7</v>
      </c>
    </row>
    <row r="4" spans="1:8" x14ac:dyDescent="0.25">
      <c r="A4" s="1" t="s">
        <v>6</v>
      </c>
      <c r="B4" s="2">
        <v>45137.219409722224</v>
      </c>
      <c r="C4" s="1">
        <v>37.933798420920098</v>
      </c>
      <c r="D4" s="1">
        <v>-121.26491745286199</v>
      </c>
      <c r="E4" s="1"/>
      <c r="F4" s="1" t="s">
        <v>8</v>
      </c>
      <c r="G4" s="2">
        <v>45137.217314814814</v>
      </c>
    </row>
    <row r="5" spans="1:8" x14ac:dyDescent="0.25">
      <c r="A5" s="1" t="s">
        <v>6</v>
      </c>
      <c r="B5" s="2">
        <v>45137.219537037039</v>
      </c>
      <c r="C5" s="1">
        <v>37.470222607233303</v>
      </c>
      <c r="D5" s="1">
        <v>-121.957567891465</v>
      </c>
      <c r="E5" s="1">
        <v>5.5173988192896299</v>
      </c>
      <c r="F5" s="1" t="s">
        <v>7</v>
      </c>
      <c r="G5" s="2">
        <v>45137.219409722224</v>
      </c>
    </row>
    <row r="6" spans="1:8" x14ac:dyDescent="0.25">
      <c r="A6" s="1" t="s">
        <v>6</v>
      </c>
      <c r="B6" s="2">
        <v>45137.220671296294</v>
      </c>
      <c r="C6" s="1">
        <v>37.6149307997078</v>
      </c>
      <c r="D6" s="1">
        <v>-121.893546326928</v>
      </c>
      <c r="E6" s="1">
        <v>5.2691326885767902</v>
      </c>
      <c r="F6" s="1" t="s">
        <v>7</v>
      </c>
      <c r="G6" s="2">
        <v>45137.219537037039</v>
      </c>
    </row>
    <row r="7" spans="1:8" x14ac:dyDescent="0.25">
      <c r="A7" s="1" t="s">
        <v>6</v>
      </c>
      <c r="B7" s="2">
        <v>45137.220729166664</v>
      </c>
      <c r="C7" s="1">
        <v>37.405652011614102</v>
      </c>
      <c r="D7" s="1">
        <v>-121.20944025205399</v>
      </c>
      <c r="E7" s="1">
        <v>5.24043220710585</v>
      </c>
      <c r="F7" s="1" t="s">
        <v>7</v>
      </c>
      <c r="G7" s="2">
        <v>45137.220671296294</v>
      </c>
    </row>
    <row r="8" spans="1:8" x14ac:dyDescent="0.25">
      <c r="A8" s="1" t="s">
        <v>6</v>
      </c>
      <c r="B8" s="2">
        <v>45137.22246527778</v>
      </c>
      <c r="C8" s="1">
        <v>37.468715450440001</v>
      </c>
      <c r="D8" s="1">
        <v>-121.058889282257</v>
      </c>
      <c r="E8" s="1">
        <v>1.5685949947600399</v>
      </c>
      <c r="F8" s="1" t="s">
        <v>7</v>
      </c>
      <c r="G8" s="2">
        <v>45137.220729166664</v>
      </c>
    </row>
    <row r="9" spans="1:8" x14ac:dyDescent="0.25">
      <c r="A9" s="1" t="s">
        <v>6</v>
      </c>
      <c r="B9" s="2">
        <v>45137.222881944443</v>
      </c>
      <c r="C9" s="1">
        <v>37.011757616974499</v>
      </c>
      <c r="D9" s="1">
        <v>-121.052897391784</v>
      </c>
      <c r="E9" s="1">
        <v>8.6789908275073202</v>
      </c>
      <c r="F9" s="1" t="s">
        <v>7</v>
      </c>
      <c r="G9" s="2">
        <v>45137.22246527778</v>
      </c>
    </row>
    <row r="10" spans="1:8" x14ac:dyDescent="0.25">
      <c r="A10" s="1" t="s">
        <v>6</v>
      </c>
      <c r="B10" s="2">
        <v>45137.222997685189</v>
      </c>
      <c r="C10" s="1">
        <v>37.422902855996199</v>
      </c>
      <c r="D10" s="1">
        <v>-121.10610141454001</v>
      </c>
      <c r="E10" s="1"/>
      <c r="F10" s="1" t="s">
        <v>8</v>
      </c>
      <c r="G10" s="2">
        <v>45137.222881944443</v>
      </c>
    </row>
    <row r="11" spans="1:8" x14ac:dyDescent="0.25">
      <c r="A11" s="1" t="s">
        <v>6</v>
      </c>
      <c r="B11" s="2">
        <v>45137.224340277775</v>
      </c>
      <c r="C11" s="1">
        <v>37.824150511617503</v>
      </c>
      <c r="D11" s="1">
        <v>-121.68988617388899</v>
      </c>
      <c r="E11" s="1">
        <v>8.0462715975473298</v>
      </c>
      <c r="F11" s="1" t="s">
        <v>7</v>
      </c>
      <c r="G11" s="2">
        <v>45137.222997685189</v>
      </c>
    </row>
    <row r="12" spans="1:8" x14ac:dyDescent="0.25">
      <c r="A12" s="1" t="s">
        <v>6</v>
      </c>
      <c r="B12" s="2">
        <v>45137.224618055552</v>
      </c>
      <c r="C12" s="1">
        <v>37.197635992850799</v>
      </c>
      <c r="D12" s="1">
        <v>-121.597269501401</v>
      </c>
      <c r="E12" s="1"/>
      <c r="F12" s="1" t="s">
        <v>8</v>
      </c>
      <c r="G12" s="2">
        <v>45137.224340277775</v>
      </c>
    </row>
    <row r="13" spans="1:8" x14ac:dyDescent="0.25">
      <c r="A13" s="1" t="s">
        <v>6</v>
      </c>
      <c r="B13" s="2">
        <v>45137.227418981478</v>
      </c>
      <c r="C13" s="1">
        <v>37.679302576048599</v>
      </c>
      <c r="D13" s="1">
        <v>-121.717468664648</v>
      </c>
      <c r="E13" s="1"/>
      <c r="F13" s="1" t="s">
        <v>8</v>
      </c>
      <c r="G13" s="2">
        <v>45137.224618055552</v>
      </c>
    </row>
    <row r="14" spans="1:8" x14ac:dyDescent="0.25">
      <c r="A14" s="1" t="s">
        <v>6</v>
      </c>
      <c r="B14" s="2">
        <v>45137.228946759256</v>
      </c>
      <c r="C14" s="1">
        <v>37.641054160985298</v>
      </c>
      <c r="D14" s="1">
        <v>-121.564987537948</v>
      </c>
      <c r="E14" s="1">
        <v>9.3786734433233399</v>
      </c>
      <c r="F14" s="1" t="s">
        <v>7</v>
      </c>
      <c r="G14" s="2">
        <v>45137.227418981478</v>
      </c>
    </row>
    <row r="15" spans="1:8" x14ac:dyDescent="0.25">
      <c r="A15" s="1" t="s">
        <v>6</v>
      </c>
      <c r="B15" s="2">
        <v>45137.229120370372</v>
      </c>
      <c r="C15" s="1">
        <v>37.571284446235502</v>
      </c>
      <c r="D15" s="1">
        <v>-121.29532616500801</v>
      </c>
      <c r="E15" s="1">
        <v>1.1490893984813999</v>
      </c>
      <c r="F15" s="1" t="s">
        <v>7</v>
      </c>
      <c r="G15" s="2">
        <v>45137.228946759256</v>
      </c>
    </row>
    <row r="16" spans="1:8" x14ac:dyDescent="0.25">
      <c r="A16" s="1" t="s">
        <v>6</v>
      </c>
      <c r="B16" s="2">
        <v>45137.230439814812</v>
      </c>
      <c r="C16" s="1">
        <v>37.585529259107403</v>
      </c>
      <c r="D16" s="1">
        <v>-121.144561993403</v>
      </c>
      <c r="E16" s="1"/>
      <c r="F16" s="1" t="s">
        <v>8</v>
      </c>
      <c r="G16" s="2">
        <v>45137.229120370372</v>
      </c>
    </row>
    <row r="17" spans="1:7" x14ac:dyDescent="0.25">
      <c r="A17" s="1" t="s">
        <v>6</v>
      </c>
      <c r="B17" s="2">
        <v>45137.23064814815</v>
      </c>
      <c r="C17" s="1">
        <v>37.769040378250999</v>
      </c>
      <c r="D17" s="1">
        <v>-121.811281566216</v>
      </c>
      <c r="E17" s="1"/>
      <c r="F17" s="1" t="s">
        <v>8</v>
      </c>
      <c r="G17" s="2">
        <v>45137.230439814812</v>
      </c>
    </row>
    <row r="18" spans="1:7" x14ac:dyDescent="0.25">
      <c r="A18" s="1" t="s">
        <v>6</v>
      </c>
      <c r="B18" s="2">
        <v>45137.230787037035</v>
      </c>
      <c r="C18" s="1">
        <v>37.2773119685315</v>
      </c>
      <c r="D18" s="1">
        <v>-121.942779846608</v>
      </c>
      <c r="E18" s="1">
        <v>4.8495919298460004</v>
      </c>
      <c r="F18" s="1" t="s">
        <v>7</v>
      </c>
      <c r="G18" s="2">
        <v>45137.23064814815</v>
      </c>
    </row>
    <row r="19" spans="1:7" x14ac:dyDescent="0.25">
      <c r="A19" s="1" t="s">
        <v>6</v>
      </c>
      <c r="B19" s="2">
        <v>45137.230949074074</v>
      </c>
      <c r="C19" s="1">
        <v>37.395071013717697</v>
      </c>
      <c r="D19" s="1">
        <v>-121.004299295341</v>
      </c>
      <c r="E19" s="1">
        <v>9.5400392360287594</v>
      </c>
      <c r="F19" s="1" t="s">
        <v>7</v>
      </c>
      <c r="G19" s="2">
        <v>45137.230787037035</v>
      </c>
    </row>
    <row r="20" spans="1:7" x14ac:dyDescent="0.25">
      <c r="A20" s="1" t="s">
        <v>6</v>
      </c>
      <c r="B20" s="2">
        <v>45137.232569444444</v>
      </c>
      <c r="C20" s="1">
        <v>37.536543146725698</v>
      </c>
      <c r="D20" s="1">
        <v>-121.994133813261</v>
      </c>
      <c r="E20" s="1">
        <v>5.5534221454377901</v>
      </c>
      <c r="F20" s="1" t="s">
        <v>7</v>
      </c>
      <c r="G20" s="2">
        <v>45137.230949074074</v>
      </c>
    </row>
    <row r="21" spans="1:7" x14ac:dyDescent="0.25">
      <c r="A21" s="1" t="s">
        <v>6</v>
      </c>
      <c r="B21" s="2">
        <v>45137.233576388891</v>
      </c>
      <c r="C21" s="1">
        <v>37.3766829536305</v>
      </c>
      <c r="D21" s="1">
        <v>-121.43588185767101</v>
      </c>
      <c r="E21" s="1"/>
      <c r="F21" s="1" t="s">
        <v>8</v>
      </c>
      <c r="G21" s="2">
        <v>45137.232569444444</v>
      </c>
    </row>
    <row r="22" spans="1:7" x14ac:dyDescent="0.25">
      <c r="A22" s="1" t="s">
        <v>6</v>
      </c>
      <c r="B22" s="2">
        <v>45137.234826388885</v>
      </c>
      <c r="C22" s="1">
        <v>37.387691836970703</v>
      </c>
      <c r="D22" s="1">
        <v>-121.82483716512699</v>
      </c>
      <c r="E22" s="1"/>
      <c r="F22" s="1" t="s">
        <v>8</v>
      </c>
      <c r="G22" s="2">
        <v>45137.233576388891</v>
      </c>
    </row>
    <row r="23" spans="1:7" x14ac:dyDescent="0.25">
      <c r="A23" s="1" t="s">
        <v>6</v>
      </c>
      <c r="B23" s="2">
        <v>45137.235335648147</v>
      </c>
      <c r="C23" s="1">
        <v>37.313246838694802</v>
      </c>
      <c r="D23" s="1">
        <v>-121.395176198627</v>
      </c>
      <c r="E23" s="1"/>
      <c r="F23" s="1" t="s">
        <v>8</v>
      </c>
      <c r="G23" s="2">
        <v>45137.234826388885</v>
      </c>
    </row>
    <row r="24" spans="1:7" x14ac:dyDescent="0.25">
      <c r="A24" s="1" t="s">
        <v>6</v>
      </c>
      <c r="B24" s="2">
        <v>45137.236840277779</v>
      </c>
      <c r="C24" s="1">
        <v>37.5078451228785</v>
      </c>
      <c r="D24" s="1">
        <v>-121.604067641669</v>
      </c>
      <c r="E24" s="1"/>
      <c r="F24" s="1" t="s">
        <v>8</v>
      </c>
      <c r="G24" s="2">
        <v>45137.235335648147</v>
      </c>
    </row>
    <row r="25" spans="1:7" x14ac:dyDescent="0.25">
      <c r="A25" s="1" t="s">
        <v>6</v>
      </c>
      <c r="B25" s="2">
        <v>45137.237268518518</v>
      </c>
      <c r="C25" s="1">
        <v>37.868529012745</v>
      </c>
      <c r="D25" s="1">
        <v>-121.517924161607</v>
      </c>
      <c r="E25" s="1">
        <v>2.5937936951862501</v>
      </c>
      <c r="F25" s="1" t="s">
        <v>7</v>
      </c>
      <c r="G25" s="2">
        <v>45137.236840277779</v>
      </c>
    </row>
    <row r="26" spans="1:7" x14ac:dyDescent="0.25">
      <c r="A26" s="1" t="s">
        <v>6</v>
      </c>
      <c r="B26" s="2">
        <v>45137.238136574073</v>
      </c>
      <c r="C26" s="1">
        <v>37.994354727522598</v>
      </c>
      <c r="D26" s="1">
        <v>-121.025828065768</v>
      </c>
      <c r="E26" s="1"/>
      <c r="F26" s="1" t="s">
        <v>8</v>
      </c>
      <c r="G26" s="2">
        <v>45137.237268518518</v>
      </c>
    </row>
    <row r="27" spans="1:7" x14ac:dyDescent="0.25">
      <c r="A27" s="1" t="s">
        <v>6</v>
      </c>
      <c r="B27" s="2">
        <v>45137.238252314812</v>
      </c>
      <c r="C27" s="1">
        <v>37.4864825776</v>
      </c>
      <c r="D27" s="1">
        <v>-121.484061738232</v>
      </c>
      <c r="E27" s="1">
        <v>8.6071001353832397</v>
      </c>
      <c r="F27" s="1" t="s">
        <v>7</v>
      </c>
      <c r="G27" s="2">
        <v>45137.238136574073</v>
      </c>
    </row>
    <row r="28" spans="1:7" x14ac:dyDescent="0.25">
      <c r="A28" s="1" t="s">
        <v>6</v>
      </c>
      <c r="B28" s="2">
        <v>45137.238263888888</v>
      </c>
      <c r="C28" s="1">
        <v>37.171091300532801</v>
      </c>
      <c r="D28" s="1">
        <v>-121.92933986988901</v>
      </c>
      <c r="E28" s="1"/>
      <c r="F28" s="1" t="s">
        <v>8</v>
      </c>
      <c r="G28" s="2">
        <v>45137.238252314812</v>
      </c>
    </row>
    <row r="29" spans="1:7" x14ac:dyDescent="0.25">
      <c r="A29" s="1" t="s">
        <v>6</v>
      </c>
      <c r="B29" s="2">
        <v>45137.238703703704</v>
      </c>
      <c r="C29" s="1">
        <v>37.416567538021901</v>
      </c>
      <c r="D29" s="1">
        <v>-121.64854028369101</v>
      </c>
      <c r="E29" s="1">
        <v>4.5575938092872903</v>
      </c>
      <c r="F29" s="1" t="s">
        <v>7</v>
      </c>
      <c r="G29" s="2">
        <v>45137.238263888888</v>
      </c>
    </row>
    <row r="30" spans="1:7" x14ac:dyDescent="0.25">
      <c r="A30" s="1" t="s">
        <v>6</v>
      </c>
      <c r="B30" s="2">
        <v>45137.23883101852</v>
      </c>
      <c r="C30" s="1">
        <v>37.5840764168817</v>
      </c>
      <c r="D30" s="1">
        <v>-121.45675649896</v>
      </c>
      <c r="E30" s="1">
        <v>4.6826721309700403</v>
      </c>
      <c r="F30" s="1" t="s">
        <v>7</v>
      </c>
      <c r="G30" s="2">
        <v>45137.238703703704</v>
      </c>
    </row>
    <row r="31" spans="1:7" x14ac:dyDescent="0.25">
      <c r="A31" s="1" t="s">
        <v>6</v>
      </c>
      <c r="B31" s="2">
        <v>45137.239351851851</v>
      </c>
      <c r="C31" s="1">
        <v>37.930822543479501</v>
      </c>
      <c r="D31" s="1">
        <v>-121.84577258978</v>
      </c>
      <c r="E31" s="1">
        <v>4.52091123915711</v>
      </c>
      <c r="F31" s="1" t="s">
        <v>7</v>
      </c>
      <c r="G31" s="2">
        <v>45137.23883101852</v>
      </c>
    </row>
    <row r="32" spans="1:7" x14ac:dyDescent="0.25">
      <c r="A32" s="1" t="s">
        <v>6</v>
      </c>
      <c r="B32" s="2">
        <v>45137.240023148152</v>
      </c>
      <c r="C32" s="1">
        <v>37.095758170312202</v>
      </c>
      <c r="D32" s="1">
        <v>-121.12044799769799</v>
      </c>
      <c r="E32" s="1"/>
      <c r="F32" s="1" t="s">
        <v>8</v>
      </c>
      <c r="G32" s="2">
        <v>45137.239351851851</v>
      </c>
    </row>
    <row r="33" spans="1:7" x14ac:dyDescent="0.25">
      <c r="A33" s="1" t="s">
        <v>6</v>
      </c>
      <c r="B33" s="2">
        <v>45137.241307870368</v>
      </c>
      <c r="C33" s="1">
        <v>37.601813861213301</v>
      </c>
      <c r="D33" s="1">
        <v>-121.991743706143</v>
      </c>
      <c r="E33" s="1">
        <v>1.2690613725311799</v>
      </c>
      <c r="F33" s="1" t="s">
        <v>7</v>
      </c>
      <c r="G33" s="2">
        <v>45137.240023148152</v>
      </c>
    </row>
    <row r="34" spans="1:7" x14ac:dyDescent="0.25">
      <c r="A34" s="1" t="s">
        <v>6</v>
      </c>
      <c r="B34" s="2">
        <v>45137.241446759261</v>
      </c>
      <c r="C34" s="1">
        <v>37.202632363075402</v>
      </c>
      <c r="D34" s="1">
        <v>-121.62470377225399</v>
      </c>
      <c r="E34" s="1">
        <v>9.45898038179201</v>
      </c>
      <c r="F34" s="1" t="s">
        <v>7</v>
      </c>
      <c r="G34" s="2">
        <v>45137.241307870368</v>
      </c>
    </row>
    <row r="35" spans="1:7" x14ac:dyDescent="0.25">
      <c r="A35" s="1" t="s">
        <v>6</v>
      </c>
      <c r="B35" s="2">
        <v>45137.24181712963</v>
      </c>
      <c r="C35" s="1">
        <v>37.4830311875672</v>
      </c>
      <c r="D35" s="1">
        <v>-121.347201520632</v>
      </c>
      <c r="E35" s="1">
        <v>3.47582762310254</v>
      </c>
      <c r="F35" s="1" t="s">
        <v>7</v>
      </c>
      <c r="G35" s="2">
        <v>45137.241446759261</v>
      </c>
    </row>
    <row r="36" spans="1:7" x14ac:dyDescent="0.25">
      <c r="A36" s="1" t="s">
        <v>6</v>
      </c>
      <c r="B36" s="2">
        <v>45137.242025462961</v>
      </c>
      <c r="C36" s="1">
        <v>37.925171598680997</v>
      </c>
      <c r="D36" s="1">
        <v>-121.298470678168</v>
      </c>
      <c r="E36" s="1"/>
      <c r="F36" s="1" t="s">
        <v>8</v>
      </c>
      <c r="G36" s="2">
        <v>45137.24181712963</v>
      </c>
    </row>
    <row r="37" spans="1:7" x14ac:dyDescent="0.25">
      <c r="A37" s="1" t="s">
        <v>6</v>
      </c>
      <c r="B37" s="2">
        <v>45137.244479166664</v>
      </c>
      <c r="C37" s="1">
        <v>37.239735525147097</v>
      </c>
      <c r="D37" s="1">
        <v>-121.61720861820901</v>
      </c>
      <c r="E37" s="1"/>
      <c r="F37" s="1" t="s">
        <v>8</v>
      </c>
      <c r="G37" s="2">
        <v>45137.242025462961</v>
      </c>
    </row>
    <row r="38" spans="1:7" x14ac:dyDescent="0.25">
      <c r="A38" s="1" t="s">
        <v>6</v>
      </c>
      <c r="B38" s="2">
        <v>45137.247083333335</v>
      </c>
      <c r="C38" s="1">
        <v>37.538849579360203</v>
      </c>
      <c r="D38" s="1">
        <v>-121.227489888855</v>
      </c>
      <c r="E38" s="1">
        <v>3.4230765730470298</v>
      </c>
      <c r="F38" s="1" t="s">
        <v>7</v>
      </c>
      <c r="G38" s="2">
        <v>45137.244479166664</v>
      </c>
    </row>
    <row r="39" spans="1:7" x14ac:dyDescent="0.25">
      <c r="A39" s="1" t="s">
        <v>6</v>
      </c>
      <c r="B39" s="2">
        <v>45137.247824074075</v>
      </c>
      <c r="C39" s="1">
        <v>37.691178927859198</v>
      </c>
      <c r="D39" s="1">
        <v>-121.926218386382</v>
      </c>
      <c r="E39" s="1"/>
      <c r="F39" s="1" t="s">
        <v>8</v>
      </c>
      <c r="G39" s="2">
        <v>45137.247083333335</v>
      </c>
    </row>
    <row r="40" spans="1:7" x14ac:dyDescent="0.25">
      <c r="A40" s="1" t="s">
        <v>6</v>
      </c>
      <c r="B40" s="2">
        <v>45137.248078703706</v>
      </c>
      <c r="C40" s="1">
        <v>37.725512566790101</v>
      </c>
      <c r="D40" s="1">
        <v>-121.116591633217</v>
      </c>
      <c r="E40" s="1"/>
      <c r="F40" s="1" t="s">
        <v>8</v>
      </c>
      <c r="G40" s="2">
        <v>45137.247824074075</v>
      </c>
    </row>
    <row r="41" spans="1:7" x14ac:dyDescent="0.25">
      <c r="A41" s="1" t="s">
        <v>6</v>
      </c>
      <c r="B41" s="2">
        <v>45137.249282407407</v>
      </c>
      <c r="C41" s="1">
        <v>37.483124516656702</v>
      </c>
      <c r="D41" s="1">
        <v>-121.79725650159401</v>
      </c>
      <c r="E41" s="1">
        <v>1.2388741255343101</v>
      </c>
      <c r="F41" s="1" t="s">
        <v>7</v>
      </c>
      <c r="G41" s="2">
        <v>45137.248078703706</v>
      </c>
    </row>
    <row r="42" spans="1:7" x14ac:dyDescent="0.25">
      <c r="A42" s="1" t="s">
        <v>6</v>
      </c>
      <c r="B42" s="2">
        <v>45137.249525462961</v>
      </c>
      <c r="C42" s="1">
        <v>37.655909110317303</v>
      </c>
      <c r="D42" s="1">
        <v>-121.96699480345799</v>
      </c>
      <c r="E42" s="1">
        <v>7.6928686484752102</v>
      </c>
      <c r="F42" s="1" t="s">
        <v>7</v>
      </c>
      <c r="G42" s="2">
        <v>45137.249282407407</v>
      </c>
    </row>
    <row r="43" spans="1:7" x14ac:dyDescent="0.25">
      <c r="A43" s="1" t="s">
        <v>6</v>
      </c>
      <c r="B43" s="2">
        <v>45137.250532407408</v>
      </c>
      <c r="C43" s="1">
        <v>37.392573423459197</v>
      </c>
      <c r="D43" s="1">
        <v>-121.58622519676</v>
      </c>
      <c r="E43" s="1">
        <v>6.6681163734002</v>
      </c>
      <c r="F43" s="1" t="s">
        <v>7</v>
      </c>
      <c r="G43" s="2">
        <v>45137.249525462961</v>
      </c>
    </row>
    <row r="44" spans="1:7" x14ac:dyDescent="0.25">
      <c r="A44" s="1" t="s">
        <v>6</v>
      </c>
      <c r="B44" s="2">
        <v>45137.251180555555</v>
      </c>
      <c r="C44" s="1">
        <v>37.1406690734648</v>
      </c>
      <c r="D44" s="1">
        <v>-121.255931652624</v>
      </c>
      <c r="E44" s="1">
        <v>4.1162260702056903</v>
      </c>
      <c r="F44" s="1" t="s">
        <v>7</v>
      </c>
      <c r="G44" s="2">
        <v>45137.250532407408</v>
      </c>
    </row>
    <row r="45" spans="1:7" x14ac:dyDescent="0.25">
      <c r="A45" s="1" t="s">
        <v>6</v>
      </c>
      <c r="B45" s="2">
        <v>45137.251608796294</v>
      </c>
      <c r="C45" s="1">
        <v>37.3138131003806</v>
      </c>
      <c r="D45" s="1">
        <v>-121.212413436467</v>
      </c>
      <c r="E45" s="1"/>
      <c r="F45" s="1" t="s">
        <v>8</v>
      </c>
      <c r="G45" s="2">
        <v>45137.251180555555</v>
      </c>
    </row>
    <row r="46" spans="1:7" x14ac:dyDescent="0.25">
      <c r="A46" s="1" t="s">
        <v>6</v>
      </c>
      <c r="B46" s="2">
        <v>45137.25203703704</v>
      </c>
      <c r="C46" s="1">
        <v>37.582819605150704</v>
      </c>
      <c r="D46" s="1">
        <v>-121.342783834385</v>
      </c>
      <c r="E46" s="1">
        <v>4.1969264716625903</v>
      </c>
      <c r="F46" s="1" t="s">
        <v>7</v>
      </c>
      <c r="G46" s="2">
        <v>45137.251608796294</v>
      </c>
    </row>
    <row r="47" spans="1:7" x14ac:dyDescent="0.25">
      <c r="A47" s="1" t="s">
        <v>6</v>
      </c>
      <c r="B47" s="2">
        <v>45137.254374999997</v>
      </c>
      <c r="C47" s="1">
        <v>37.175097732065197</v>
      </c>
      <c r="D47" s="1">
        <v>-121.022719114083</v>
      </c>
      <c r="E47" s="1">
        <v>2.59671688213689</v>
      </c>
      <c r="F47" s="1" t="s">
        <v>7</v>
      </c>
      <c r="G47" s="2">
        <v>45137.25203703704</v>
      </c>
    </row>
    <row r="48" spans="1:7" x14ac:dyDescent="0.25">
      <c r="A48" s="1" t="s">
        <v>6</v>
      </c>
      <c r="B48" s="2">
        <v>45137.256041666667</v>
      </c>
      <c r="C48" s="1">
        <v>37.462081486676198</v>
      </c>
      <c r="D48" s="1">
        <v>-121.734713137898</v>
      </c>
      <c r="E48" s="1"/>
      <c r="F48" s="1" t="s">
        <v>8</v>
      </c>
      <c r="G48" s="2">
        <v>45137.254374999997</v>
      </c>
    </row>
    <row r="49" spans="1:7" x14ac:dyDescent="0.25">
      <c r="A49" s="1" t="s">
        <v>6</v>
      </c>
      <c r="B49" s="2">
        <v>45137.256423611114</v>
      </c>
      <c r="C49" s="1">
        <v>37.4573639792333</v>
      </c>
      <c r="D49" s="1">
        <v>-121.737429108559</v>
      </c>
      <c r="E49" s="1"/>
      <c r="F49" s="1" t="s">
        <v>8</v>
      </c>
      <c r="G49" s="2">
        <v>45137.256041666667</v>
      </c>
    </row>
    <row r="50" spans="1:7" x14ac:dyDescent="0.25">
      <c r="A50" s="1" t="s">
        <v>6</v>
      </c>
      <c r="B50" s="2">
        <v>45137.256678240738</v>
      </c>
      <c r="C50" s="1">
        <v>37.992752615272899</v>
      </c>
      <c r="D50" s="1">
        <v>-121.815962498514</v>
      </c>
      <c r="E50" s="1"/>
      <c r="F50" s="1" t="s">
        <v>8</v>
      </c>
      <c r="G50" s="2">
        <v>45137.256423611114</v>
      </c>
    </row>
    <row r="51" spans="1:7" x14ac:dyDescent="0.25">
      <c r="A51" s="1" t="s">
        <v>6</v>
      </c>
      <c r="B51" s="2">
        <v>45137.257395833331</v>
      </c>
      <c r="C51" s="1">
        <v>37.123807320181797</v>
      </c>
      <c r="D51" s="1">
        <v>-121.722324146689</v>
      </c>
      <c r="E51" s="1">
        <v>3.0028262117276299</v>
      </c>
      <c r="F51" s="1" t="s">
        <v>7</v>
      </c>
      <c r="G51" s="2">
        <v>45137.256678240738</v>
      </c>
    </row>
    <row r="52" spans="1:7" x14ac:dyDescent="0.25">
      <c r="A52" s="1" t="s">
        <v>6</v>
      </c>
      <c r="B52" s="2">
        <v>45137.257962962962</v>
      </c>
      <c r="C52" s="1">
        <v>37.274050483913904</v>
      </c>
      <c r="D52" s="1">
        <v>-121.445532505358</v>
      </c>
      <c r="E52" s="1"/>
      <c r="F52" s="1" t="s">
        <v>8</v>
      </c>
      <c r="G52" s="2">
        <v>45137.257395833331</v>
      </c>
    </row>
    <row r="53" spans="1:7" x14ac:dyDescent="0.25">
      <c r="A53" s="1" t="s">
        <v>6</v>
      </c>
      <c r="B53" s="2">
        <v>45137.258020833331</v>
      </c>
      <c r="C53" s="1">
        <v>37.748584180854401</v>
      </c>
      <c r="D53" s="1">
        <v>-121.333151688866</v>
      </c>
      <c r="E53" s="1">
        <v>1.7868696703959399</v>
      </c>
      <c r="F53" s="1" t="s">
        <v>7</v>
      </c>
      <c r="G53" s="2">
        <v>45137.257962962962</v>
      </c>
    </row>
    <row r="54" spans="1:7" x14ac:dyDescent="0.25">
      <c r="A54" s="1" t="s">
        <v>6</v>
      </c>
      <c r="B54" s="2">
        <v>45137.258055555554</v>
      </c>
      <c r="C54" s="1">
        <v>37.644157254495099</v>
      </c>
      <c r="D54" s="1">
        <v>-121.79885410528</v>
      </c>
      <c r="E54" s="1">
        <v>7.66161362443997</v>
      </c>
      <c r="F54" s="1" t="s">
        <v>7</v>
      </c>
      <c r="G54" s="2">
        <v>45137.258020833331</v>
      </c>
    </row>
    <row r="55" spans="1:7" x14ac:dyDescent="0.25">
      <c r="A55" s="1" t="s">
        <v>6</v>
      </c>
      <c r="B55" s="2">
        <v>45137.2580787037</v>
      </c>
      <c r="C55" s="1">
        <v>37.449755002550198</v>
      </c>
      <c r="D55" s="1">
        <v>-121.13032316182399</v>
      </c>
      <c r="E55" s="1"/>
      <c r="F55" s="1" t="s">
        <v>8</v>
      </c>
      <c r="G55" s="2">
        <v>45137.258055555554</v>
      </c>
    </row>
    <row r="56" spans="1:7" x14ac:dyDescent="0.25">
      <c r="A56" s="1" t="s">
        <v>6</v>
      </c>
      <c r="B56" s="2">
        <v>45137.25854166667</v>
      </c>
      <c r="C56" s="1">
        <v>37.0087148173142</v>
      </c>
      <c r="D56" s="1">
        <v>-121.602066096973</v>
      </c>
      <c r="E56" s="1">
        <v>8.0837550628867394</v>
      </c>
      <c r="F56" s="1" t="s">
        <v>7</v>
      </c>
      <c r="G56" s="2">
        <v>45137.2580787037</v>
      </c>
    </row>
    <row r="57" spans="1:7" x14ac:dyDescent="0.25">
      <c r="A57" s="1" t="s">
        <v>6</v>
      </c>
      <c r="B57" s="2">
        <v>45137.258912037039</v>
      </c>
      <c r="C57" s="1">
        <v>37.333761591452003</v>
      </c>
      <c r="D57" s="1">
        <v>-121.49654183697599</v>
      </c>
      <c r="E57" s="1"/>
      <c r="F57" s="1" t="s">
        <v>8</v>
      </c>
      <c r="G57" s="2">
        <v>45137.25854166667</v>
      </c>
    </row>
    <row r="58" spans="1:7" x14ac:dyDescent="0.25">
      <c r="A58" s="1" t="s">
        <v>6</v>
      </c>
      <c r="B58" s="2">
        <v>45137.259641203702</v>
      </c>
      <c r="C58" s="1">
        <v>37.954766320748902</v>
      </c>
      <c r="D58" s="1">
        <v>-121.25037672763099</v>
      </c>
      <c r="E58" s="1"/>
      <c r="F58" s="1" t="s">
        <v>8</v>
      </c>
      <c r="G58" s="2">
        <v>45137.258912037039</v>
      </c>
    </row>
    <row r="59" spans="1:7" x14ac:dyDescent="0.25">
      <c r="A59" s="1" t="s">
        <v>6</v>
      </c>
      <c r="B59" s="2">
        <v>45137.260868055557</v>
      </c>
      <c r="C59" s="1">
        <v>37.861242779484499</v>
      </c>
      <c r="D59" s="1">
        <v>-121.247781460921</v>
      </c>
      <c r="E59" s="1"/>
      <c r="F59" s="1" t="s">
        <v>8</v>
      </c>
      <c r="G59" s="2">
        <v>45137.259641203702</v>
      </c>
    </row>
    <row r="60" spans="1:7" x14ac:dyDescent="0.25">
      <c r="A60" s="1" t="s">
        <v>6</v>
      </c>
      <c r="B60" s="2">
        <v>45137.262407407405</v>
      </c>
      <c r="C60" s="1">
        <v>37.829526028220897</v>
      </c>
      <c r="D60" s="1">
        <v>-121.03416221590599</v>
      </c>
      <c r="E60" s="1">
        <v>9.0702147187618696</v>
      </c>
      <c r="F60" s="1" t="s">
        <v>7</v>
      </c>
      <c r="G60" s="2">
        <v>45137.260868055557</v>
      </c>
    </row>
    <row r="61" spans="1:7" x14ac:dyDescent="0.25">
      <c r="A61" s="1" t="s">
        <v>6</v>
      </c>
      <c r="B61" s="2">
        <v>45137.262638888889</v>
      </c>
      <c r="C61" s="1">
        <v>37.011027815919903</v>
      </c>
      <c r="D61" s="1">
        <v>-121.42103203264899</v>
      </c>
      <c r="E61" s="1"/>
      <c r="F61" s="1" t="s">
        <v>8</v>
      </c>
      <c r="G61" s="2">
        <v>45137.262407407405</v>
      </c>
    </row>
    <row r="62" spans="1:7" x14ac:dyDescent="0.25">
      <c r="A62" s="1" t="s">
        <v>6</v>
      </c>
      <c r="B62" s="2">
        <v>45137.264456018522</v>
      </c>
      <c r="C62" s="1">
        <v>37.578581359557603</v>
      </c>
      <c r="D62" s="1">
        <v>-121.45726820764401</v>
      </c>
      <c r="E62" s="1"/>
      <c r="F62" s="1" t="s">
        <v>8</v>
      </c>
      <c r="G62" s="2">
        <v>45137.262638888889</v>
      </c>
    </row>
    <row r="63" spans="1:7" x14ac:dyDescent="0.25">
      <c r="A63" s="1" t="s">
        <v>6</v>
      </c>
      <c r="B63" s="2">
        <v>45137.264606481483</v>
      </c>
      <c r="C63" s="1">
        <v>37.513386947929597</v>
      </c>
      <c r="D63" s="1">
        <v>-121.529451546971</v>
      </c>
      <c r="E63" s="1"/>
      <c r="F63" s="1" t="s">
        <v>8</v>
      </c>
      <c r="G63" s="2">
        <v>45137.264456018522</v>
      </c>
    </row>
    <row r="64" spans="1:7" x14ac:dyDescent="0.25">
      <c r="A64" s="1" t="s">
        <v>6</v>
      </c>
      <c r="B64" s="2">
        <v>45137.265879629631</v>
      </c>
      <c r="C64" s="1">
        <v>37.455137812625097</v>
      </c>
      <c r="D64" s="1">
        <v>-121.836280308936</v>
      </c>
      <c r="E64" s="1"/>
      <c r="F64" s="1" t="s">
        <v>8</v>
      </c>
      <c r="G64" s="2">
        <v>45137.264606481483</v>
      </c>
    </row>
    <row r="65" spans="1:7" x14ac:dyDescent="0.25">
      <c r="A65" s="1" t="s">
        <v>6</v>
      </c>
      <c r="B65" s="2">
        <v>45137.267175925925</v>
      </c>
      <c r="C65" s="1">
        <v>37.351449534304201</v>
      </c>
      <c r="D65" s="1">
        <v>-121.658001630751</v>
      </c>
      <c r="E65" s="1">
        <v>5.3520560918772704</v>
      </c>
      <c r="F65" s="1" t="s">
        <v>7</v>
      </c>
      <c r="G65" s="2">
        <v>45137.265879629631</v>
      </c>
    </row>
    <row r="66" spans="1:7" x14ac:dyDescent="0.25">
      <c r="A66" s="1" t="s">
        <v>6</v>
      </c>
      <c r="B66" s="2">
        <v>45137.267939814818</v>
      </c>
      <c r="C66" s="1">
        <v>37.446573422871502</v>
      </c>
      <c r="D66" s="1">
        <v>-121.62974265548399</v>
      </c>
      <c r="E66" s="1"/>
      <c r="F66" s="1" t="s">
        <v>8</v>
      </c>
      <c r="G66" s="2">
        <v>45137.267175925925</v>
      </c>
    </row>
    <row r="67" spans="1:7" x14ac:dyDescent="0.25">
      <c r="A67" s="1" t="s">
        <v>6</v>
      </c>
      <c r="B67" s="2">
        <v>45137.269942129627</v>
      </c>
      <c r="C67" s="1">
        <v>37.663625662163902</v>
      </c>
      <c r="D67" s="1">
        <v>-121.938262445211</v>
      </c>
      <c r="E67" s="1">
        <v>3.8037043730175699</v>
      </c>
      <c r="F67" s="1" t="s">
        <v>7</v>
      </c>
      <c r="G67" s="2">
        <v>45137.267939814818</v>
      </c>
    </row>
    <row r="68" spans="1:7" x14ac:dyDescent="0.25">
      <c r="A68" s="1" t="s">
        <v>6</v>
      </c>
      <c r="B68" s="2">
        <v>45137.272129629629</v>
      </c>
      <c r="C68" s="1">
        <v>37.2926738440595</v>
      </c>
      <c r="D68" s="1">
        <v>-121.741753281903</v>
      </c>
      <c r="E68" s="1">
        <v>9.4650567708210893</v>
      </c>
      <c r="F68" s="1" t="s">
        <v>7</v>
      </c>
      <c r="G68" s="2">
        <v>45137.269942129627</v>
      </c>
    </row>
    <row r="69" spans="1:7" x14ac:dyDescent="0.25">
      <c r="A69" s="1" t="s">
        <v>6</v>
      </c>
      <c r="B69" s="2">
        <v>45137.272638888891</v>
      </c>
      <c r="C69" s="1">
        <v>37.303107842476599</v>
      </c>
      <c r="D69" s="1">
        <v>-121.42024268689801</v>
      </c>
      <c r="E69" s="1">
        <v>7.8336309787538303</v>
      </c>
      <c r="F69" s="1" t="s">
        <v>7</v>
      </c>
      <c r="G69" s="2">
        <v>45137.272129629629</v>
      </c>
    </row>
    <row r="70" spans="1:7" x14ac:dyDescent="0.25">
      <c r="A70" s="1" t="s">
        <v>6</v>
      </c>
      <c r="B70" s="2">
        <v>45137.272800925923</v>
      </c>
      <c r="C70" s="1">
        <v>37.249147171055903</v>
      </c>
      <c r="D70" s="1">
        <v>-121.19565715834899</v>
      </c>
      <c r="E70" s="1"/>
      <c r="F70" s="1" t="s">
        <v>8</v>
      </c>
      <c r="G70" s="2">
        <v>45137.272638888891</v>
      </c>
    </row>
    <row r="71" spans="1:7" x14ac:dyDescent="0.25">
      <c r="A71" s="1" t="s">
        <v>6</v>
      </c>
      <c r="B71" s="2">
        <v>45137.273460648146</v>
      </c>
      <c r="C71" s="1">
        <v>37.948282731036301</v>
      </c>
      <c r="D71" s="1">
        <v>-121.48921270148701</v>
      </c>
      <c r="E71" s="1"/>
      <c r="F71" s="1" t="s">
        <v>8</v>
      </c>
      <c r="G71" s="2">
        <v>45137.272800925923</v>
      </c>
    </row>
    <row r="72" spans="1:7" x14ac:dyDescent="0.25">
      <c r="A72" s="1" t="s">
        <v>6</v>
      </c>
      <c r="B72" s="2">
        <v>45137.273587962962</v>
      </c>
      <c r="C72" s="1">
        <v>37.256686517639203</v>
      </c>
      <c r="D72" s="1">
        <v>-121.510877162333</v>
      </c>
      <c r="E72" s="1">
        <v>3.2328152589200001</v>
      </c>
      <c r="F72" s="1" t="s">
        <v>7</v>
      </c>
      <c r="G72" s="2">
        <v>45137.273460648146</v>
      </c>
    </row>
    <row r="73" spans="1:7" x14ac:dyDescent="0.25">
      <c r="A73" s="1" t="s">
        <v>6</v>
      </c>
      <c r="B73" s="2">
        <v>45137.274062500001</v>
      </c>
      <c r="C73" s="1">
        <v>37.452698364608104</v>
      </c>
      <c r="D73" s="1">
        <v>-121.82267889298799</v>
      </c>
      <c r="E73" s="1"/>
      <c r="F73" s="1" t="s">
        <v>8</v>
      </c>
      <c r="G73" s="2">
        <v>45137.273587962962</v>
      </c>
    </row>
    <row r="74" spans="1:7" x14ac:dyDescent="0.25">
      <c r="A74" s="1" t="s">
        <v>6</v>
      </c>
      <c r="B74" s="2">
        <v>45137.27447916667</v>
      </c>
      <c r="C74" s="1">
        <v>37.939113113534397</v>
      </c>
      <c r="D74" s="1">
        <v>-121.251547445266</v>
      </c>
      <c r="E74" s="1"/>
      <c r="F74" s="1" t="s">
        <v>8</v>
      </c>
      <c r="G74" s="2">
        <v>45137.274062500001</v>
      </c>
    </row>
    <row r="75" spans="1:7" x14ac:dyDescent="0.25">
      <c r="A75" s="1" t="s">
        <v>6</v>
      </c>
      <c r="B75" s="2">
        <v>45137.274641203701</v>
      </c>
      <c r="C75" s="1">
        <v>37.744635901442003</v>
      </c>
      <c r="D75" s="1">
        <v>-121.819108706278</v>
      </c>
      <c r="E75" s="1"/>
      <c r="F75" s="1" t="s">
        <v>8</v>
      </c>
      <c r="G75" s="2">
        <v>45137.27447916667</v>
      </c>
    </row>
    <row r="76" spans="1:7" x14ac:dyDescent="0.25">
      <c r="A76" s="1" t="s">
        <v>6</v>
      </c>
      <c r="B76" s="2">
        <v>45137.276770833334</v>
      </c>
      <c r="C76" s="1">
        <v>37.137460125728197</v>
      </c>
      <c r="D76" s="1">
        <v>-121.354299172621</v>
      </c>
      <c r="E76" s="1">
        <v>9.3660977390514404</v>
      </c>
      <c r="F76" s="1" t="s">
        <v>7</v>
      </c>
      <c r="G76" s="2">
        <v>45137.274641203701</v>
      </c>
    </row>
    <row r="77" spans="1:7" x14ac:dyDescent="0.25">
      <c r="A77" s="1" t="s">
        <v>6</v>
      </c>
      <c r="B77" s="2">
        <v>45137.277812499997</v>
      </c>
      <c r="C77" s="1">
        <v>37.829137288916598</v>
      </c>
      <c r="D77" s="1">
        <v>-121.167351600374</v>
      </c>
      <c r="E77" s="1">
        <v>9.9665679932461604</v>
      </c>
      <c r="F77" s="1" t="s">
        <v>7</v>
      </c>
      <c r="G77" s="2">
        <v>45137.276770833334</v>
      </c>
    </row>
    <row r="78" spans="1:7" x14ac:dyDescent="0.25">
      <c r="A78" s="1" t="s">
        <v>6</v>
      </c>
      <c r="B78" s="2">
        <v>45137.277916666666</v>
      </c>
      <c r="C78" s="1">
        <v>37.396454355119701</v>
      </c>
      <c r="D78" s="1">
        <v>-121.753611000852</v>
      </c>
      <c r="E78" s="1">
        <v>9.5034298209159598</v>
      </c>
      <c r="F78" s="1" t="s">
        <v>7</v>
      </c>
      <c r="G78" s="2">
        <v>45137.277812499997</v>
      </c>
    </row>
    <row r="79" spans="1:7" x14ac:dyDescent="0.25">
      <c r="A79" s="1" t="s">
        <v>6</v>
      </c>
      <c r="B79" s="2">
        <v>45137.281238425923</v>
      </c>
      <c r="C79" s="1">
        <v>37.354050218845501</v>
      </c>
      <c r="D79" s="1">
        <v>-121.26197668322401</v>
      </c>
      <c r="E79" s="1">
        <v>9.4582033213388002</v>
      </c>
      <c r="F79" s="1" t="s">
        <v>7</v>
      </c>
      <c r="G79" s="2">
        <v>45137.277916666666</v>
      </c>
    </row>
    <row r="80" spans="1:7" x14ac:dyDescent="0.25">
      <c r="A80" s="1" t="s">
        <v>6</v>
      </c>
      <c r="B80" s="2">
        <v>45137.281354166669</v>
      </c>
      <c r="C80" s="1">
        <v>37.716485081530202</v>
      </c>
      <c r="D80" s="1">
        <v>-121.18273216495299</v>
      </c>
      <c r="E80" s="1"/>
      <c r="F80" s="1" t="s">
        <v>8</v>
      </c>
      <c r="G80" s="2">
        <v>45137.281238425923</v>
      </c>
    </row>
    <row r="81" spans="1:7" x14ac:dyDescent="0.25">
      <c r="A81" s="1" t="s">
        <v>6</v>
      </c>
      <c r="B81" s="2">
        <v>45137.286006944443</v>
      </c>
      <c r="C81" s="1">
        <v>37.970949587550699</v>
      </c>
      <c r="D81" s="1">
        <v>-121.20838681741699</v>
      </c>
      <c r="E81" s="1"/>
      <c r="F81" s="1" t="s">
        <v>8</v>
      </c>
      <c r="G81" s="2">
        <v>45137.281354166669</v>
      </c>
    </row>
    <row r="82" spans="1:7" x14ac:dyDescent="0.25">
      <c r="A82" s="1" t="s">
        <v>6</v>
      </c>
      <c r="B82" s="2">
        <v>45137.286562499998</v>
      </c>
      <c r="C82" s="1">
        <v>37.533845448980898</v>
      </c>
      <c r="D82" s="1">
        <v>-121.299181163706</v>
      </c>
      <c r="E82" s="1">
        <v>1.88645384757181</v>
      </c>
      <c r="F82" s="1" t="s">
        <v>7</v>
      </c>
      <c r="G82" s="2">
        <v>45137.286006944443</v>
      </c>
    </row>
    <row r="83" spans="1:7" x14ac:dyDescent="0.25">
      <c r="A83" s="1" t="s">
        <v>6</v>
      </c>
      <c r="B83" s="2">
        <v>45137.28702546296</v>
      </c>
      <c r="C83" s="1">
        <v>37.940713608114699</v>
      </c>
      <c r="D83" s="1">
        <v>-121.14459814364299</v>
      </c>
      <c r="E83" s="1"/>
      <c r="F83" s="1" t="s">
        <v>8</v>
      </c>
      <c r="G83" s="2">
        <v>45137.286562499998</v>
      </c>
    </row>
    <row r="84" spans="1:7" x14ac:dyDescent="0.25">
      <c r="A84" s="1" t="s">
        <v>6</v>
      </c>
      <c r="B84" s="2">
        <v>45137.287129629629</v>
      </c>
      <c r="C84" s="1">
        <v>37.9819540939679</v>
      </c>
      <c r="D84" s="1">
        <v>-121.787694231247</v>
      </c>
      <c r="E84" s="1">
        <v>5.8460794940669301</v>
      </c>
      <c r="F84" s="1" t="s">
        <v>7</v>
      </c>
      <c r="G84" s="2">
        <v>45137.28702546296</v>
      </c>
    </row>
    <row r="85" spans="1:7" x14ac:dyDescent="0.25">
      <c r="A85" s="1" t="s">
        <v>6</v>
      </c>
      <c r="B85" s="2">
        <v>45137.287152777775</v>
      </c>
      <c r="C85" s="1">
        <v>37.520553973309603</v>
      </c>
      <c r="D85" s="1">
        <v>-121.817469004841</v>
      </c>
      <c r="E85" s="1">
        <v>8.6520949555009707</v>
      </c>
      <c r="F85" s="1" t="s">
        <v>7</v>
      </c>
      <c r="G85" s="2">
        <v>45137.287129629629</v>
      </c>
    </row>
    <row r="86" spans="1:7" x14ac:dyDescent="0.25">
      <c r="A86" s="1" t="s">
        <v>6</v>
      </c>
      <c r="B86" s="2">
        <v>45137.287314814814</v>
      </c>
      <c r="C86" s="1">
        <v>37.271144261856598</v>
      </c>
      <c r="D86" s="1">
        <v>-121.89437286375301</v>
      </c>
      <c r="E86" s="1"/>
      <c r="F86" s="1" t="s">
        <v>8</v>
      </c>
      <c r="G86" s="2">
        <v>45137.287152777775</v>
      </c>
    </row>
    <row r="87" spans="1:7" x14ac:dyDescent="0.25">
      <c r="A87" s="1" t="s">
        <v>6</v>
      </c>
      <c r="B87" s="2">
        <v>45137.287488425929</v>
      </c>
      <c r="C87" s="1">
        <v>37.392226349458198</v>
      </c>
      <c r="D87" s="1">
        <v>-121.57924911712399</v>
      </c>
      <c r="E87" s="1"/>
      <c r="F87" s="1" t="s">
        <v>8</v>
      </c>
      <c r="G87" s="2">
        <v>45137.287314814814</v>
      </c>
    </row>
    <row r="88" spans="1:7" x14ac:dyDescent="0.25">
      <c r="A88" s="1" t="s">
        <v>6</v>
      </c>
      <c r="B88" s="2">
        <v>45137.288310185184</v>
      </c>
      <c r="C88" s="1">
        <v>37.308540004986298</v>
      </c>
      <c r="D88" s="1">
        <v>-121.84458140849</v>
      </c>
      <c r="E88" s="1">
        <v>2.8534800347591398</v>
      </c>
      <c r="F88" s="1" t="s">
        <v>7</v>
      </c>
      <c r="G88" s="2">
        <v>45137.287488425929</v>
      </c>
    </row>
    <row r="89" spans="1:7" x14ac:dyDescent="0.25">
      <c r="A89" s="1" t="s">
        <v>6</v>
      </c>
      <c r="B89" s="2">
        <v>45137.289918981478</v>
      </c>
      <c r="C89" s="1">
        <v>37.062776569659803</v>
      </c>
      <c r="D89" s="1">
        <v>-121.48916558411</v>
      </c>
      <c r="E89" s="1">
        <v>3.2905617568159999</v>
      </c>
      <c r="F89" s="1" t="s">
        <v>7</v>
      </c>
      <c r="G89" s="2">
        <v>45137.288310185184</v>
      </c>
    </row>
    <row r="90" spans="1:7" x14ac:dyDescent="0.25">
      <c r="A90" s="1" t="s">
        <v>6</v>
      </c>
      <c r="B90" s="2">
        <v>45137.290891203702</v>
      </c>
      <c r="C90" s="1">
        <v>37.134610637735904</v>
      </c>
      <c r="D90" s="1">
        <v>-121.860656180777</v>
      </c>
      <c r="E90" s="1"/>
      <c r="F90" s="1" t="s">
        <v>8</v>
      </c>
      <c r="G90" s="2">
        <v>45137.289918981478</v>
      </c>
    </row>
    <row r="91" spans="1:7" x14ac:dyDescent="0.25">
      <c r="A91" s="1" t="s">
        <v>6</v>
      </c>
      <c r="B91" s="2">
        <v>45137.290995370371</v>
      </c>
      <c r="C91" s="1">
        <v>37.181168861634099</v>
      </c>
      <c r="D91" s="1">
        <v>-121.890991296371</v>
      </c>
      <c r="E91" s="1">
        <v>6.6588559837717698</v>
      </c>
      <c r="F91" s="1" t="s">
        <v>7</v>
      </c>
      <c r="G91" s="2">
        <v>45137.290891203702</v>
      </c>
    </row>
    <row r="92" spans="1:7" x14ac:dyDescent="0.25">
      <c r="A92" s="1" t="s">
        <v>6</v>
      </c>
      <c r="B92" s="2">
        <v>45137.29210648148</v>
      </c>
      <c r="C92" s="1">
        <v>37.0410253959339</v>
      </c>
      <c r="D92" s="1">
        <v>-121.689865482502</v>
      </c>
      <c r="E92" s="1">
        <v>2.4716660345533401</v>
      </c>
      <c r="F92" s="1" t="s">
        <v>7</v>
      </c>
      <c r="G92" s="2">
        <v>45137.290995370371</v>
      </c>
    </row>
    <row r="93" spans="1:7" x14ac:dyDescent="0.25">
      <c r="A93" s="1" t="s">
        <v>6</v>
      </c>
      <c r="B93" s="2">
        <v>45137.292372685188</v>
      </c>
      <c r="C93" s="1">
        <v>37.708655637787601</v>
      </c>
      <c r="D93" s="1">
        <v>-121.635916983553</v>
      </c>
      <c r="E93" s="1"/>
      <c r="F93" s="1" t="s">
        <v>8</v>
      </c>
      <c r="G93" s="2">
        <v>45137.29210648148</v>
      </c>
    </row>
    <row r="94" spans="1:7" x14ac:dyDescent="0.25">
      <c r="A94" s="1" t="s">
        <v>6</v>
      </c>
      <c r="B94" s="2">
        <v>45137.293564814812</v>
      </c>
      <c r="C94" s="1">
        <v>37.081950146594203</v>
      </c>
      <c r="D94" s="1">
        <v>-121.48583429899701</v>
      </c>
      <c r="E94" s="1">
        <v>9.0334611014362007</v>
      </c>
      <c r="F94" s="1" t="s">
        <v>7</v>
      </c>
      <c r="G94" s="2">
        <v>45137.292372685188</v>
      </c>
    </row>
    <row r="95" spans="1:7" x14ac:dyDescent="0.25">
      <c r="A95" s="1" t="s">
        <v>6</v>
      </c>
      <c r="B95" s="2">
        <v>45137.294722222221</v>
      </c>
      <c r="C95" s="1">
        <v>37.9661744711387</v>
      </c>
      <c r="D95" s="1">
        <v>-121.064186595574</v>
      </c>
      <c r="E95" s="1">
        <v>1.6653682134911001</v>
      </c>
      <c r="F95" s="1" t="s">
        <v>7</v>
      </c>
      <c r="G95" s="2">
        <v>45137.293564814812</v>
      </c>
    </row>
    <row r="96" spans="1:7" x14ac:dyDescent="0.25">
      <c r="A96" s="1" t="s">
        <v>6</v>
      </c>
      <c r="B96" s="2">
        <v>45137.296076388891</v>
      </c>
      <c r="C96" s="1">
        <v>37.372176987913903</v>
      </c>
      <c r="D96" s="1">
        <v>-121.302682792167</v>
      </c>
      <c r="E96" s="1"/>
      <c r="F96" s="1" t="s">
        <v>8</v>
      </c>
      <c r="G96" s="2">
        <v>45137.294722222221</v>
      </c>
    </row>
    <row r="97" spans="1:7" x14ac:dyDescent="0.25">
      <c r="A97" s="1" t="s">
        <v>6</v>
      </c>
      <c r="B97" s="2">
        <v>45137.296273148146</v>
      </c>
      <c r="C97" s="1">
        <v>37.7443872261479</v>
      </c>
      <c r="D97" s="1">
        <v>-121.17710081904001</v>
      </c>
      <c r="E97" s="1">
        <v>7.7232027230627303</v>
      </c>
      <c r="F97" s="1" t="s">
        <v>7</v>
      </c>
      <c r="G97" s="2">
        <v>45137.296076388891</v>
      </c>
    </row>
    <row r="98" spans="1:7" x14ac:dyDescent="0.25">
      <c r="A98" s="1" t="s">
        <v>6</v>
      </c>
      <c r="B98" s="2">
        <v>45137.29792824074</v>
      </c>
      <c r="C98" s="1">
        <v>37.544452634522401</v>
      </c>
      <c r="D98" s="1">
        <v>-121.469048866674</v>
      </c>
      <c r="E98" s="1"/>
      <c r="F98" s="1" t="s">
        <v>8</v>
      </c>
      <c r="G98" s="2">
        <v>45137.296273148146</v>
      </c>
    </row>
    <row r="99" spans="1:7" x14ac:dyDescent="0.25">
      <c r="A99" s="1" t="s">
        <v>6</v>
      </c>
      <c r="B99" s="2">
        <v>45137.298576388886</v>
      </c>
      <c r="C99" s="1">
        <v>37.894001388052203</v>
      </c>
      <c r="D99" s="1">
        <v>-121.353632670024</v>
      </c>
      <c r="E99" s="1">
        <v>1.13198838339492</v>
      </c>
      <c r="F99" s="1" t="s">
        <v>7</v>
      </c>
      <c r="G99" s="2">
        <v>45137.29792824074</v>
      </c>
    </row>
    <row r="100" spans="1:7" x14ac:dyDescent="0.25">
      <c r="A100" s="1" t="s">
        <v>6</v>
      </c>
      <c r="B100" s="2">
        <v>45137.298703703702</v>
      </c>
      <c r="C100" s="1">
        <v>37.9347635694727</v>
      </c>
      <c r="D100" s="1">
        <v>-121.021567880539</v>
      </c>
      <c r="E100" s="1">
        <v>5.0728802004415803</v>
      </c>
      <c r="F100" s="1" t="s">
        <v>7</v>
      </c>
      <c r="G100" s="2">
        <v>45137.298576388886</v>
      </c>
    </row>
    <row r="101" spans="1:7" x14ac:dyDescent="0.25">
      <c r="A101" s="1" t="s">
        <v>6</v>
      </c>
      <c r="B101" s="2">
        <v>45137.299317129633</v>
      </c>
      <c r="C101" s="1">
        <v>37.795197133875</v>
      </c>
      <c r="D101" s="1">
        <v>-121.92022243492799</v>
      </c>
      <c r="E101" s="1"/>
      <c r="F101" s="1" t="s">
        <v>8</v>
      </c>
      <c r="G101" s="2">
        <v>45137.298703703702</v>
      </c>
    </row>
    <row r="102" spans="1:7" x14ac:dyDescent="0.25">
      <c r="A102" s="1" t="s">
        <v>6</v>
      </c>
      <c r="B102" s="2">
        <v>45137.299375000002</v>
      </c>
      <c r="C102" s="1">
        <v>37.895721744096797</v>
      </c>
      <c r="D102" s="1">
        <v>-121.59490539866501</v>
      </c>
      <c r="E102" s="1"/>
      <c r="F102" s="1" t="s">
        <v>8</v>
      </c>
      <c r="G102" s="2">
        <v>45137.299317129633</v>
      </c>
    </row>
    <row r="103" spans="1:7" x14ac:dyDescent="0.25">
      <c r="G103" s="2"/>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Q2-Task 1 - Analysis</vt:lpstr>
      <vt:lpstr>Q2-Task2 - Analysis</vt:lpstr>
      <vt:lpstr>Q2-Task3 -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2023-08-08T16:12:07Z</dcterms:created>
  <dcterms:modified xsi:type="dcterms:W3CDTF">2023-08-08T17:01:41Z</dcterms:modified>
</cp:coreProperties>
</file>