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ll_data" sheetId="1" r:id="rId4"/>
    <sheet state="visible" name="big_data" sheetId="2" r:id="rId5"/>
  </sheets>
  <definedNames/>
  <calcPr/>
</workbook>
</file>

<file path=xl/sharedStrings.xml><?xml version="1.0" encoding="utf-8"?>
<sst xmlns="http://schemas.openxmlformats.org/spreadsheetml/2006/main" count="139" uniqueCount="90">
  <si>
    <t>Array size</t>
  </si>
  <si>
    <t>Selection - 0 to 5</t>
  </si>
  <si>
    <t>Bubble (simple) - 0 to 5</t>
  </si>
  <si>
    <t>Bubble (Iverson 1) - 0 to 5</t>
  </si>
  <si>
    <t>Bubble (Iverson 1-2) - 0 to 5</t>
  </si>
  <si>
    <t>Insertion (simple) - 0 to 5</t>
  </si>
  <si>
    <t>Insertion (binary) - 0 to 5</t>
  </si>
  <si>
    <t>Count (stable) - 0 to 5</t>
  </si>
  <si>
    <t>Radix - 0 to 5</t>
  </si>
  <si>
    <t>Merge - 0 to 5</t>
  </si>
  <si>
    <t>Quick (Hoare) - 0 to 5</t>
  </si>
  <si>
    <t>Quick (Lomuto) - 0 to 5</t>
  </si>
  <si>
    <t>Heap - 0 to 5</t>
  </si>
  <si>
    <t>Selection - 0 to 4000</t>
  </si>
  <si>
    <t>Bubble (simple) - 0 to 4000</t>
  </si>
  <si>
    <t>Bubble (Iverson 1) - 0 to 4000</t>
  </si>
  <si>
    <t>Bubble (Iverson 1-2) - 0 to 4000</t>
  </si>
  <si>
    <t>Insertion (simple) - 0 to 4000</t>
  </si>
  <si>
    <t>Insertion (binary) - 0 to 4000</t>
  </si>
  <si>
    <t>Count (stable) - 0 to 4000</t>
  </si>
  <si>
    <t>Radix - 0 to 4000</t>
  </si>
  <si>
    <t>Merge - 0 to 4000</t>
  </si>
  <si>
    <t>Quick (Hoare) - 0 to 4000</t>
  </si>
  <si>
    <t>Quick (Lomuto) - 0 to 4000</t>
  </si>
  <si>
    <t>Heap - 0 to 4000</t>
  </si>
  <si>
    <t>Selection - half sorted</t>
  </si>
  <si>
    <t>Bubble (simple) - half sorted</t>
  </si>
  <si>
    <t>Bubble (Iverson 1) - half sorted</t>
  </si>
  <si>
    <t>Bubble (Iverson 1-2) - half sorted</t>
  </si>
  <si>
    <t>Insertion (simple) - half sorted</t>
  </si>
  <si>
    <t>Insertion (binary) - half sorted</t>
  </si>
  <si>
    <t>Count (stable) - half sorted</t>
  </si>
  <si>
    <t>Radix - half sorted</t>
  </si>
  <si>
    <t>Merge - half sorted</t>
  </si>
  <si>
    <t>Quick (Hoare) - half sorted</t>
  </si>
  <si>
    <t>Quick (Lomuto) - half sorted</t>
  </si>
  <si>
    <t>Heap - half sorted</t>
  </si>
  <si>
    <t>Selection - reversed</t>
  </si>
  <si>
    <t>Bubble (simple) - reversed</t>
  </si>
  <si>
    <t>Bubble (Iverson 1) - reversed</t>
  </si>
  <si>
    <t>Bubble (Iverson 1-2) - reversed</t>
  </si>
  <si>
    <t>Insertion (simple) - reversed</t>
  </si>
  <si>
    <t>Insertion (binary) - reversed</t>
  </si>
  <si>
    <t>Count (stable) - reversed</t>
  </si>
  <si>
    <t>Radix - reversed</t>
  </si>
  <si>
    <t>Merge - reversed</t>
  </si>
  <si>
    <t>Quick (Hoare) - reversed</t>
  </si>
  <si>
    <t>Quick (Lomuto) - reversed</t>
  </si>
  <si>
    <t>Heap - reversed</t>
  </si>
  <si>
    <t>100</t>
  </si>
  <si>
    <t>200</t>
  </si>
  <si>
    <t>300</t>
  </si>
  <si>
    <t>400</t>
  </si>
  <si>
    <t>500</t>
  </si>
  <si>
    <t>600</t>
  </si>
  <si>
    <t>700</t>
  </si>
  <si>
    <t>800</t>
  </si>
  <si>
    <t>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</si>
  <si>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</si>
  <si>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</si>
  <si>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</si>
  <si>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</si>
  <si>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</si>
  <si>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</si>
  <si>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</si>
  <si>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</si>
  <si>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</si>
  <si>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</si>
  <si>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</si>
  <si>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</si>
  <si>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</si>
  <si>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</si>
  <si>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</si>
  <si>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</si>
  <si>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</si>
  <si>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</si>
  <si>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</si>
  <si>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2900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</si>
  <si>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</si>
  <si>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</si>
  <si>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</si>
  <si>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</si>
  <si>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</si>
  <si>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</si>
  <si>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</si>
  <si>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</si>
  <si>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</si>
  <si>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</si>
  <si>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4000</t>
  </si>
  <si>
    <t>4100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</si>
</sst>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4" fillId="2" fontId="1" numFmtId="0" xfId="0" applyAlignment="1" applyBorder="1" applyFont="1">
      <alignment readingOrder="0"/>
    </xf>
    <xf borderId="5" fillId="0" fontId="1" numFmtId="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7" fillId="2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2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readingOrder="0" shrinkToFit="0" wrapText="1"/>
    </xf>
    <xf borderId="13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 shrinkToFit="0" wrapText="1"/>
    </xf>
    <xf quotePrefix="1" borderId="4" fillId="2" fontId="1" numFmtId="0" xfId="0" applyAlignment="1" applyBorder="1" applyFont="1">
      <alignment readingOrder="0"/>
    </xf>
    <xf quotePrefix="1" borderId="7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Массив от 0 до 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small_data!$B$1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small_data!$B$2:$B$27</c:f>
              <c:numCache/>
            </c:numRef>
          </c:val>
          <c:smooth val="1"/>
        </c:ser>
        <c:ser>
          <c:idx val="1"/>
          <c:order val="1"/>
          <c:tx>
            <c:strRef>
              <c:f>small_data!$C$1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small_data!$C$2:$C$27</c:f>
              <c:numCache/>
            </c:numRef>
          </c:val>
          <c:smooth val="1"/>
        </c:ser>
        <c:ser>
          <c:idx val="2"/>
          <c:order val="2"/>
          <c:tx>
            <c:strRef>
              <c:f>small_data!$D$1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small_data!$D$2:$D$27</c:f>
              <c:numCache/>
            </c:numRef>
          </c:val>
          <c:smooth val="1"/>
        </c:ser>
        <c:ser>
          <c:idx val="3"/>
          <c:order val="3"/>
          <c:tx>
            <c:strRef>
              <c:f>small_data!$E$1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small_data!$E$2:$E$27</c:f>
              <c:numCache/>
            </c:numRef>
          </c:val>
          <c:smooth val="1"/>
        </c:ser>
        <c:ser>
          <c:idx val="4"/>
          <c:order val="4"/>
          <c:tx>
            <c:strRef>
              <c:f>small_data!$F$1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small_data!$F$2:$F$27</c:f>
              <c:numCache/>
            </c:numRef>
          </c:val>
          <c:smooth val="1"/>
        </c:ser>
        <c:ser>
          <c:idx val="5"/>
          <c:order val="5"/>
          <c:tx>
            <c:strRef>
              <c:f>small_data!$G$1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small_data!$G$2:$G$27</c:f>
              <c:numCache/>
            </c:numRef>
          </c:val>
          <c:smooth val="1"/>
        </c:ser>
        <c:ser>
          <c:idx val="6"/>
          <c:order val="6"/>
          <c:tx>
            <c:strRef>
              <c:f>small_data!$H$1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small_data!$H$2:$H$27</c:f>
              <c:numCache/>
            </c:numRef>
          </c:val>
          <c:smooth val="1"/>
        </c:ser>
        <c:ser>
          <c:idx val="7"/>
          <c:order val="7"/>
          <c:tx>
            <c:strRef>
              <c:f>small_data!$I$1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small_data!$I$2:$I$27</c:f>
              <c:numCache/>
            </c:numRef>
          </c:val>
          <c:smooth val="1"/>
        </c:ser>
        <c:ser>
          <c:idx val="8"/>
          <c:order val="8"/>
          <c:tx>
            <c:strRef>
              <c:f>small_data!$J$1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small_data!$J$2:$J$27</c:f>
              <c:numCache/>
            </c:numRef>
          </c:val>
          <c:smooth val="1"/>
        </c:ser>
        <c:ser>
          <c:idx val="9"/>
          <c:order val="9"/>
          <c:tx>
            <c:strRef>
              <c:f>small_data!$K$1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small_data!$K$2:$K$27</c:f>
              <c:numCache/>
            </c:numRef>
          </c:val>
          <c:smooth val="1"/>
        </c:ser>
        <c:ser>
          <c:idx val="10"/>
          <c:order val="10"/>
          <c:tx>
            <c:strRef>
              <c:f>small_data!$L$1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small_data!$L$2:$L$27</c:f>
              <c:numCache/>
            </c:numRef>
          </c:val>
          <c:smooth val="1"/>
        </c:ser>
        <c:ser>
          <c:idx val="11"/>
          <c:order val="11"/>
          <c:tx>
            <c:strRef>
              <c:f>small_data!$M$1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small_data!$M$2:$M$27</c:f>
              <c:numCache/>
            </c:numRef>
          </c:val>
          <c:smooth val="1"/>
        </c:ser>
        <c:axId val="220455573"/>
        <c:axId val="161778439"/>
      </c:lineChart>
      <c:catAx>
        <c:axId val="22045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78439"/>
      </c:catAx>
      <c:valAx>
        <c:axId val="161778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455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Массив от 0 до 4000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small_data!$N$1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small_data!$N$2:$N$27</c:f>
              <c:numCache/>
            </c:numRef>
          </c:val>
          <c:smooth val="1"/>
        </c:ser>
        <c:ser>
          <c:idx val="1"/>
          <c:order val="1"/>
          <c:tx>
            <c:strRef>
              <c:f>small_data!$O$1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small_data!$O$2:$O$27</c:f>
              <c:numCache/>
            </c:numRef>
          </c:val>
          <c:smooth val="1"/>
        </c:ser>
        <c:ser>
          <c:idx val="2"/>
          <c:order val="2"/>
          <c:tx>
            <c:strRef>
              <c:f>small_data!$P$1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small_data!$P$2:$P$27</c:f>
              <c:numCache/>
            </c:numRef>
          </c:val>
          <c:smooth val="1"/>
        </c:ser>
        <c:ser>
          <c:idx val="3"/>
          <c:order val="3"/>
          <c:tx>
            <c:strRef>
              <c:f>small_data!$Q$1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small_data!$Q$2:$Q$27</c:f>
              <c:numCache/>
            </c:numRef>
          </c:val>
          <c:smooth val="1"/>
        </c:ser>
        <c:ser>
          <c:idx val="4"/>
          <c:order val="4"/>
          <c:tx>
            <c:strRef>
              <c:f>small_data!$R$1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small_data!$R$2:$R$27</c:f>
              <c:numCache/>
            </c:numRef>
          </c:val>
          <c:smooth val="1"/>
        </c:ser>
        <c:ser>
          <c:idx val="5"/>
          <c:order val="5"/>
          <c:tx>
            <c:strRef>
              <c:f>small_data!$S$1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small_data!$S$2:$S$27</c:f>
              <c:numCache/>
            </c:numRef>
          </c:val>
          <c:smooth val="1"/>
        </c:ser>
        <c:ser>
          <c:idx val="6"/>
          <c:order val="6"/>
          <c:tx>
            <c:strRef>
              <c:f>small_data!$T$1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small_data!$T$2:$T$27</c:f>
              <c:numCache/>
            </c:numRef>
          </c:val>
          <c:smooth val="1"/>
        </c:ser>
        <c:ser>
          <c:idx val="7"/>
          <c:order val="7"/>
          <c:tx>
            <c:strRef>
              <c:f>small_data!$U$1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small_data!$U$2:$U$27</c:f>
              <c:numCache/>
            </c:numRef>
          </c:val>
          <c:smooth val="1"/>
        </c:ser>
        <c:ser>
          <c:idx val="8"/>
          <c:order val="8"/>
          <c:tx>
            <c:strRef>
              <c:f>small_data!$V$1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small_data!$V$2:$V$27</c:f>
              <c:numCache/>
            </c:numRef>
          </c:val>
          <c:smooth val="1"/>
        </c:ser>
        <c:ser>
          <c:idx val="9"/>
          <c:order val="9"/>
          <c:tx>
            <c:strRef>
              <c:f>small_data!$W$1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small_data!$W$2:$W$27</c:f>
              <c:numCache/>
            </c:numRef>
          </c:val>
          <c:smooth val="1"/>
        </c:ser>
        <c:ser>
          <c:idx val="10"/>
          <c:order val="10"/>
          <c:tx>
            <c:strRef>
              <c:f>small_data!$X$1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small_data!$X$2:$X$27</c:f>
              <c:numCache/>
            </c:numRef>
          </c:val>
          <c:smooth val="1"/>
        </c:ser>
        <c:ser>
          <c:idx val="11"/>
          <c:order val="11"/>
          <c:tx>
            <c:strRef>
              <c:f>small_data!$Y$1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small_data!$Y$2:$Y$27</c:f>
              <c:numCache/>
            </c:numRef>
          </c:val>
          <c:smooth val="1"/>
        </c:ser>
        <c:axId val="1595961024"/>
        <c:axId val="1647583858"/>
      </c:lineChart>
      <c:catAx>
        <c:axId val="15959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583858"/>
      </c:catAx>
      <c:valAx>
        <c:axId val="1647583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961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Наполовину отсортированный массив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small_data!$Z$1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small_data!$Z$2:$Z$27</c:f>
              <c:numCache/>
            </c:numRef>
          </c:val>
          <c:smooth val="1"/>
        </c:ser>
        <c:ser>
          <c:idx val="1"/>
          <c:order val="1"/>
          <c:tx>
            <c:strRef>
              <c:f>small_data!$AA$1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small_data!$AA$2:$AA$27</c:f>
              <c:numCache/>
            </c:numRef>
          </c:val>
          <c:smooth val="1"/>
        </c:ser>
        <c:ser>
          <c:idx val="2"/>
          <c:order val="2"/>
          <c:tx>
            <c:strRef>
              <c:f>small_data!$AB$1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small_data!$AB$2:$AB$27</c:f>
              <c:numCache/>
            </c:numRef>
          </c:val>
          <c:smooth val="1"/>
        </c:ser>
        <c:ser>
          <c:idx val="3"/>
          <c:order val="3"/>
          <c:tx>
            <c:strRef>
              <c:f>small_data!$AC$1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small_data!$AC$2:$AC$27</c:f>
              <c:numCache/>
            </c:numRef>
          </c:val>
          <c:smooth val="1"/>
        </c:ser>
        <c:ser>
          <c:idx val="4"/>
          <c:order val="4"/>
          <c:tx>
            <c:strRef>
              <c:f>small_data!$AD$1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small_data!$AD$2:$AD$27</c:f>
              <c:numCache/>
            </c:numRef>
          </c:val>
          <c:smooth val="1"/>
        </c:ser>
        <c:ser>
          <c:idx val="5"/>
          <c:order val="5"/>
          <c:tx>
            <c:strRef>
              <c:f>small_data!$AE$1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small_data!$AE$2:$AE$27</c:f>
              <c:numCache/>
            </c:numRef>
          </c:val>
          <c:smooth val="1"/>
        </c:ser>
        <c:ser>
          <c:idx val="6"/>
          <c:order val="6"/>
          <c:tx>
            <c:strRef>
              <c:f>small_data!$AF$1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small_data!$AF$2:$AF$27</c:f>
              <c:numCache/>
            </c:numRef>
          </c:val>
          <c:smooth val="1"/>
        </c:ser>
        <c:ser>
          <c:idx val="7"/>
          <c:order val="7"/>
          <c:tx>
            <c:strRef>
              <c:f>small_data!$AG$1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small_data!$AG$2:$AG$27</c:f>
              <c:numCache/>
            </c:numRef>
          </c:val>
          <c:smooth val="1"/>
        </c:ser>
        <c:ser>
          <c:idx val="8"/>
          <c:order val="8"/>
          <c:tx>
            <c:strRef>
              <c:f>small_data!$AH$1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small_data!$AH$2:$AH$27</c:f>
              <c:numCache/>
            </c:numRef>
          </c:val>
          <c:smooth val="1"/>
        </c:ser>
        <c:ser>
          <c:idx val="9"/>
          <c:order val="9"/>
          <c:tx>
            <c:strRef>
              <c:f>small_data!$AI$1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small_data!$AI$2:$AI$27</c:f>
              <c:numCache/>
            </c:numRef>
          </c:val>
          <c:smooth val="1"/>
        </c:ser>
        <c:ser>
          <c:idx val="10"/>
          <c:order val="10"/>
          <c:tx>
            <c:strRef>
              <c:f>small_data!$AJ$1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small_data!$AJ$2:$AJ$27</c:f>
              <c:numCache/>
            </c:numRef>
          </c:val>
          <c:smooth val="1"/>
        </c:ser>
        <c:ser>
          <c:idx val="11"/>
          <c:order val="11"/>
          <c:tx>
            <c:strRef>
              <c:f>small_data!$AK$1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small_data!$AK$2:$AK$27</c:f>
              <c:numCache/>
            </c:numRef>
          </c:val>
          <c:smooth val="1"/>
        </c:ser>
        <c:axId val="1106404091"/>
        <c:axId val="481116768"/>
      </c:lineChart>
      <c:catAx>
        <c:axId val="1106404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116768"/>
      </c:catAx>
      <c:valAx>
        <c:axId val="48111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404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Массив отсортированный по убыванию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small_data!$AL$1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small_data!$AL$2:$AL$27</c:f>
              <c:numCache/>
            </c:numRef>
          </c:val>
          <c:smooth val="1"/>
        </c:ser>
        <c:ser>
          <c:idx val="1"/>
          <c:order val="1"/>
          <c:tx>
            <c:strRef>
              <c:f>small_data!$AM$1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small_data!$AM$2:$AM$27</c:f>
              <c:numCache/>
            </c:numRef>
          </c:val>
          <c:smooth val="1"/>
        </c:ser>
        <c:ser>
          <c:idx val="2"/>
          <c:order val="2"/>
          <c:tx>
            <c:strRef>
              <c:f>small_data!$AN$1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small_data!$AN$2:$AN$27</c:f>
              <c:numCache/>
            </c:numRef>
          </c:val>
          <c:smooth val="1"/>
        </c:ser>
        <c:ser>
          <c:idx val="3"/>
          <c:order val="3"/>
          <c:tx>
            <c:strRef>
              <c:f>small_data!$AO$1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small_data!$AO$2:$AO$27</c:f>
              <c:numCache/>
            </c:numRef>
          </c:val>
          <c:smooth val="1"/>
        </c:ser>
        <c:ser>
          <c:idx val="4"/>
          <c:order val="4"/>
          <c:tx>
            <c:strRef>
              <c:f>small_data!$AP$1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small_data!$AP$2:$AP$27</c:f>
              <c:numCache/>
            </c:numRef>
          </c:val>
          <c:smooth val="1"/>
        </c:ser>
        <c:ser>
          <c:idx val="5"/>
          <c:order val="5"/>
          <c:tx>
            <c:strRef>
              <c:f>small_data!$AQ$1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small_data!$AQ$2:$AQ$27</c:f>
              <c:numCache/>
            </c:numRef>
          </c:val>
          <c:smooth val="1"/>
        </c:ser>
        <c:ser>
          <c:idx val="6"/>
          <c:order val="6"/>
          <c:tx>
            <c:strRef>
              <c:f>small_data!$AR$1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small_data!$AR$2:$AR$27</c:f>
              <c:numCache/>
            </c:numRef>
          </c:val>
          <c:smooth val="1"/>
        </c:ser>
        <c:ser>
          <c:idx val="7"/>
          <c:order val="7"/>
          <c:tx>
            <c:strRef>
              <c:f>small_data!$AS$1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small_data!$AS$2:$AS$27</c:f>
              <c:numCache/>
            </c:numRef>
          </c:val>
          <c:smooth val="1"/>
        </c:ser>
        <c:ser>
          <c:idx val="8"/>
          <c:order val="8"/>
          <c:tx>
            <c:strRef>
              <c:f>small_data!$AT$1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small_data!$AT$2:$AT$27</c:f>
              <c:numCache/>
            </c:numRef>
          </c:val>
          <c:smooth val="1"/>
        </c:ser>
        <c:ser>
          <c:idx val="9"/>
          <c:order val="9"/>
          <c:tx>
            <c:strRef>
              <c:f>small_data!$AU$1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small_data!$AU$2:$AU$27</c:f>
              <c:numCache/>
            </c:numRef>
          </c:val>
          <c:smooth val="1"/>
        </c:ser>
        <c:ser>
          <c:idx val="10"/>
          <c:order val="10"/>
          <c:tx>
            <c:strRef>
              <c:f>small_data!$AV$1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small_data!$AV$2:$AV$27</c:f>
              <c:numCache/>
            </c:numRef>
          </c:val>
          <c:smooth val="1"/>
        </c:ser>
        <c:ser>
          <c:idx val="11"/>
          <c:order val="11"/>
          <c:tx>
            <c:strRef>
              <c:f>small_data!$AW$1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small_data!$A$2:$A$27</c:f>
            </c:strRef>
          </c:cat>
          <c:val>
            <c:numRef>
              <c:f>small_data!$AW$2:$AW$27</c:f>
              <c:numCache/>
            </c:numRef>
          </c:val>
          <c:smooth val="1"/>
        </c:ser>
        <c:axId val="70782632"/>
        <c:axId val="1091453150"/>
      </c:lineChart>
      <c:catAx>
        <c:axId val="7078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453150"/>
      </c:catAx>
      <c:valAx>
        <c:axId val="1091453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82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Массив от 0 до 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big_data!$B$1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big_data!$B$2:$B$42</c:f>
              <c:numCache/>
            </c:numRef>
          </c:val>
          <c:smooth val="1"/>
        </c:ser>
        <c:ser>
          <c:idx val="1"/>
          <c:order val="1"/>
          <c:tx>
            <c:strRef>
              <c:f>big_data!$C$1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big_data!$C$2:$C$42</c:f>
              <c:numCache/>
            </c:numRef>
          </c:val>
          <c:smooth val="1"/>
        </c:ser>
        <c:ser>
          <c:idx val="2"/>
          <c:order val="2"/>
          <c:tx>
            <c:strRef>
              <c:f>big_data!$D$1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big_data!$D$2:$D$42</c:f>
              <c:numCache/>
            </c:numRef>
          </c:val>
          <c:smooth val="1"/>
        </c:ser>
        <c:ser>
          <c:idx val="3"/>
          <c:order val="3"/>
          <c:tx>
            <c:strRef>
              <c:f>big_data!$E$1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big_data!$E$2:$E$42</c:f>
              <c:numCache/>
            </c:numRef>
          </c:val>
          <c:smooth val="1"/>
        </c:ser>
        <c:ser>
          <c:idx val="4"/>
          <c:order val="4"/>
          <c:tx>
            <c:strRef>
              <c:f>big_data!$F$1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big_data!$F$2:$F$42</c:f>
              <c:numCache/>
            </c:numRef>
          </c:val>
          <c:smooth val="1"/>
        </c:ser>
        <c:ser>
          <c:idx val="5"/>
          <c:order val="5"/>
          <c:tx>
            <c:strRef>
              <c:f>big_data!$G$1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big_data!$G$2:$G$42</c:f>
              <c:numCache/>
            </c:numRef>
          </c:val>
          <c:smooth val="1"/>
        </c:ser>
        <c:ser>
          <c:idx val="6"/>
          <c:order val="6"/>
          <c:tx>
            <c:strRef>
              <c:f>big_data!$H$1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big_data!$H$2:$H$42</c:f>
              <c:numCache/>
            </c:numRef>
          </c:val>
          <c:smooth val="1"/>
        </c:ser>
        <c:ser>
          <c:idx val="7"/>
          <c:order val="7"/>
          <c:tx>
            <c:strRef>
              <c:f>big_data!$I$1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big_data!$I$2:$I$42</c:f>
              <c:numCache/>
            </c:numRef>
          </c:val>
          <c:smooth val="1"/>
        </c:ser>
        <c:ser>
          <c:idx val="8"/>
          <c:order val="8"/>
          <c:tx>
            <c:strRef>
              <c:f>big_data!$J$1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big_data!$J$2:$J$42</c:f>
              <c:numCache/>
            </c:numRef>
          </c:val>
          <c:smooth val="1"/>
        </c:ser>
        <c:ser>
          <c:idx val="9"/>
          <c:order val="9"/>
          <c:tx>
            <c:strRef>
              <c:f>big_data!$K$1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big_data!$K$2:$K$42</c:f>
              <c:numCache/>
            </c:numRef>
          </c:val>
          <c:smooth val="1"/>
        </c:ser>
        <c:ser>
          <c:idx val="10"/>
          <c:order val="10"/>
          <c:tx>
            <c:strRef>
              <c:f>big_data!$L$1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big_data!$L$2:$L$42</c:f>
              <c:numCache/>
            </c:numRef>
          </c:val>
          <c:smooth val="1"/>
        </c:ser>
        <c:ser>
          <c:idx val="11"/>
          <c:order val="11"/>
          <c:tx>
            <c:strRef>
              <c:f>big_data!$M$1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big_data!$M$2:$M$42</c:f>
              <c:numCache/>
            </c:numRef>
          </c:val>
          <c:smooth val="1"/>
        </c:ser>
        <c:axId val="284351436"/>
        <c:axId val="2122137381"/>
      </c:lineChart>
      <c:catAx>
        <c:axId val="28435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137381"/>
      </c:catAx>
      <c:valAx>
        <c:axId val="2122137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351436"/>
        <c:majorUnit val="0.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Массив от 0 до 4000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big_data!$N$1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big_data!$N$2:$N$42</c:f>
              <c:numCache/>
            </c:numRef>
          </c:val>
          <c:smooth val="1"/>
        </c:ser>
        <c:ser>
          <c:idx val="1"/>
          <c:order val="1"/>
          <c:tx>
            <c:strRef>
              <c:f>big_data!$O$1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big_data!$O$2:$O$42</c:f>
              <c:numCache/>
            </c:numRef>
          </c:val>
          <c:smooth val="1"/>
        </c:ser>
        <c:ser>
          <c:idx val="2"/>
          <c:order val="2"/>
          <c:tx>
            <c:strRef>
              <c:f>big_data!$P$1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big_data!$P$2:$P$42</c:f>
              <c:numCache/>
            </c:numRef>
          </c:val>
          <c:smooth val="1"/>
        </c:ser>
        <c:ser>
          <c:idx val="3"/>
          <c:order val="3"/>
          <c:tx>
            <c:strRef>
              <c:f>big_data!$Q$1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big_data!$Q$2:$Q$42</c:f>
              <c:numCache/>
            </c:numRef>
          </c:val>
          <c:smooth val="1"/>
        </c:ser>
        <c:ser>
          <c:idx val="4"/>
          <c:order val="4"/>
          <c:tx>
            <c:strRef>
              <c:f>big_data!$R$1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big_data!$R$2:$R$42</c:f>
              <c:numCache/>
            </c:numRef>
          </c:val>
          <c:smooth val="1"/>
        </c:ser>
        <c:ser>
          <c:idx val="5"/>
          <c:order val="5"/>
          <c:tx>
            <c:strRef>
              <c:f>big_data!$S$1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big_data!$S$2:$S$42</c:f>
              <c:numCache/>
            </c:numRef>
          </c:val>
          <c:smooth val="1"/>
        </c:ser>
        <c:ser>
          <c:idx val="6"/>
          <c:order val="6"/>
          <c:tx>
            <c:strRef>
              <c:f>big_data!$T$1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big_data!$T$2:$T$42</c:f>
              <c:numCache/>
            </c:numRef>
          </c:val>
          <c:smooth val="1"/>
        </c:ser>
        <c:ser>
          <c:idx val="7"/>
          <c:order val="7"/>
          <c:tx>
            <c:strRef>
              <c:f>big_data!$U$1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big_data!$U$2:$U$42</c:f>
              <c:numCache/>
            </c:numRef>
          </c:val>
          <c:smooth val="1"/>
        </c:ser>
        <c:ser>
          <c:idx val="8"/>
          <c:order val="8"/>
          <c:tx>
            <c:strRef>
              <c:f>big_data!$V$1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big_data!$V$2:$V$42</c:f>
              <c:numCache/>
            </c:numRef>
          </c:val>
          <c:smooth val="1"/>
        </c:ser>
        <c:ser>
          <c:idx val="9"/>
          <c:order val="9"/>
          <c:tx>
            <c:strRef>
              <c:f>big_data!$W$1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big_data!$W$2:$W$42</c:f>
              <c:numCache/>
            </c:numRef>
          </c:val>
          <c:smooth val="1"/>
        </c:ser>
        <c:ser>
          <c:idx val="10"/>
          <c:order val="10"/>
          <c:tx>
            <c:strRef>
              <c:f>big_data!$X$1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big_data!$X$2:$X$42</c:f>
              <c:numCache/>
            </c:numRef>
          </c:val>
          <c:smooth val="1"/>
        </c:ser>
        <c:ser>
          <c:idx val="11"/>
          <c:order val="11"/>
          <c:tx>
            <c:strRef>
              <c:f>big_data!$Y$1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big_data!$Y$2:$Y$42</c:f>
              <c:numCache/>
            </c:numRef>
          </c:val>
          <c:smooth val="1"/>
        </c:ser>
        <c:axId val="504462793"/>
        <c:axId val="149395521"/>
      </c:lineChart>
      <c:catAx>
        <c:axId val="50446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95521"/>
      </c:catAx>
      <c:valAx>
        <c:axId val="149395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462793"/>
        <c:majorUnit val="0.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Наполовину отсортированный массив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big_data!$Z$1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big_data!$Z$2:$Z$42</c:f>
              <c:numCache/>
            </c:numRef>
          </c:val>
          <c:smooth val="1"/>
        </c:ser>
        <c:ser>
          <c:idx val="1"/>
          <c:order val="1"/>
          <c:tx>
            <c:strRef>
              <c:f>big_data!$AA$1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big_data!$AA$2:$AA$42</c:f>
              <c:numCache/>
            </c:numRef>
          </c:val>
          <c:smooth val="1"/>
        </c:ser>
        <c:ser>
          <c:idx val="2"/>
          <c:order val="2"/>
          <c:tx>
            <c:strRef>
              <c:f>big_data!$AB$1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big_data!$AB$2:$AB$42</c:f>
              <c:numCache/>
            </c:numRef>
          </c:val>
          <c:smooth val="1"/>
        </c:ser>
        <c:ser>
          <c:idx val="3"/>
          <c:order val="3"/>
          <c:tx>
            <c:strRef>
              <c:f>big_data!$AC$1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big_data!$AC$2:$AC$42</c:f>
              <c:numCache/>
            </c:numRef>
          </c:val>
          <c:smooth val="1"/>
        </c:ser>
        <c:ser>
          <c:idx val="4"/>
          <c:order val="4"/>
          <c:tx>
            <c:strRef>
              <c:f>big_data!$AD$1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big_data!$AD$2:$AD$42</c:f>
              <c:numCache/>
            </c:numRef>
          </c:val>
          <c:smooth val="1"/>
        </c:ser>
        <c:ser>
          <c:idx val="5"/>
          <c:order val="5"/>
          <c:tx>
            <c:strRef>
              <c:f>big_data!$AE$1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big_data!$AE$2:$AE$42</c:f>
              <c:numCache/>
            </c:numRef>
          </c:val>
          <c:smooth val="1"/>
        </c:ser>
        <c:ser>
          <c:idx val="6"/>
          <c:order val="6"/>
          <c:tx>
            <c:strRef>
              <c:f>big_data!$AF$1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big_data!$AF$2:$AF$42</c:f>
              <c:numCache/>
            </c:numRef>
          </c:val>
          <c:smooth val="1"/>
        </c:ser>
        <c:ser>
          <c:idx val="7"/>
          <c:order val="7"/>
          <c:tx>
            <c:strRef>
              <c:f>big_data!$AG$1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big_data!$AG$2:$AG$42</c:f>
              <c:numCache/>
            </c:numRef>
          </c:val>
          <c:smooth val="1"/>
        </c:ser>
        <c:ser>
          <c:idx val="8"/>
          <c:order val="8"/>
          <c:tx>
            <c:strRef>
              <c:f>big_data!$AH$1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big_data!$AH$2:$AH$42</c:f>
              <c:numCache/>
            </c:numRef>
          </c:val>
          <c:smooth val="1"/>
        </c:ser>
        <c:ser>
          <c:idx val="9"/>
          <c:order val="9"/>
          <c:tx>
            <c:strRef>
              <c:f>big_data!$AI$1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big_data!$AI$2:$AI$42</c:f>
              <c:numCache/>
            </c:numRef>
          </c:val>
          <c:smooth val="1"/>
        </c:ser>
        <c:ser>
          <c:idx val="10"/>
          <c:order val="10"/>
          <c:tx>
            <c:strRef>
              <c:f>big_data!$AJ$1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big_data!$AJ$2:$AJ$42</c:f>
              <c:numCache/>
            </c:numRef>
          </c:val>
          <c:smooth val="1"/>
        </c:ser>
        <c:ser>
          <c:idx val="11"/>
          <c:order val="11"/>
          <c:tx>
            <c:strRef>
              <c:f>big_data!$AK$1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big_data!$AK$2:$AK$42</c:f>
              <c:numCache/>
            </c:numRef>
          </c:val>
          <c:smooth val="1"/>
        </c:ser>
        <c:axId val="12999449"/>
        <c:axId val="538753651"/>
      </c:lineChart>
      <c:catAx>
        <c:axId val="12999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753651"/>
      </c:catAx>
      <c:valAx>
        <c:axId val="538753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9449"/>
        <c:majorUnit val="0.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Массив отсортированный по убыванию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big_data!$AL$1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big_data!$AL$2:$AL$42</c:f>
              <c:numCache/>
            </c:numRef>
          </c:val>
          <c:smooth val="1"/>
        </c:ser>
        <c:ser>
          <c:idx val="1"/>
          <c:order val="1"/>
          <c:tx>
            <c:strRef>
              <c:f>big_data!$AM$1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big_data!$AM$2:$AM$42</c:f>
              <c:numCache/>
            </c:numRef>
          </c:val>
          <c:smooth val="1"/>
        </c:ser>
        <c:ser>
          <c:idx val="2"/>
          <c:order val="2"/>
          <c:tx>
            <c:strRef>
              <c:f>big_data!$AN$1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big_data!$AN$2:$AN$42</c:f>
              <c:numCache/>
            </c:numRef>
          </c:val>
          <c:smooth val="1"/>
        </c:ser>
        <c:ser>
          <c:idx val="3"/>
          <c:order val="3"/>
          <c:tx>
            <c:strRef>
              <c:f>big_data!$AO$1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big_data!$AO$2:$AO$42</c:f>
              <c:numCache/>
            </c:numRef>
          </c:val>
          <c:smooth val="1"/>
        </c:ser>
        <c:ser>
          <c:idx val="4"/>
          <c:order val="4"/>
          <c:tx>
            <c:strRef>
              <c:f>big_data!$AP$1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big_data!$AP$2:$AP$42</c:f>
              <c:numCache/>
            </c:numRef>
          </c:val>
          <c:smooth val="1"/>
        </c:ser>
        <c:ser>
          <c:idx val="5"/>
          <c:order val="5"/>
          <c:tx>
            <c:strRef>
              <c:f>big_data!$AQ$1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big_data!$AQ$2:$AQ$42</c:f>
              <c:numCache/>
            </c:numRef>
          </c:val>
          <c:smooth val="1"/>
        </c:ser>
        <c:ser>
          <c:idx val="6"/>
          <c:order val="6"/>
          <c:tx>
            <c:strRef>
              <c:f>big_data!$AR$1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big_data!$AR$2:$AR$42</c:f>
              <c:numCache/>
            </c:numRef>
          </c:val>
          <c:smooth val="1"/>
        </c:ser>
        <c:ser>
          <c:idx val="7"/>
          <c:order val="7"/>
          <c:tx>
            <c:strRef>
              <c:f>big_data!$AS$1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big_data!$AS$2:$AS$42</c:f>
              <c:numCache/>
            </c:numRef>
          </c:val>
          <c:smooth val="1"/>
        </c:ser>
        <c:ser>
          <c:idx val="8"/>
          <c:order val="8"/>
          <c:tx>
            <c:strRef>
              <c:f>big_data!$AT$1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big_data!$AT$2:$AT$42</c:f>
              <c:numCache/>
            </c:numRef>
          </c:val>
          <c:smooth val="1"/>
        </c:ser>
        <c:ser>
          <c:idx val="9"/>
          <c:order val="9"/>
          <c:tx>
            <c:strRef>
              <c:f>big_data!$AU$1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big_data!$AU$2:$AU$42</c:f>
              <c:numCache/>
            </c:numRef>
          </c:val>
          <c:smooth val="1"/>
        </c:ser>
        <c:ser>
          <c:idx val="10"/>
          <c:order val="10"/>
          <c:tx>
            <c:strRef>
              <c:f>big_data!$AV$1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big_data!$AV$2:$AV$42</c:f>
              <c:numCache/>
            </c:numRef>
          </c:val>
          <c:smooth val="1"/>
        </c:ser>
        <c:ser>
          <c:idx val="11"/>
          <c:order val="11"/>
          <c:tx>
            <c:strRef>
              <c:f>big_data!$AW$1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big_data!$A$2:$A$42</c:f>
            </c:strRef>
          </c:cat>
          <c:val>
            <c:numRef>
              <c:f>big_data!$AW$2:$AW$42</c:f>
              <c:numCache/>
            </c:numRef>
          </c:val>
          <c:smooth val="1"/>
        </c:ser>
        <c:axId val="1034336269"/>
        <c:axId val="2135381365"/>
      </c:lineChart>
      <c:catAx>
        <c:axId val="103433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381365"/>
      </c:catAx>
      <c:valAx>
        <c:axId val="2135381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336269"/>
        <c:majorUnit val="0.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27</xdr:row>
      <xdr:rowOff>200025</xdr:rowOff>
    </xdr:from>
    <xdr:ext cx="9753600" cy="60293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771525</xdr:colOff>
      <xdr:row>27</xdr:row>
      <xdr:rowOff>200025</xdr:rowOff>
    </xdr:from>
    <xdr:ext cx="9753600" cy="60293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523875</xdr:colOff>
      <xdr:row>27</xdr:row>
      <xdr:rowOff>200025</xdr:rowOff>
    </xdr:from>
    <xdr:ext cx="9753600" cy="60293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37</xdr:col>
      <xdr:colOff>676275</xdr:colOff>
      <xdr:row>27</xdr:row>
      <xdr:rowOff>190500</xdr:rowOff>
    </xdr:from>
    <xdr:ext cx="9753600" cy="60293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42</xdr:row>
      <xdr:rowOff>180975</xdr:rowOff>
    </xdr:from>
    <xdr:ext cx="8972550" cy="55530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42</xdr:row>
      <xdr:rowOff>180975</xdr:rowOff>
    </xdr:from>
    <xdr:ext cx="8896350" cy="54959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200025</xdr:colOff>
      <xdr:row>43</xdr:row>
      <xdr:rowOff>47625</xdr:rowOff>
    </xdr:from>
    <xdr:ext cx="8734425" cy="54006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39</xdr:col>
      <xdr:colOff>333375</xdr:colOff>
      <xdr:row>43</xdr:row>
      <xdr:rowOff>47625</xdr:rowOff>
    </xdr:from>
    <xdr:ext cx="8896350" cy="54959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0" max="20" width="14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</row>
    <row r="2">
      <c r="A2" s="4">
        <v>50.0</v>
      </c>
      <c r="B2" s="5">
        <v>1.2E-5</v>
      </c>
      <c r="C2" s="6">
        <v>1.3E-5</v>
      </c>
      <c r="D2" s="6">
        <v>2.3E-5</v>
      </c>
      <c r="E2" s="6">
        <v>2.1E-5</v>
      </c>
      <c r="F2" s="6">
        <v>9.0E-6</v>
      </c>
      <c r="G2" s="6">
        <v>6.0E-6</v>
      </c>
      <c r="H2" s="6">
        <v>4.0E-6</v>
      </c>
      <c r="I2" s="6">
        <v>6.0E-6</v>
      </c>
      <c r="J2" s="6">
        <v>2.3E-5</v>
      </c>
      <c r="K2" s="6">
        <v>4.0E-6</v>
      </c>
      <c r="L2" s="6">
        <v>8.0E-6</v>
      </c>
      <c r="M2" s="7">
        <v>1.2E-5</v>
      </c>
      <c r="N2" s="8">
        <v>1.3E-5</v>
      </c>
      <c r="O2" s="6">
        <v>2.3E-5</v>
      </c>
      <c r="P2" s="6">
        <v>2.4E-5</v>
      </c>
      <c r="Q2" s="6">
        <v>2.4E-5</v>
      </c>
      <c r="R2" s="6">
        <v>1.0E-5</v>
      </c>
      <c r="S2" s="6">
        <v>8.0E-6</v>
      </c>
      <c r="T2" s="6">
        <v>1.8E-5</v>
      </c>
      <c r="U2" s="6">
        <v>1.0E-5</v>
      </c>
      <c r="V2" s="6">
        <v>2.0E-5</v>
      </c>
      <c r="W2" s="6">
        <v>6.0E-6</v>
      </c>
      <c r="X2" s="6">
        <v>5.0E-6</v>
      </c>
      <c r="Y2" s="7">
        <v>1.3E-5</v>
      </c>
      <c r="Z2" s="8">
        <v>1.1E-5</v>
      </c>
      <c r="AA2" s="6">
        <v>1.4E-5</v>
      </c>
      <c r="AB2" s="6">
        <v>1.5E-5</v>
      </c>
      <c r="AC2" s="6">
        <v>1.4E-5</v>
      </c>
      <c r="AD2" s="6">
        <v>7.0E-6</v>
      </c>
      <c r="AE2" s="6">
        <v>3.0E-6</v>
      </c>
      <c r="AF2" s="6">
        <v>2.0E-6</v>
      </c>
      <c r="AG2" s="6">
        <v>5.0E-6</v>
      </c>
      <c r="AH2" s="6">
        <v>1.8E-5</v>
      </c>
      <c r="AI2" s="6">
        <v>3.0E-6</v>
      </c>
      <c r="AJ2" s="6">
        <v>1.7E-5</v>
      </c>
      <c r="AK2" s="7">
        <v>1.4E-5</v>
      </c>
      <c r="AL2" s="8">
        <v>1.4E-5</v>
      </c>
      <c r="AM2" s="6">
        <v>2.8E-5</v>
      </c>
      <c r="AN2" s="6">
        <v>3.0E-5</v>
      </c>
      <c r="AO2" s="6">
        <v>3.0E-5</v>
      </c>
      <c r="AP2" s="6">
        <v>1.3E-5</v>
      </c>
      <c r="AQ2" s="6">
        <v>1.1E-5</v>
      </c>
      <c r="AR2" s="6">
        <v>2.0E-6</v>
      </c>
      <c r="AS2" s="6">
        <v>6.0E-6</v>
      </c>
      <c r="AT2" s="6">
        <v>1.7E-5</v>
      </c>
      <c r="AU2" s="6">
        <v>3.0E-6</v>
      </c>
      <c r="AV2" s="6">
        <v>1.1E-5</v>
      </c>
      <c r="AW2" s="7">
        <v>1.1E-5</v>
      </c>
    </row>
    <row r="3">
      <c r="A3" s="4">
        <v>60.0</v>
      </c>
      <c r="B3" s="8">
        <v>1.7E-5</v>
      </c>
      <c r="C3" s="6">
        <v>1.8E-5</v>
      </c>
      <c r="D3" s="6">
        <v>3.1E-5</v>
      </c>
      <c r="E3" s="6">
        <v>3.1E-5</v>
      </c>
      <c r="F3" s="6">
        <v>1.3E-5</v>
      </c>
      <c r="G3" s="6">
        <v>8.0E-6</v>
      </c>
      <c r="H3" s="6">
        <v>2.0E-6</v>
      </c>
      <c r="I3" s="6">
        <v>7.0E-6</v>
      </c>
      <c r="J3" s="6">
        <v>2.3E-5</v>
      </c>
      <c r="K3" s="6">
        <v>6.0E-6</v>
      </c>
      <c r="L3" s="6">
        <v>1.1E-5</v>
      </c>
      <c r="M3" s="7">
        <v>1.4E-5</v>
      </c>
      <c r="N3" s="8">
        <v>1.8E-5</v>
      </c>
      <c r="O3" s="6">
        <v>3.4E-5</v>
      </c>
      <c r="P3" s="6">
        <v>3.4E-5</v>
      </c>
      <c r="Q3" s="6">
        <v>3.4E-5</v>
      </c>
      <c r="R3" s="6">
        <v>1.4E-5</v>
      </c>
      <c r="S3" s="6">
        <v>1.0E-5</v>
      </c>
      <c r="T3" s="6">
        <v>2.2E-5</v>
      </c>
      <c r="U3" s="6">
        <v>1.1E-5</v>
      </c>
      <c r="V3" s="6">
        <v>2.3E-5</v>
      </c>
      <c r="W3" s="6">
        <v>7.0E-6</v>
      </c>
      <c r="X3" s="6">
        <v>6.0E-6</v>
      </c>
      <c r="Y3" s="7">
        <v>1.5E-5</v>
      </c>
      <c r="Z3" s="8">
        <v>1.6E-5</v>
      </c>
      <c r="AA3" s="6">
        <v>2.5E-5</v>
      </c>
      <c r="AB3" s="6">
        <v>3.8E-5</v>
      </c>
      <c r="AC3" s="6">
        <v>2.5E-5</v>
      </c>
      <c r="AD3" s="6">
        <v>1.1E-5</v>
      </c>
      <c r="AE3" s="6">
        <v>7.0E-6</v>
      </c>
      <c r="AF3" s="6">
        <v>2.0E-6</v>
      </c>
      <c r="AG3" s="6">
        <v>6.0E-6</v>
      </c>
      <c r="AH3" s="6">
        <v>4.3E-5</v>
      </c>
      <c r="AI3" s="6">
        <v>4.0E-6</v>
      </c>
      <c r="AJ3" s="6">
        <v>1.1E-5</v>
      </c>
      <c r="AK3" s="7">
        <v>1.5E-5</v>
      </c>
      <c r="AL3" s="8">
        <v>1.9E-5</v>
      </c>
      <c r="AM3" s="6">
        <v>4.1E-5</v>
      </c>
      <c r="AN3" s="6">
        <v>4.3E-5</v>
      </c>
      <c r="AO3" s="6">
        <v>4.3E-5</v>
      </c>
      <c r="AP3" s="6">
        <v>1.8E-5</v>
      </c>
      <c r="AQ3" s="6">
        <v>1.5E-5</v>
      </c>
      <c r="AR3" s="6">
        <v>3.0E-6</v>
      </c>
      <c r="AS3" s="6">
        <v>6.0E-6</v>
      </c>
      <c r="AT3" s="6">
        <v>3.1E-5</v>
      </c>
      <c r="AU3" s="6">
        <v>4.0E-6</v>
      </c>
      <c r="AV3" s="6">
        <v>1.7E-5</v>
      </c>
      <c r="AW3" s="7">
        <v>1.3E-5</v>
      </c>
    </row>
    <row r="4">
      <c r="A4" s="4">
        <v>70.0</v>
      </c>
      <c r="B4" s="8">
        <v>2.3E-5</v>
      </c>
      <c r="C4" s="6">
        <v>2.4E-5</v>
      </c>
      <c r="D4" s="6">
        <v>4.2E-5</v>
      </c>
      <c r="E4" s="6">
        <v>4.0E-5</v>
      </c>
      <c r="F4" s="6">
        <v>1.7E-5</v>
      </c>
      <c r="G4" s="6">
        <v>1.0E-5</v>
      </c>
      <c r="H4" s="6">
        <v>2.0E-6</v>
      </c>
      <c r="I4" s="6">
        <v>7.0E-6</v>
      </c>
      <c r="J4" s="6">
        <v>3.0E-5</v>
      </c>
      <c r="K4" s="6">
        <v>6.0E-6</v>
      </c>
      <c r="L4" s="6">
        <v>1.4E-5</v>
      </c>
      <c r="M4" s="7">
        <v>1.6E-5</v>
      </c>
      <c r="N4" s="8">
        <v>2.4E-5</v>
      </c>
      <c r="O4" s="6">
        <v>4.6E-5</v>
      </c>
      <c r="P4" s="6">
        <v>4.8E-5</v>
      </c>
      <c r="Q4" s="6">
        <v>4.7E-5</v>
      </c>
      <c r="R4" s="6">
        <v>1.9E-5</v>
      </c>
      <c r="S4" s="6">
        <v>1.4E-5</v>
      </c>
      <c r="T4" s="6">
        <v>2.1E-5</v>
      </c>
      <c r="U4" s="6">
        <v>1.2E-5</v>
      </c>
      <c r="V4" s="6">
        <v>2.8E-5</v>
      </c>
      <c r="W4" s="6">
        <v>8.0E-6</v>
      </c>
      <c r="X4" s="6">
        <v>8.0E-6</v>
      </c>
      <c r="Y4" s="7">
        <v>1.7E-5</v>
      </c>
      <c r="Z4" s="8">
        <v>2.2E-5</v>
      </c>
      <c r="AA4" s="6">
        <v>3.0E-5</v>
      </c>
      <c r="AB4" s="6">
        <v>3.0E-5</v>
      </c>
      <c r="AC4" s="6">
        <v>2.9E-5</v>
      </c>
      <c r="AD4" s="6">
        <v>1.3E-5</v>
      </c>
      <c r="AE4" s="6">
        <v>7.0E-6</v>
      </c>
      <c r="AF4" s="6">
        <v>2.0E-6</v>
      </c>
      <c r="AG4" s="6">
        <v>6.0E-6</v>
      </c>
      <c r="AH4" s="6">
        <v>2.7E-5</v>
      </c>
      <c r="AI4" s="6">
        <v>5.0E-6</v>
      </c>
      <c r="AJ4" s="6">
        <v>9.0E-6</v>
      </c>
      <c r="AK4" s="7">
        <v>1.8E-5</v>
      </c>
      <c r="AL4" s="9">
        <v>2.6E-5</v>
      </c>
      <c r="AM4" s="6">
        <v>5.1E-5</v>
      </c>
      <c r="AN4" s="6">
        <v>5.8E-5</v>
      </c>
      <c r="AO4" s="6">
        <v>5.8E-5</v>
      </c>
      <c r="AP4" s="6">
        <v>2.4E-5</v>
      </c>
      <c r="AQ4" s="6">
        <v>2.0E-5</v>
      </c>
      <c r="AR4" s="6">
        <v>3.0E-6</v>
      </c>
      <c r="AS4" s="6">
        <v>6.0E-6</v>
      </c>
      <c r="AT4" s="6">
        <v>2.5E-5</v>
      </c>
      <c r="AU4" s="6">
        <v>4.0E-6</v>
      </c>
      <c r="AV4" s="6">
        <v>2.2E-5</v>
      </c>
      <c r="AW4" s="7">
        <v>1.5E-5</v>
      </c>
    </row>
    <row r="5">
      <c r="A5" s="4">
        <v>80.0</v>
      </c>
      <c r="B5" s="8">
        <v>2.9E-5</v>
      </c>
      <c r="C5" s="6">
        <v>3.0E-5</v>
      </c>
      <c r="D5" s="6">
        <v>6.2E-5</v>
      </c>
      <c r="E5" s="6">
        <v>5.3E-5</v>
      </c>
      <c r="F5" s="6">
        <v>2.1E-5</v>
      </c>
      <c r="G5" s="6">
        <v>1.3E-5</v>
      </c>
      <c r="H5" s="6">
        <v>3.0E-6</v>
      </c>
      <c r="I5" s="6">
        <v>7.0E-6</v>
      </c>
      <c r="J5" s="6">
        <v>3.5E-5</v>
      </c>
      <c r="K5" s="6">
        <v>7.0E-6</v>
      </c>
      <c r="L5" s="6">
        <v>1.6E-5</v>
      </c>
      <c r="M5" s="7">
        <v>1.9E-5</v>
      </c>
      <c r="N5" s="8">
        <v>3.1E-5</v>
      </c>
      <c r="O5" s="6">
        <v>6.0E-5</v>
      </c>
      <c r="P5" s="6">
        <v>1.15E-4</v>
      </c>
      <c r="Q5" s="6">
        <v>6.1E-5</v>
      </c>
      <c r="R5" s="6">
        <v>2.4E-5</v>
      </c>
      <c r="S5" s="6">
        <v>1.7E-5</v>
      </c>
      <c r="T5" s="6">
        <v>2.0E-5</v>
      </c>
      <c r="U5" s="6">
        <v>1.3E-5</v>
      </c>
      <c r="V5" s="6">
        <v>3.3E-5</v>
      </c>
      <c r="W5" s="6">
        <v>9.0E-6</v>
      </c>
      <c r="X5" s="6">
        <v>1.0E-5</v>
      </c>
      <c r="Y5" s="7">
        <v>2.0E-5</v>
      </c>
      <c r="Z5" s="8">
        <v>2.8E-5</v>
      </c>
      <c r="AA5" s="6">
        <v>3.9E-5</v>
      </c>
      <c r="AB5" s="6">
        <v>3.9E-5</v>
      </c>
      <c r="AC5" s="6">
        <v>3.8E-5</v>
      </c>
      <c r="AD5" s="6">
        <v>1.7E-5</v>
      </c>
      <c r="AE5" s="6">
        <v>8.0E-6</v>
      </c>
      <c r="AF5" s="6">
        <v>3.0E-6</v>
      </c>
      <c r="AG5" s="6">
        <v>7.0E-6</v>
      </c>
      <c r="AH5" s="6">
        <v>3.1E-5</v>
      </c>
      <c r="AI5" s="6">
        <v>5.0E-6</v>
      </c>
      <c r="AJ5" s="6">
        <v>1.6E-5</v>
      </c>
      <c r="AK5" s="7">
        <v>2.1E-5</v>
      </c>
      <c r="AL5" s="8">
        <v>3.4E-5</v>
      </c>
      <c r="AM5" s="6">
        <v>7.1E-5</v>
      </c>
      <c r="AN5" s="6">
        <v>7.6E-5</v>
      </c>
      <c r="AO5" s="6">
        <v>7.6E-5</v>
      </c>
      <c r="AP5" s="6">
        <v>3.2E-5</v>
      </c>
      <c r="AQ5" s="6">
        <v>2.9E-5</v>
      </c>
      <c r="AR5" s="6">
        <v>3.0E-6</v>
      </c>
      <c r="AS5" s="6">
        <v>7.0E-6</v>
      </c>
      <c r="AT5" s="6">
        <v>2.9E-5</v>
      </c>
      <c r="AU5" s="6">
        <v>5.0E-6</v>
      </c>
      <c r="AV5" s="6">
        <v>2.3E-5</v>
      </c>
      <c r="AW5" s="7">
        <v>1.8E-5</v>
      </c>
    </row>
    <row r="6">
      <c r="A6" s="4">
        <v>90.0</v>
      </c>
      <c r="B6" s="8">
        <v>3.6E-5</v>
      </c>
      <c r="C6" s="6">
        <v>4.0E-5</v>
      </c>
      <c r="D6" s="6">
        <v>6.8E-5</v>
      </c>
      <c r="E6" s="6">
        <v>8.0E-5</v>
      </c>
      <c r="F6" s="6">
        <v>3.9E-5</v>
      </c>
      <c r="G6" s="6">
        <v>1.5E-5</v>
      </c>
      <c r="H6" s="6">
        <v>3.0E-6</v>
      </c>
      <c r="I6" s="6">
        <v>8.0E-6</v>
      </c>
      <c r="J6" s="6">
        <v>3.9E-5</v>
      </c>
      <c r="K6" s="6">
        <v>8.0E-6</v>
      </c>
      <c r="L6" s="6">
        <v>2.2E-5</v>
      </c>
      <c r="M6" s="7">
        <v>2.1E-5</v>
      </c>
      <c r="N6" s="8">
        <v>3.9E-5</v>
      </c>
      <c r="O6" s="6">
        <v>8.2E-5</v>
      </c>
      <c r="P6" s="6">
        <v>8.4E-5</v>
      </c>
      <c r="Q6" s="6">
        <v>7.9E-5</v>
      </c>
      <c r="R6" s="6">
        <v>4.9E-5</v>
      </c>
      <c r="S6" s="6">
        <v>2.1E-5</v>
      </c>
      <c r="T6" s="6">
        <v>1.2E-5</v>
      </c>
      <c r="U6" s="6">
        <v>1.4E-5</v>
      </c>
      <c r="V6" s="6">
        <v>3.6E-5</v>
      </c>
      <c r="W6" s="6">
        <v>1.1E-5</v>
      </c>
      <c r="X6" s="6">
        <v>1.2E-5</v>
      </c>
      <c r="Y6" s="7">
        <v>2.5E-5</v>
      </c>
      <c r="Z6" s="8">
        <v>3.5E-5</v>
      </c>
      <c r="AA6" s="6">
        <v>4.5E-5</v>
      </c>
      <c r="AB6" s="6">
        <v>7.4E-5</v>
      </c>
      <c r="AC6" s="6">
        <v>7.5E-5</v>
      </c>
      <c r="AD6" s="6">
        <v>3.3E-5</v>
      </c>
      <c r="AE6" s="6">
        <v>8.0E-6</v>
      </c>
      <c r="AF6" s="6">
        <v>3.0E-6</v>
      </c>
      <c r="AG6" s="6">
        <v>7.0E-6</v>
      </c>
      <c r="AH6" s="6">
        <v>3.5E-5</v>
      </c>
      <c r="AI6" s="6">
        <v>5.0E-6</v>
      </c>
      <c r="AJ6" s="6">
        <v>1.6E-5</v>
      </c>
      <c r="AK6" s="7">
        <v>2.3E-5</v>
      </c>
      <c r="AL6" s="8">
        <v>4.4E-5</v>
      </c>
      <c r="AM6" s="6">
        <v>1.13E-4</v>
      </c>
      <c r="AN6" s="6">
        <v>9.7E-5</v>
      </c>
      <c r="AO6" s="6">
        <v>9.6E-5</v>
      </c>
      <c r="AP6" s="6">
        <v>6.5E-5</v>
      </c>
      <c r="AQ6" s="6">
        <v>3.5E-5</v>
      </c>
      <c r="AR6" s="6">
        <v>3.0E-6</v>
      </c>
      <c r="AS6" s="6">
        <v>7.0E-6</v>
      </c>
      <c r="AT6" s="6">
        <v>3.3E-5</v>
      </c>
      <c r="AU6" s="6">
        <v>5.0E-6</v>
      </c>
      <c r="AV6" s="6">
        <v>3.2E-5</v>
      </c>
      <c r="AW6" s="7">
        <v>2.0E-5</v>
      </c>
    </row>
    <row r="7">
      <c r="A7" s="4">
        <v>100.0</v>
      </c>
      <c r="B7" s="8">
        <v>4.5E-5</v>
      </c>
      <c r="C7" s="6">
        <v>4.6E-5</v>
      </c>
      <c r="D7" s="6">
        <v>8.5E-5</v>
      </c>
      <c r="E7" s="6">
        <v>3.43E-4</v>
      </c>
      <c r="F7" s="6">
        <v>3.2E-5</v>
      </c>
      <c r="G7" s="6">
        <v>1.9E-5</v>
      </c>
      <c r="H7" s="6">
        <v>5.0E-6</v>
      </c>
      <c r="I7" s="6">
        <v>9.0E-6</v>
      </c>
      <c r="J7" s="6">
        <v>4.5E-5</v>
      </c>
      <c r="K7" s="6">
        <v>9.0E-6</v>
      </c>
      <c r="L7" s="6">
        <v>2.6E-5</v>
      </c>
      <c r="M7" s="7">
        <v>2.5E-5</v>
      </c>
      <c r="N7" s="8">
        <v>4.7E-5</v>
      </c>
      <c r="O7" s="6">
        <v>1.08E-4</v>
      </c>
      <c r="P7" s="6">
        <v>9.8E-5</v>
      </c>
      <c r="Q7" s="6">
        <v>1.04E-4</v>
      </c>
      <c r="R7" s="6">
        <v>3.6E-5</v>
      </c>
      <c r="S7" s="6">
        <v>2.5E-5</v>
      </c>
      <c r="T7" s="6">
        <v>2.6E-5</v>
      </c>
      <c r="U7" s="6">
        <v>1.4E-5</v>
      </c>
      <c r="V7" s="6">
        <v>3.9E-5</v>
      </c>
      <c r="W7" s="6">
        <v>1.2E-5</v>
      </c>
      <c r="X7" s="6">
        <v>1.2E-5</v>
      </c>
      <c r="Y7" s="7">
        <v>4.5E-5</v>
      </c>
      <c r="Z7" s="8">
        <v>4.3E-5</v>
      </c>
      <c r="AA7" s="6">
        <v>6.0E-5</v>
      </c>
      <c r="AB7" s="6">
        <v>9.8E-5</v>
      </c>
      <c r="AC7" s="6">
        <v>6.9E-5</v>
      </c>
      <c r="AD7" s="6">
        <v>2.6E-5</v>
      </c>
      <c r="AE7" s="6">
        <v>1.2E-5</v>
      </c>
      <c r="AF7" s="6">
        <v>3.0E-6</v>
      </c>
      <c r="AG7" s="6">
        <v>8.0E-6</v>
      </c>
      <c r="AH7" s="6">
        <v>3.9E-5</v>
      </c>
      <c r="AI7" s="6">
        <v>7.0E-6</v>
      </c>
      <c r="AJ7" s="6">
        <v>1.3E-5</v>
      </c>
      <c r="AK7" s="7">
        <v>2.7E-5</v>
      </c>
      <c r="AL7" s="8">
        <v>5.5E-5</v>
      </c>
      <c r="AM7" s="6">
        <v>1.07E-4</v>
      </c>
      <c r="AN7" s="6">
        <v>1.93E-4</v>
      </c>
      <c r="AO7" s="6">
        <v>1.7E-4</v>
      </c>
      <c r="AP7" s="6">
        <v>4.9E-5</v>
      </c>
      <c r="AQ7" s="6">
        <v>3.8E-5</v>
      </c>
      <c r="AR7" s="6">
        <v>4.0E-6</v>
      </c>
      <c r="AS7" s="6">
        <v>8.0E-6</v>
      </c>
      <c r="AT7" s="6">
        <v>3.5E-5</v>
      </c>
      <c r="AU7" s="6">
        <v>6.0E-6</v>
      </c>
      <c r="AV7" s="6">
        <v>5.1E-5</v>
      </c>
      <c r="AW7" s="7">
        <v>2.3E-5</v>
      </c>
    </row>
    <row r="8">
      <c r="A8" s="4">
        <v>110.0</v>
      </c>
      <c r="B8" s="8">
        <v>9.4E-5</v>
      </c>
      <c r="C8" s="6">
        <v>1.14E-4</v>
      </c>
      <c r="D8" s="6">
        <v>1.02E-4</v>
      </c>
      <c r="E8" s="6">
        <v>9.8E-5</v>
      </c>
      <c r="F8" s="6">
        <v>3.8E-5</v>
      </c>
      <c r="G8" s="6">
        <v>4.9E-5</v>
      </c>
      <c r="H8" s="6">
        <v>8.0E-6</v>
      </c>
      <c r="I8" s="6">
        <v>1.8E-5</v>
      </c>
      <c r="J8" s="6">
        <v>4.6E-5</v>
      </c>
      <c r="K8" s="6">
        <v>1.0E-5</v>
      </c>
      <c r="L8" s="6">
        <v>3.3E-5</v>
      </c>
      <c r="M8" s="7">
        <v>4.9E-5</v>
      </c>
      <c r="N8" s="8">
        <v>9.5E-5</v>
      </c>
      <c r="O8" s="6">
        <v>1.89E-4</v>
      </c>
      <c r="P8" s="6">
        <v>1.19E-4</v>
      </c>
      <c r="Q8" s="6">
        <v>1.19E-4</v>
      </c>
      <c r="R8" s="6">
        <v>4.4E-5</v>
      </c>
      <c r="S8" s="6">
        <v>6.1E-5</v>
      </c>
      <c r="T8" s="6">
        <v>1.6E-5</v>
      </c>
      <c r="U8" s="6">
        <v>3.1E-5</v>
      </c>
      <c r="V8" s="6">
        <v>4.3E-5</v>
      </c>
      <c r="W8" s="6">
        <v>1.4E-5</v>
      </c>
      <c r="X8" s="6">
        <v>1.7E-5</v>
      </c>
      <c r="Y8" s="7">
        <v>5.6E-5</v>
      </c>
      <c r="Z8" s="8">
        <v>8.9E-5</v>
      </c>
      <c r="AA8" s="6">
        <v>1.18E-4</v>
      </c>
      <c r="AB8" s="6">
        <v>6.9E-5</v>
      </c>
      <c r="AC8" s="6">
        <v>1.22E-4</v>
      </c>
      <c r="AD8" s="6">
        <v>3.0E-5</v>
      </c>
      <c r="AE8" s="6">
        <v>2.4E-5</v>
      </c>
      <c r="AF8" s="6">
        <v>7.0E-6</v>
      </c>
      <c r="AG8" s="6">
        <v>1.6E-5</v>
      </c>
      <c r="AH8" s="6">
        <v>4.2E-5</v>
      </c>
      <c r="AI8" s="6">
        <v>7.0E-6</v>
      </c>
      <c r="AJ8" s="6">
        <v>2.3E-5</v>
      </c>
      <c r="AK8" s="7">
        <v>6.0E-5</v>
      </c>
      <c r="AL8" s="8">
        <v>1.0E-4</v>
      </c>
      <c r="AM8" s="6">
        <v>2.12E-4</v>
      </c>
      <c r="AN8" s="6">
        <v>1.45E-4</v>
      </c>
      <c r="AO8" s="6">
        <v>2.74E-4</v>
      </c>
      <c r="AP8" s="6">
        <v>6.0E-5</v>
      </c>
      <c r="AQ8" s="6">
        <v>8.0E-5</v>
      </c>
      <c r="AR8" s="6">
        <v>9.0E-6</v>
      </c>
      <c r="AS8" s="6">
        <v>1.8E-5</v>
      </c>
      <c r="AT8" s="6">
        <v>4.0E-5</v>
      </c>
      <c r="AU8" s="6">
        <v>7.0E-6</v>
      </c>
      <c r="AV8" s="6">
        <v>8.4E-5</v>
      </c>
      <c r="AW8" s="7">
        <v>5.7E-5</v>
      </c>
    </row>
    <row r="9">
      <c r="A9" s="4">
        <v>120.0</v>
      </c>
      <c r="B9" s="8">
        <v>1.1E-4</v>
      </c>
      <c r="C9" s="6">
        <v>6.4E-5</v>
      </c>
      <c r="D9" s="6">
        <v>1.19E-4</v>
      </c>
      <c r="E9" s="6">
        <v>1.16E-4</v>
      </c>
      <c r="F9" s="6">
        <v>4.5E-5</v>
      </c>
      <c r="G9" s="6">
        <v>2.5E-5</v>
      </c>
      <c r="H9" s="6">
        <v>4.0E-6</v>
      </c>
      <c r="I9" s="6">
        <v>1.9E-5</v>
      </c>
      <c r="J9" s="6">
        <v>4.8E-5</v>
      </c>
      <c r="K9" s="6">
        <v>1.1E-5</v>
      </c>
      <c r="L9" s="6">
        <v>3.5E-5</v>
      </c>
      <c r="M9" s="7">
        <v>3.0E-5</v>
      </c>
      <c r="N9" s="8">
        <v>1.12E-4</v>
      </c>
      <c r="O9" s="6">
        <v>1.36E-4</v>
      </c>
      <c r="P9" s="6">
        <v>1.39E-4</v>
      </c>
      <c r="Q9" s="6">
        <v>1.37E-4</v>
      </c>
      <c r="R9" s="6">
        <v>5.1E-5</v>
      </c>
      <c r="S9" s="6">
        <v>3.4E-5</v>
      </c>
      <c r="T9" s="6">
        <v>2.5E-5</v>
      </c>
      <c r="U9" s="6">
        <v>4.4E-5</v>
      </c>
      <c r="V9" s="6">
        <v>4.8E-5</v>
      </c>
      <c r="W9" s="6">
        <v>1.6E-5</v>
      </c>
      <c r="X9" s="6">
        <v>1.8E-5</v>
      </c>
      <c r="Y9" s="7">
        <v>3.1E-5</v>
      </c>
      <c r="Z9" s="8">
        <v>1.05E-4</v>
      </c>
      <c r="AA9" s="6">
        <v>8.7E-5</v>
      </c>
      <c r="AB9" s="6">
        <v>8.7E-5</v>
      </c>
      <c r="AC9" s="6">
        <v>9.1E-5</v>
      </c>
      <c r="AD9" s="6">
        <v>3.7E-5</v>
      </c>
      <c r="AE9" s="6">
        <v>1.6E-5</v>
      </c>
      <c r="AF9" s="6">
        <v>3.0E-6</v>
      </c>
      <c r="AG9" s="6">
        <v>1.5E-5</v>
      </c>
      <c r="AH9" s="6">
        <v>4.6E-5</v>
      </c>
      <c r="AI9" s="6">
        <v>8.0E-6</v>
      </c>
      <c r="AJ9" s="6">
        <v>2.5E-5</v>
      </c>
      <c r="AK9" s="7">
        <v>3.2E-5</v>
      </c>
      <c r="AL9" s="8">
        <v>1.24E-4</v>
      </c>
      <c r="AM9" s="6">
        <v>1.73E-4</v>
      </c>
      <c r="AN9" s="6">
        <v>1.72E-4</v>
      </c>
      <c r="AO9" s="6">
        <v>1.76E-4</v>
      </c>
      <c r="AP9" s="6">
        <v>7.1E-5</v>
      </c>
      <c r="AQ9" s="6">
        <v>5.4E-5</v>
      </c>
      <c r="AR9" s="6">
        <v>5.0E-6</v>
      </c>
      <c r="AS9" s="6">
        <v>1.5E-5</v>
      </c>
      <c r="AT9" s="6">
        <v>4.2E-5</v>
      </c>
      <c r="AU9" s="6">
        <v>8.0E-6</v>
      </c>
      <c r="AV9" s="6">
        <v>7.5E-5</v>
      </c>
      <c r="AW9" s="7">
        <v>2.8E-5</v>
      </c>
    </row>
    <row r="10">
      <c r="A10" s="4">
        <v>130.0</v>
      </c>
      <c r="B10" s="8">
        <v>1.23E-4</v>
      </c>
      <c r="C10" s="6">
        <v>1.27E-4</v>
      </c>
      <c r="D10" s="6">
        <v>2.22E-4</v>
      </c>
      <c r="E10" s="6">
        <v>1.82E-4</v>
      </c>
      <c r="F10" s="6">
        <v>9.4E-5</v>
      </c>
      <c r="G10" s="6">
        <v>4.7E-5</v>
      </c>
      <c r="H10" s="6">
        <v>6.0E-6</v>
      </c>
      <c r="I10" s="6">
        <v>1.6E-5</v>
      </c>
      <c r="J10" s="6">
        <v>8.9E-5</v>
      </c>
      <c r="K10" s="6">
        <v>1.8E-5</v>
      </c>
      <c r="L10" s="6">
        <v>6.7E-5</v>
      </c>
      <c r="M10" s="7">
        <v>5.0E-5</v>
      </c>
      <c r="N10" s="8">
        <v>1.26E-4</v>
      </c>
      <c r="O10" s="6">
        <v>2.46E-4</v>
      </c>
      <c r="P10" s="6">
        <v>2.54E-4</v>
      </c>
      <c r="Q10" s="6">
        <v>2.1E-4</v>
      </c>
      <c r="R10" s="6">
        <v>1.05E-4</v>
      </c>
      <c r="S10" s="6">
        <v>6.8E-5</v>
      </c>
      <c r="T10" s="6">
        <v>1.6E-5</v>
      </c>
      <c r="U10" s="6">
        <v>2.8E-5</v>
      </c>
      <c r="V10" s="6">
        <v>8.4E-5</v>
      </c>
      <c r="W10" s="6">
        <v>2.3E-5</v>
      </c>
      <c r="X10" s="6">
        <v>2.4E-5</v>
      </c>
      <c r="Y10" s="7">
        <v>5.4E-5</v>
      </c>
      <c r="Z10" s="8">
        <v>1.21E-4</v>
      </c>
      <c r="AA10" s="6">
        <v>1.62E-4</v>
      </c>
      <c r="AB10" s="6">
        <v>1.7E-4</v>
      </c>
      <c r="AC10" s="6">
        <v>1.37E-4</v>
      </c>
      <c r="AD10" s="6">
        <v>7.6E-5</v>
      </c>
      <c r="AE10" s="6">
        <v>2.9E-5</v>
      </c>
      <c r="AF10" s="6">
        <v>6.0E-6</v>
      </c>
      <c r="AG10" s="6">
        <v>1.5E-5</v>
      </c>
      <c r="AH10" s="6">
        <v>8.1E-5</v>
      </c>
      <c r="AI10" s="6">
        <v>1.1E-5</v>
      </c>
      <c r="AJ10" s="6">
        <v>6.0E-5</v>
      </c>
      <c r="AK10" s="7">
        <v>5.5E-5</v>
      </c>
      <c r="AL10" s="8">
        <v>1.38E-4</v>
      </c>
      <c r="AM10" s="6">
        <v>2.75E-4</v>
      </c>
      <c r="AN10" s="6">
        <v>3.18E-4</v>
      </c>
      <c r="AO10" s="6">
        <v>2.91E-4</v>
      </c>
      <c r="AP10" s="6">
        <v>1.52E-4</v>
      </c>
      <c r="AQ10" s="6">
        <v>1.14E-4</v>
      </c>
      <c r="AR10" s="6">
        <v>8.0E-6</v>
      </c>
      <c r="AS10" s="6">
        <v>1.5E-5</v>
      </c>
      <c r="AT10" s="6">
        <v>7.9E-5</v>
      </c>
      <c r="AU10" s="6">
        <v>1.2E-5</v>
      </c>
      <c r="AV10" s="6">
        <v>1.16E-4</v>
      </c>
      <c r="AW10" s="7">
        <v>4.6E-5</v>
      </c>
    </row>
    <row r="11">
      <c r="A11" s="4">
        <v>140.0</v>
      </c>
      <c r="B11" s="8">
        <v>8.5E-5</v>
      </c>
      <c r="C11" s="6">
        <v>1.41E-4</v>
      </c>
      <c r="D11" s="6">
        <v>2.47E-4</v>
      </c>
      <c r="E11" s="6">
        <v>2.35E-4</v>
      </c>
      <c r="F11" s="6">
        <v>1.07E-4</v>
      </c>
      <c r="G11" s="6">
        <v>5.4E-5</v>
      </c>
      <c r="H11" s="6">
        <v>6.0E-6</v>
      </c>
      <c r="I11" s="6">
        <v>1.0E-5</v>
      </c>
      <c r="J11" s="6">
        <v>9.7E-5</v>
      </c>
      <c r="K11" s="6">
        <v>1.3E-5</v>
      </c>
      <c r="L11" s="6">
        <v>4.6E-5</v>
      </c>
      <c r="M11" s="7">
        <v>5.6E-5</v>
      </c>
      <c r="N11" s="8">
        <v>8.9E-5</v>
      </c>
      <c r="O11" s="6">
        <v>2.63E-4</v>
      </c>
      <c r="P11" s="6">
        <v>2.77E-4</v>
      </c>
      <c r="Q11" s="6">
        <v>2.74E-4</v>
      </c>
      <c r="R11" s="6">
        <v>1.19E-4</v>
      </c>
      <c r="S11" s="6">
        <v>7.2E-5</v>
      </c>
      <c r="T11" s="6">
        <v>1.6E-5</v>
      </c>
      <c r="U11" s="6">
        <v>1.8E-5</v>
      </c>
      <c r="V11" s="6">
        <v>9.6E-5</v>
      </c>
      <c r="W11" s="6">
        <v>1.8E-5</v>
      </c>
      <c r="X11" s="6">
        <v>2.1E-5</v>
      </c>
      <c r="Y11" s="7">
        <v>5.9E-5</v>
      </c>
      <c r="Z11" s="8">
        <v>8.3E-5</v>
      </c>
      <c r="AA11" s="6">
        <v>1.81E-4</v>
      </c>
      <c r="AB11" s="6">
        <v>1.8E-4</v>
      </c>
      <c r="AC11" s="6">
        <v>1.66E-4</v>
      </c>
      <c r="AD11" s="6">
        <v>8.3E-5</v>
      </c>
      <c r="AE11" s="6">
        <v>2.9E-5</v>
      </c>
      <c r="AF11" s="6">
        <v>6.0E-6</v>
      </c>
      <c r="AG11" s="6">
        <v>1.0E-5</v>
      </c>
      <c r="AH11" s="6">
        <v>9.1E-5</v>
      </c>
      <c r="AI11" s="6">
        <v>9.0E-6</v>
      </c>
      <c r="AJ11" s="6">
        <v>4.3E-5</v>
      </c>
      <c r="AK11" s="7">
        <v>6.1E-5</v>
      </c>
      <c r="AL11" s="8">
        <v>1.02E-4</v>
      </c>
      <c r="AM11" s="6">
        <v>3.36E-4</v>
      </c>
      <c r="AN11" s="6">
        <v>3.88E-4</v>
      </c>
      <c r="AO11" s="6">
        <v>3.8E-4</v>
      </c>
      <c r="AP11" s="6">
        <v>1.75E-4</v>
      </c>
      <c r="AQ11" s="6">
        <v>1.3E-4</v>
      </c>
      <c r="AR11" s="6">
        <v>8.0E-6</v>
      </c>
      <c r="AS11" s="6">
        <v>9.0E-6</v>
      </c>
      <c r="AT11" s="6">
        <v>5.9E-5</v>
      </c>
      <c r="AU11" s="6">
        <v>1.0E-5</v>
      </c>
      <c r="AV11" s="6">
        <v>8.1E-5</v>
      </c>
      <c r="AW11" s="7">
        <v>5.4E-5</v>
      </c>
    </row>
    <row r="12">
      <c r="A12" s="4">
        <v>150.0</v>
      </c>
      <c r="B12" s="8">
        <v>1.38E-4</v>
      </c>
      <c r="C12" s="6">
        <v>1.06E-4</v>
      </c>
      <c r="D12" s="6">
        <v>1.86E-4</v>
      </c>
      <c r="E12" s="6">
        <v>1.82E-4</v>
      </c>
      <c r="F12" s="6">
        <v>8.3E-5</v>
      </c>
      <c r="G12" s="6">
        <v>3.6E-5</v>
      </c>
      <c r="H12" s="6">
        <v>4.0E-6</v>
      </c>
      <c r="I12" s="6">
        <v>1.6E-5</v>
      </c>
      <c r="J12" s="6">
        <v>7.3E-5</v>
      </c>
      <c r="K12" s="6">
        <v>2.0E-5</v>
      </c>
      <c r="L12" s="6">
        <v>8.9E-5</v>
      </c>
      <c r="M12" s="7">
        <v>8.4E-5</v>
      </c>
      <c r="N12" s="8">
        <v>1.26E-4</v>
      </c>
      <c r="O12" s="6">
        <v>2.3E-4</v>
      </c>
      <c r="P12" s="6">
        <v>2.14E-4</v>
      </c>
      <c r="Q12" s="6">
        <v>2.13E-4</v>
      </c>
      <c r="R12" s="6">
        <v>9.9E-5</v>
      </c>
      <c r="S12" s="6">
        <v>5.6E-5</v>
      </c>
      <c r="T12" s="6">
        <v>7.9E-5</v>
      </c>
      <c r="U12" s="6">
        <v>3.0E-5</v>
      </c>
      <c r="V12" s="6">
        <v>8.7E-5</v>
      </c>
      <c r="W12" s="6">
        <v>2.8E-5</v>
      </c>
      <c r="X12" s="6">
        <v>2.9E-5</v>
      </c>
      <c r="Y12" s="7">
        <v>6.7E-5</v>
      </c>
      <c r="Z12" s="8">
        <v>1.09E-4</v>
      </c>
      <c r="AA12" s="6">
        <v>1.29E-4</v>
      </c>
      <c r="AB12" s="6">
        <v>1.3E-4</v>
      </c>
      <c r="AC12" s="6">
        <v>1.26E-4</v>
      </c>
      <c r="AD12" s="6">
        <v>6.0E-5</v>
      </c>
      <c r="AE12" s="6">
        <v>2.8E-5</v>
      </c>
      <c r="AF12" s="6">
        <v>6.0E-6</v>
      </c>
      <c r="AG12" s="6">
        <v>1.9E-5</v>
      </c>
      <c r="AH12" s="6">
        <v>9.6E-5</v>
      </c>
      <c r="AI12" s="6">
        <v>1.4E-5</v>
      </c>
      <c r="AJ12" s="6">
        <v>5.8E-5</v>
      </c>
      <c r="AK12" s="7">
        <v>7.7E-5</v>
      </c>
      <c r="AL12" s="8">
        <v>1.16E-4</v>
      </c>
      <c r="AM12" s="6">
        <v>2.51E-4</v>
      </c>
      <c r="AN12" s="6">
        <v>2.69E-4</v>
      </c>
      <c r="AO12" s="6">
        <v>2.72E-4</v>
      </c>
      <c r="AP12" s="6">
        <v>1.29E-4</v>
      </c>
      <c r="AQ12" s="6">
        <v>1.05E-4</v>
      </c>
      <c r="AR12" s="6">
        <v>8.0E-6</v>
      </c>
      <c r="AS12" s="6">
        <v>1.5E-5</v>
      </c>
      <c r="AT12" s="6">
        <v>9.1E-5</v>
      </c>
      <c r="AU12" s="6">
        <v>1.4E-5</v>
      </c>
      <c r="AV12" s="6">
        <v>1.18E-4</v>
      </c>
      <c r="AW12" s="7">
        <v>4.6E-5</v>
      </c>
    </row>
    <row r="13">
      <c r="A13" s="4">
        <v>160.0</v>
      </c>
      <c r="B13" s="8">
        <v>1.7E-4</v>
      </c>
      <c r="C13" s="6">
        <v>1.78E-4</v>
      </c>
      <c r="D13" s="6">
        <v>2.16E-4</v>
      </c>
      <c r="E13" s="6">
        <v>2.95E-4</v>
      </c>
      <c r="F13" s="6">
        <v>1.25E-4</v>
      </c>
      <c r="G13" s="6">
        <v>6.6E-5</v>
      </c>
      <c r="H13" s="6">
        <v>7.0E-6</v>
      </c>
      <c r="I13" s="6">
        <v>1.7E-5</v>
      </c>
      <c r="J13" s="6">
        <v>1.06E-4</v>
      </c>
      <c r="K13" s="6">
        <v>2.1E-5</v>
      </c>
      <c r="L13" s="6">
        <v>9.3E-5</v>
      </c>
      <c r="M13" s="7">
        <v>6.2E-5</v>
      </c>
      <c r="N13" s="8">
        <v>1.79E-4</v>
      </c>
      <c r="O13" s="6">
        <v>3.54E-4</v>
      </c>
      <c r="P13" s="6">
        <v>2.98E-4</v>
      </c>
      <c r="Q13" s="6">
        <v>3.52E-4</v>
      </c>
      <c r="R13" s="6">
        <v>1.44E-4</v>
      </c>
      <c r="S13" s="6">
        <v>8.9E-5</v>
      </c>
      <c r="T13" s="6">
        <v>1.6E-5</v>
      </c>
      <c r="U13" s="6">
        <v>3.0E-5</v>
      </c>
      <c r="V13" s="6">
        <v>1.03E-4</v>
      </c>
      <c r="W13" s="6">
        <v>2.7E-5</v>
      </c>
      <c r="X13" s="6">
        <v>3.1E-5</v>
      </c>
      <c r="Y13" s="7">
        <v>6.6E-5</v>
      </c>
      <c r="Z13" s="8">
        <v>1.71E-4</v>
      </c>
      <c r="AA13" s="6">
        <v>2.19E-4</v>
      </c>
      <c r="AB13" s="6">
        <v>1.95E-4</v>
      </c>
      <c r="AC13" s="6">
        <v>2.02E-4</v>
      </c>
      <c r="AD13" s="6">
        <v>1.01E-4</v>
      </c>
      <c r="AE13" s="6">
        <v>3.3E-5</v>
      </c>
      <c r="AF13" s="6">
        <v>6.0E-6</v>
      </c>
      <c r="AG13" s="6">
        <v>1.6E-5</v>
      </c>
      <c r="AH13" s="6">
        <v>1.04E-4</v>
      </c>
      <c r="AI13" s="6">
        <v>1.3E-5</v>
      </c>
      <c r="AJ13" s="6">
        <v>6.0E-5</v>
      </c>
      <c r="AK13" s="7">
        <v>6.8E-5</v>
      </c>
      <c r="AL13" s="8">
        <v>1.92E-4</v>
      </c>
      <c r="AM13" s="6">
        <v>4.06E-4</v>
      </c>
      <c r="AN13" s="6">
        <v>3.35E-4</v>
      </c>
      <c r="AO13" s="6">
        <v>4.84E-4</v>
      </c>
      <c r="AP13" s="6">
        <v>2.07E-4</v>
      </c>
      <c r="AQ13" s="6">
        <v>1.55E-4</v>
      </c>
      <c r="AR13" s="6">
        <v>8.0E-6</v>
      </c>
      <c r="AS13" s="6">
        <v>1.6E-5</v>
      </c>
      <c r="AT13" s="6">
        <v>9.5E-5</v>
      </c>
      <c r="AU13" s="6">
        <v>1.4E-5</v>
      </c>
      <c r="AV13" s="6">
        <v>1.88E-4</v>
      </c>
      <c r="AW13" s="7">
        <v>5.9E-5</v>
      </c>
    </row>
    <row r="14">
      <c r="A14" s="4">
        <v>170.0</v>
      </c>
      <c r="B14" s="8">
        <v>1.25E-4</v>
      </c>
      <c r="C14" s="6">
        <v>1.26E-4</v>
      </c>
      <c r="D14" s="6">
        <v>3.82E-4</v>
      </c>
      <c r="E14" s="6">
        <v>2.44E-4</v>
      </c>
      <c r="F14" s="6">
        <v>9.3E-5</v>
      </c>
      <c r="G14" s="6">
        <v>5.0E-5</v>
      </c>
      <c r="H14" s="6">
        <v>5.0E-6</v>
      </c>
      <c r="I14" s="6">
        <v>1.2E-5</v>
      </c>
      <c r="J14" s="6">
        <v>1.19E-4</v>
      </c>
      <c r="K14" s="6">
        <v>1.5E-5</v>
      </c>
      <c r="L14" s="6">
        <v>6.5E-5</v>
      </c>
      <c r="M14" s="7">
        <v>4.4E-5</v>
      </c>
      <c r="N14" s="8">
        <v>2.46E-4</v>
      </c>
      <c r="O14" s="6">
        <v>2.75E-4</v>
      </c>
      <c r="P14" s="6">
        <v>3.13E-4</v>
      </c>
      <c r="Q14" s="6">
        <v>2.77E-4</v>
      </c>
      <c r="R14" s="6">
        <v>1.01E-4</v>
      </c>
      <c r="S14" s="6">
        <v>6.3E-5</v>
      </c>
      <c r="T14" s="6">
        <v>1.4E-5</v>
      </c>
      <c r="U14" s="6">
        <v>2.0E-5</v>
      </c>
      <c r="V14" s="6">
        <v>1.03E-4</v>
      </c>
      <c r="W14" s="6">
        <v>2.3E-5</v>
      </c>
      <c r="X14" s="6">
        <v>2.4E-5</v>
      </c>
      <c r="Y14" s="7">
        <v>4.8E-5</v>
      </c>
      <c r="Z14" s="8">
        <v>1.91E-4</v>
      </c>
      <c r="AA14" s="6">
        <v>1.62E-4</v>
      </c>
      <c r="AB14" s="6">
        <v>1.61E-4</v>
      </c>
      <c r="AC14" s="6">
        <v>1.57E-4</v>
      </c>
      <c r="AD14" s="6">
        <v>6.9E-5</v>
      </c>
      <c r="AE14" s="6">
        <v>2.4E-5</v>
      </c>
      <c r="AF14" s="6">
        <v>5.0E-6</v>
      </c>
      <c r="AG14" s="6">
        <v>1.1E-5</v>
      </c>
      <c r="AH14" s="6">
        <v>7.6E-5</v>
      </c>
      <c r="AI14" s="6">
        <v>1.0E-5</v>
      </c>
      <c r="AJ14" s="6">
        <v>4.6E-5</v>
      </c>
      <c r="AK14" s="7">
        <v>4.9E-5</v>
      </c>
      <c r="AL14" s="8">
        <v>2.51E-4</v>
      </c>
      <c r="AM14" s="6">
        <v>3.22E-4</v>
      </c>
      <c r="AN14" s="6">
        <v>3.44E-4</v>
      </c>
      <c r="AO14" s="6">
        <v>3.5E-4</v>
      </c>
      <c r="AP14" s="6">
        <v>1.46E-4</v>
      </c>
      <c r="AQ14" s="6">
        <v>1.08E-4</v>
      </c>
      <c r="AR14" s="6">
        <v>7.0E-6</v>
      </c>
      <c r="AS14" s="6">
        <v>1.1E-5</v>
      </c>
      <c r="AT14" s="6">
        <v>6.3E-5</v>
      </c>
      <c r="AU14" s="6">
        <v>1.0E-5</v>
      </c>
      <c r="AV14" s="6">
        <v>1.23E-4</v>
      </c>
      <c r="AW14" s="7">
        <v>4.2E-5</v>
      </c>
    </row>
    <row r="15">
      <c r="A15" s="4">
        <v>180.0</v>
      </c>
      <c r="B15" s="8">
        <v>1.4E-4</v>
      </c>
      <c r="C15" s="6">
        <v>2.38E-4</v>
      </c>
      <c r="D15" s="6">
        <v>4.21E-4</v>
      </c>
      <c r="E15" s="6">
        <v>4.3E-4</v>
      </c>
      <c r="F15" s="6">
        <v>1.01E-4</v>
      </c>
      <c r="G15" s="6">
        <v>5.3E-5</v>
      </c>
      <c r="H15" s="6">
        <v>7.0E-6</v>
      </c>
      <c r="I15" s="6">
        <v>1.2E-5</v>
      </c>
      <c r="J15" s="6">
        <v>8.2E-5</v>
      </c>
      <c r="K15" s="6">
        <v>1.7E-5</v>
      </c>
      <c r="L15" s="6">
        <v>7.5E-5</v>
      </c>
      <c r="M15" s="7">
        <v>8.6E-5</v>
      </c>
      <c r="N15" s="8">
        <v>1.45E-4</v>
      </c>
      <c r="O15" s="6">
        <v>4.73E-4</v>
      </c>
      <c r="P15" s="6">
        <v>4.8E-4</v>
      </c>
      <c r="Q15" s="6">
        <v>4.6E-4</v>
      </c>
      <c r="R15" s="6">
        <v>1.13E-4</v>
      </c>
      <c r="S15" s="6">
        <v>6.9E-5</v>
      </c>
      <c r="T15" s="6">
        <v>1.8E-5</v>
      </c>
      <c r="U15" s="6">
        <v>2.1E-5</v>
      </c>
      <c r="V15" s="6">
        <v>8.0E-5</v>
      </c>
      <c r="W15" s="6">
        <v>2.4E-5</v>
      </c>
      <c r="X15" s="6">
        <v>2.4E-5</v>
      </c>
      <c r="Y15" s="7">
        <v>5.8E-5</v>
      </c>
      <c r="Z15" s="8">
        <v>1.36E-4</v>
      </c>
      <c r="AA15" s="6">
        <v>3.0E-4</v>
      </c>
      <c r="AB15" s="6">
        <v>2.95E-4</v>
      </c>
      <c r="AC15" s="6">
        <v>2.82E-4</v>
      </c>
      <c r="AD15" s="6">
        <v>7.8E-5</v>
      </c>
      <c r="AE15" s="6">
        <v>2.7E-5</v>
      </c>
      <c r="AF15" s="6">
        <v>7.0E-6</v>
      </c>
      <c r="AG15" s="6">
        <v>1.1E-5</v>
      </c>
      <c r="AH15" s="6">
        <v>7.4E-5</v>
      </c>
      <c r="AI15" s="6">
        <v>1.2E-5</v>
      </c>
      <c r="AJ15" s="6">
        <v>3.9E-5</v>
      </c>
      <c r="AK15" s="7">
        <v>5.1E-5</v>
      </c>
      <c r="AL15" s="8">
        <v>1.72E-4</v>
      </c>
      <c r="AM15" s="6">
        <v>5.57E-4</v>
      </c>
      <c r="AN15" s="6">
        <v>6.67E-4</v>
      </c>
      <c r="AO15" s="6">
        <v>6.39E-4</v>
      </c>
      <c r="AP15" s="6">
        <v>1.61E-4</v>
      </c>
      <c r="AQ15" s="6">
        <v>1.2E-4</v>
      </c>
      <c r="AR15" s="6">
        <v>1.0E-5</v>
      </c>
      <c r="AS15" s="6">
        <v>1.1E-5</v>
      </c>
      <c r="AT15" s="6">
        <v>6.8E-5</v>
      </c>
      <c r="AU15" s="6">
        <v>1.1E-5</v>
      </c>
      <c r="AV15" s="6">
        <v>1.25E-4</v>
      </c>
      <c r="AW15" s="7">
        <v>4.4E-5</v>
      </c>
    </row>
    <row r="16">
      <c r="A16" s="4">
        <v>190.0</v>
      </c>
      <c r="B16" s="8">
        <v>1.54E-4</v>
      </c>
      <c r="C16" s="6">
        <v>1.55E-4</v>
      </c>
      <c r="D16" s="6">
        <v>3.09E-4</v>
      </c>
      <c r="E16" s="6">
        <v>3.07E-4</v>
      </c>
      <c r="F16" s="6">
        <v>1.12E-4</v>
      </c>
      <c r="G16" s="6">
        <v>5.9E-5</v>
      </c>
      <c r="H16" s="6">
        <v>7.0E-6</v>
      </c>
      <c r="I16" s="6">
        <v>1.2E-5</v>
      </c>
      <c r="J16" s="6">
        <v>8.2E-5</v>
      </c>
      <c r="K16" s="6">
        <v>1.8E-5</v>
      </c>
      <c r="L16" s="6">
        <v>7.9E-5</v>
      </c>
      <c r="M16" s="7">
        <v>4.9E-5</v>
      </c>
      <c r="N16" s="8">
        <v>2.66E-4</v>
      </c>
      <c r="O16" s="6">
        <v>3.44E-4</v>
      </c>
      <c r="P16" s="6">
        <v>3.65E-4</v>
      </c>
      <c r="Q16" s="6">
        <v>3.51E-4</v>
      </c>
      <c r="R16" s="6">
        <v>1.25E-4</v>
      </c>
      <c r="S16" s="6">
        <v>7.8E-5</v>
      </c>
      <c r="T16" s="6">
        <v>1.5E-5</v>
      </c>
      <c r="U16" s="6">
        <v>2.2E-5</v>
      </c>
      <c r="V16" s="6">
        <v>7.8E-5</v>
      </c>
      <c r="W16" s="6">
        <v>2.6E-5</v>
      </c>
      <c r="X16" s="6">
        <v>3.4E-5</v>
      </c>
      <c r="Y16" s="7">
        <v>5.5E-5</v>
      </c>
      <c r="Z16" s="8">
        <v>1.53E-4</v>
      </c>
      <c r="AA16" s="6">
        <v>2.05E-4</v>
      </c>
      <c r="AB16" s="6">
        <v>2.02E-4</v>
      </c>
      <c r="AC16" s="6">
        <v>1.94E-4</v>
      </c>
      <c r="AD16" s="6">
        <v>8.5E-5</v>
      </c>
      <c r="AE16" s="6">
        <v>2.9E-5</v>
      </c>
      <c r="AF16" s="6">
        <v>5.0E-6</v>
      </c>
      <c r="AG16" s="6">
        <v>1.2E-5</v>
      </c>
      <c r="AH16" s="6">
        <v>7.3E-5</v>
      </c>
      <c r="AI16" s="6">
        <v>1.2E-5</v>
      </c>
      <c r="AJ16" s="6">
        <v>3.0E-5</v>
      </c>
      <c r="AK16" s="7">
        <v>5.5E-5</v>
      </c>
      <c r="AL16" s="8">
        <v>1.92E-4</v>
      </c>
      <c r="AM16" s="6">
        <v>4.06E-4</v>
      </c>
      <c r="AN16" s="6">
        <v>4.3E-4</v>
      </c>
      <c r="AO16" s="6">
        <v>4.31E-4</v>
      </c>
      <c r="AP16" s="6">
        <v>1.76E-4</v>
      </c>
      <c r="AQ16" s="6">
        <v>1.31E-4</v>
      </c>
      <c r="AR16" s="6">
        <v>7.0E-6</v>
      </c>
      <c r="AS16" s="6">
        <v>1.2E-5</v>
      </c>
      <c r="AT16" s="6">
        <v>6.9E-5</v>
      </c>
      <c r="AU16" s="6">
        <v>1.2E-5</v>
      </c>
      <c r="AV16" s="6">
        <v>1.46E-4</v>
      </c>
      <c r="AW16" s="7">
        <v>4.7E-5</v>
      </c>
    </row>
    <row r="17">
      <c r="A17" s="4">
        <v>200.0</v>
      </c>
      <c r="B17" s="8">
        <v>1.71E-4</v>
      </c>
      <c r="C17" s="6">
        <v>1.71E-4</v>
      </c>
      <c r="D17" s="6">
        <v>3.58E-4</v>
      </c>
      <c r="E17" s="6">
        <v>3.39E-4</v>
      </c>
      <c r="F17" s="6">
        <v>1.26E-4</v>
      </c>
      <c r="G17" s="6">
        <v>6.6E-5</v>
      </c>
      <c r="H17" s="6">
        <v>6.0E-6</v>
      </c>
      <c r="I17" s="6">
        <v>1.3E-5</v>
      </c>
      <c r="J17" s="6">
        <v>8.6E-5</v>
      </c>
      <c r="K17" s="6">
        <v>1.9E-5</v>
      </c>
      <c r="L17" s="6">
        <v>8.9E-5</v>
      </c>
      <c r="M17" s="7">
        <v>5.4E-5</v>
      </c>
      <c r="N17" s="8">
        <v>1.78E-4</v>
      </c>
      <c r="O17" s="6">
        <v>3.77E-4</v>
      </c>
      <c r="P17" s="6">
        <v>3.84E-4</v>
      </c>
      <c r="Q17" s="6">
        <v>3.84E-4</v>
      </c>
      <c r="R17" s="6">
        <v>1.46E-4</v>
      </c>
      <c r="S17" s="6">
        <v>8.6E-5</v>
      </c>
      <c r="T17" s="6">
        <v>1.6E-5</v>
      </c>
      <c r="U17" s="6">
        <v>2.3E-5</v>
      </c>
      <c r="V17" s="6">
        <v>8.2E-5</v>
      </c>
      <c r="W17" s="6">
        <v>2.7E-5</v>
      </c>
      <c r="X17" s="6">
        <v>2.9E-5</v>
      </c>
      <c r="Y17" s="7">
        <v>5.9E-5</v>
      </c>
      <c r="Z17" s="8">
        <v>1.68E-4</v>
      </c>
      <c r="AA17" s="6">
        <v>2.34E-4</v>
      </c>
      <c r="AB17" s="6">
        <v>2.33E-4</v>
      </c>
      <c r="AC17" s="6">
        <v>2.41E-4</v>
      </c>
      <c r="AD17" s="6">
        <v>9.8E-5</v>
      </c>
      <c r="AE17" s="6">
        <v>3.4E-5</v>
      </c>
      <c r="AF17" s="6">
        <v>5.0E-6</v>
      </c>
      <c r="AG17" s="6">
        <v>1.2E-5</v>
      </c>
      <c r="AH17" s="6">
        <v>7.7E-5</v>
      </c>
      <c r="AI17" s="6">
        <v>1.3E-5</v>
      </c>
      <c r="AJ17" s="6">
        <v>3.9E-5</v>
      </c>
      <c r="AK17" s="7">
        <v>6.5E-5</v>
      </c>
      <c r="AL17" s="8">
        <v>2.08E-4</v>
      </c>
      <c r="AM17" s="6">
        <v>4.48E-4</v>
      </c>
      <c r="AN17" s="6">
        <v>4.83E-4</v>
      </c>
      <c r="AO17" s="6">
        <v>4.84E-4</v>
      </c>
      <c r="AP17" s="6">
        <v>1.95E-4</v>
      </c>
      <c r="AQ17" s="6">
        <v>1.46E-4</v>
      </c>
      <c r="AR17" s="6">
        <v>8.0E-6</v>
      </c>
      <c r="AS17" s="6">
        <v>1.2E-5</v>
      </c>
      <c r="AT17" s="6">
        <v>7.2E-5</v>
      </c>
      <c r="AU17" s="6">
        <v>1.3E-5</v>
      </c>
      <c r="AV17" s="6">
        <v>1.51E-4</v>
      </c>
      <c r="AW17" s="7">
        <v>5.0E-5</v>
      </c>
    </row>
    <row r="18">
      <c r="A18" s="4">
        <v>210.0</v>
      </c>
      <c r="B18" s="8">
        <v>1.89E-4</v>
      </c>
      <c r="C18" s="6">
        <v>1.91E-4</v>
      </c>
      <c r="D18" s="6">
        <v>3.83E-4</v>
      </c>
      <c r="E18" s="6">
        <v>3.81E-4</v>
      </c>
      <c r="F18" s="6">
        <v>1.37E-4</v>
      </c>
      <c r="G18" s="6">
        <v>7.4E-5</v>
      </c>
      <c r="H18" s="6">
        <v>6.0E-6</v>
      </c>
      <c r="I18" s="6">
        <v>1.3E-5</v>
      </c>
      <c r="J18" s="6">
        <v>8.7E-5</v>
      </c>
      <c r="K18" s="6">
        <v>2.0E-5</v>
      </c>
      <c r="L18" s="6">
        <v>9.4E-5</v>
      </c>
      <c r="M18" s="7">
        <v>5.5E-5</v>
      </c>
      <c r="N18" s="8">
        <v>1.95E-4</v>
      </c>
      <c r="O18" s="6">
        <v>4.37E-4</v>
      </c>
      <c r="P18" s="6">
        <v>4.24E-4</v>
      </c>
      <c r="Q18" s="6">
        <v>4.25E-4</v>
      </c>
      <c r="R18" s="6">
        <v>1.52E-4</v>
      </c>
      <c r="S18" s="6">
        <v>9.7E-5</v>
      </c>
      <c r="T18" s="6">
        <v>1.5E-5</v>
      </c>
      <c r="U18" s="6">
        <v>2.3E-5</v>
      </c>
      <c r="V18" s="6">
        <v>8.6E-5</v>
      </c>
      <c r="W18" s="6">
        <v>2.8E-5</v>
      </c>
      <c r="X18" s="6">
        <v>3.0E-5</v>
      </c>
      <c r="Y18" s="7">
        <v>6.3E-5</v>
      </c>
      <c r="Z18" s="8">
        <v>1.85E-4</v>
      </c>
      <c r="AA18" s="6">
        <v>2.61E-4</v>
      </c>
      <c r="AB18" s="6">
        <v>2.64E-4</v>
      </c>
      <c r="AC18" s="6">
        <v>2.59E-4</v>
      </c>
      <c r="AD18" s="6">
        <v>1.08E-4</v>
      </c>
      <c r="AE18" s="6">
        <v>5.9E-5</v>
      </c>
      <c r="AF18" s="6">
        <v>5.0E-6</v>
      </c>
      <c r="AG18" s="6">
        <v>1.3E-5</v>
      </c>
      <c r="AH18" s="6">
        <v>8.3E-5</v>
      </c>
      <c r="AI18" s="6">
        <v>1.3E-5</v>
      </c>
      <c r="AJ18" s="6">
        <v>4.1E-5</v>
      </c>
      <c r="AK18" s="7">
        <v>6.3E-5</v>
      </c>
      <c r="AL18" s="8">
        <v>2.55E-4</v>
      </c>
      <c r="AM18" s="6">
        <v>4.96E-4</v>
      </c>
      <c r="AN18" s="6">
        <v>5.22E-4</v>
      </c>
      <c r="AO18" s="6">
        <v>5.23E-4</v>
      </c>
      <c r="AP18" s="6">
        <v>2.17E-4</v>
      </c>
      <c r="AQ18" s="6">
        <v>1.59E-4</v>
      </c>
      <c r="AR18" s="6">
        <v>8.0E-6</v>
      </c>
      <c r="AS18" s="6">
        <v>1.2E-5</v>
      </c>
      <c r="AT18" s="6">
        <v>7.6E-5</v>
      </c>
      <c r="AU18" s="6">
        <v>1.4E-5</v>
      </c>
      <c r="AV18" s="6">
        <v>1.87E-4</v>
      </c>
      <c r="AW18" s="7">
        <v>5.8E-5</v>
      </c>
    </row>
    <row r="19">
      <c r="A19" s="4">
        <v>220.0</v>
      </c>
      <c r="B19" s="8">
        <v>2.07E-4</v>
      </c>
      <c r="C19" s="6">
        <v>2.09E-4</v>
      </c>
      <c r="D19" s="6">
        <v>4.28E-4</v>
      </c>
      <c r="E19" s="6">
        <v>4.29E-4</v>
      </c>
      <c r="F19" s="6">
        <v>1.53E-4</v>
      </c>
      <c r="G19" s="6">
        <v>8.2E-5</v>
      </c>
      <c r="H19" s="6">
        <v>7.0E-6</v>
      </c>
      <c r="I19" s="6">
        <v>1.4E-5</v>
      </c>
      <c r="J19" s="6">
        <v>1.15E-4</v>
      </c>
      <c r="K19" s="6">
        <v>2.1E-5</v>
      </c>
      <c r="L19" s="6">
        <v>1.05E-4</v>
      </c>
      <c r="M19" s="7">
        <v>6.3E-5</v>
      </c>
      <c r="N19" s="8">
        <v>2.15E-4</v>
      </c>
      <c r="O19" s="6">
        <v>4.58E-4</v>
      </c>
      <c r="P19" s="6">
        <v>4.75E-4</v>
      </c>
      <c r="Q19" s="6">
        <v>4.73E-4</v>
      </c>
      <c r="R19" s="6">
        <v>1.68E-4</v>
      </c>
      <c r="S19" s="6">
        <v>1.24E-4</v>
      </c>
      <c r="T19" s="6">
        <v>1.6E-5</v>
      </c>
      <c r="U19" s="6">
        <v>2.4E-5</v>
      </c>
      <c r="V19" s="6">
        <v>9.3E-5</v>
      </c>
      <c r="W19" s="6">
        <v>3.0E-5</v>
      </c>
      <c r="X19" s="6">
        <v>3.7E-5</v>
      </c>
      <c r="Y19" s="7">
        <v>6.5E-5</v>
      </c>
      <c r="Z19" s="8">
        <v>2.03E-4</v>
      </c>
      <c r="AA19" s="6">
        <v>2.74E-4</v>
      </c>
      <c r="AB19" s="6">
        <v>2.78E-4</v>
      </c>
      <c r="AC19" s="6">
        <v>2.9E-4</v>
      </c>
      <c r="AD19" s="6">
        <v>1.15E-4</v>
      </c>
      <c r="AE19" s="6">
        <v>3.8E-5</v>
      </c>
      <c r="AF19" s="6">
        <v>5.0E-6</v>
      </c>
      <c r="AG19" s="6">
        <v>1.3E-5</v>
      </c>
      <c r="AH19" s="6">
        <v>8.8E-5</v>
      </c>
      <c r="AI19" s="6">
        <v>1.4E-5</v>
      </c>
      <c r="AJ19" s="6">
        <v>7.2E-5</v>
      </c>
      <c r="AK19" s="7">
        <v>6.8E-5</v>
      </c>
      <c r="AL19" s="8">
        <v>2.49E-4</v>
      </c>
      <c r="AM19" s="6">
        <v>5.21E-4</v>
      </c>
      <c r="AN19" s="6">
        <v>5.82E-4</v>
      </c>
      <c r="AO19" s="6">
        <v>5.74E-4</v>
      </c>
      <c r="AP19" s="6">
        <v>2.46E-4</v>
      </c>
      <c r="AQ19" s="6">
        <v>1.74E-4</v>
      </c>
      <c r="AR19" s="6">
        <v>8.0E-6</v>
      </c>
      <c r="AS19" s="6">
        <v>1.3E-5</v>
      </c>
      <c r="AT19" s="6">
        <v>8.3E-5</v>
      </c>
      <c r="AU19" s="6">
        <v>1.4E-5</v>
      </c>
      <c r="AV19" s="6">
        <v>1.92E-4</v>
      </c>
      <c r="AW19" s="7">
        <v>5.8E-5</v>
      </c>
    </row>
    <row r="20">
      <c r="A20" s="4">
        <v>230.0</v>
      </c>
      <c r="B20" s="8">
        <v>2.25E-4</v>
      </c>
      <c r="C20" s="6">
        <v>2.25E-4</v>
      </c>
      <c r="D20" s="6">
        <v>4.65E-4</v>
      </c>
      <c r="E20" s="6">
        <v>4.62E-4</v>
      </c>
      <c r="F20" s="6">
        <v>2.08E-4</v>
      </c>
      <c r="G20" s="6">
        <v>8.6E-5</v>
      </c>
      <c r="H20" s="6">
        <v>6.0E-6</v>
      </c>
      <c r="I20" s="6">
        <v>1.4E-5</v>
      </c>
      <c r="J20" s="6">
        <v>9.8E-5</v>
      </c>
      <c r="K20" s="6">
        <v>2.2E-5</v>
      </c>
      <c r="L20" s="6">
        <v>1.16E-4</v>
      </c>
      <c r="M20" s="7">
        <v>6.2E-5</v>
      </c>
      <c r="N20" s="8">
        <v>2.33E-4</v>
      </c>
      <c r="O20" s="6">
        <v>5.02E-4</v>
      </c>
      <c r="P20" s="6">
        <v>5.09E-4</v>
      </c>
      <c r="Q20" s="6">
        <v>5.07E-4</v>
      </c>
      <c r="R20" s="6">
        <v>1.96E-4</v>
      </c>
      <c r="S20" s="6">
        <v>1.52E-4</v>
      </c>
      <c r="T20" s="6">
        <v>1.6E-5</v>
      </c>
      <c r="U20" s="6">
        <v>2.5E-5</v>
      </c>
      <c r="V20" s="6">
        <v>9.6E-5</v>
      </c>
      <c r="W20" s="6">
        <v>3.1E-5</v>
      </c>
      <c r="X20" s="6">
        <v>3.3E-5</v>
      </c>
      <c r="Y20" s="7">
        <v>1.71E-4</v>
      </c>
      <c r="Z20" s="8">
        <v>2.2E-4</v>
      </c>
      <c r="AA20" s="6">
        <v>3.04E-4</v>
      </c>
      <c r="AB20" s="6">
        <v>3.03E-4</v>
      </c>
      <c r="AC20" s="6">
        <v>3.09E-4</v>
      </c>
      <c r="AD20" s="6">
        <v>1.25E-4</v>
      </c>
      <c r="AE20" s="6">
        <v>4.1E-5</v>
      </c>
      <c r="AF20" s="6">
        <v>6.0E-6</v>
      </c>
      <c r="AG20" s="6">
        <v>1.3E-5</v>
      </c>
      <c r="AH20" s="6">
        <v>9.0E-5</v>
      </c>
      <c r="AI20" s="6">
        <v>1.4E-5</v>
      </c>
      <c r="AJ20" s="6">
        <v>1.0E-4</v>
      </c>
      <c r="AK20" s="7">
        <v>1.07E-4</v>
      </c>
      <c r="AL20" s="8">
        <v>2.74E-4</v>
      </c>
      <c r="AM20" s="6">
        <v>6.02E-4</v>
      </c>
      <c r="AN20" s="6">
        <v>6.35E-4</v>
      </c>
      <c r="AO20" s="6">
        <v>6.44E-4</v>
      </c>
      <c r="AP20" s="6">
        <v>2.57E-4</v>
      </c>
      <c r="AQ20" s="6">
        <v>1.96E-4</v>
      </c>
      <c r="AR20" s="6">
        <v>9.0E-6</v>
      </c>
      <c r="AS20" s="6">
        <v>1.3E-5</v>
      </c>
      <c r="AT20" s="6">
        <v>8.8E-5</v>
      </c>
      <c r="AU20" s="6">
        <v>1.4E-5</v>
      </c>
      <c r="AV20" s="6">
        <v>2.37E-4</v>
      </c>
      <c r="AW20" s="7">
        <v>5.9E-5</v>
      </c>
    </row>
    <row r="21">
      <c r="A21" s="4">
        <v>240.0</v>
      </c>
      <c r="B21" s="8">
        <v>2.46E-4</v>
      </c>
      <c r="C21" s="6">
        <v>2.45E-4</v>
      </c>
      <c r="D21" s="6">
        <v>5.06E-4</v>
      </c>
      <c r="E21" s="6">
        <v>4.99E-4</v>
      </c>
      <c r="F21" s="6">
        <v>1.83E-4</v>
      </c>
      <c r="G21" s="6">
        <v>9.5E-5</v>
      </c>
      <c r="H21" s="6">
        <v>6.0E-6</v>
      </c>
      <c r="I21" s="6">
        <v>1.5E-5</v>
      </c>
      <c r="J21" s="6">
        <v>9.8E-5</v>
      </c>
      <c r="K21" s="6">
        <v>2.3E-5</v>
      </c>
      <c r="L21" s="6">
        <v>1.27E-4</v>
      </c>
      <c r="M21" s="7">
        <v>6.2E-5</v>
      </c>
      <c r="N21" s="8">
        <v>2.55E-4</v>
      </c>
      <c r="O21" s="6">
        <v>5.42E-4</v>
      </c>
      <c r="P21" s="6">
        <v>5.49E-4</v>
      </c>
      <c r="Q21" s="6">
        <v>5.52E-4</v>
      </c>
      <c r="R21" s="6">
        <v>2.07E-4</v>
      </c>
      <c r="S21" s="6">
        <v>1.18E-4</v>
      </c>
      <c r="T21" s="6">
        <v>1.8E-5</v>
      </c>
      <c r="U21" s="6">
        <v>2.6E-5</v>
      </c>
      <c r="V21" s="6">
        <v>1.02E-4</v>
      </c>
      <c r="W21" s="6">
        <v>3.4E-5</v>
      </c>
      <c r="X21" s="6">
        <v>4.5E-5</v>
      </c>
      <c r="Y21" s="7">
        <v>7.0E-5</v>
      </c>
      <c r="Z21" s="8">
        <v>2.46E-4</v>
      </c>
      <c r="AA21" s="6">
        <v>3.2E-4</v>
      </c>
      <c r="AB21" s="6">
        <v>3.2E-4</v>
      </c>
      <c r="AC21" s="6">
        <v>3.21E-4</v>
      </c>
      <c r="AD21" s="6">
        <v>1.55E-4</v>
      </c>
      <c r="AE21" s="6">
        <v>4.1E-5</v>
      </c>
      <c r="AF21" s="6">
        <v>6.0E-6</v>
      </c>
      <c r="AG21" s="6">
        <v>1.4E-5</v>
      </c>
      <c r="AH21" s="6">
        <v>9.1E-5</v>
      </c>
      <c r="AI21" s="6">
        <v>1.5E-5</v>
      </c>
      <c r="AJ21" s="6">
        <v>8.0E-5</v>
      </c>
      <c r="AK21" s="7">
        <v>7.1E-5</v>
      </c>
      <c r="AL21" s="8">
        <v>3.05E-4</v>
      </c>
      <c r="AM21" s="6">
        <v>6.34E-4</v>
      </c>
      <c r="AN21" s="6">
        <v>6.85E-4</v>
      </c>
      <c r="AO21" s="6">
        <v>6.91E-4</v>
      </c>
      <c r="AP21" s="6">
        <v>2.81E-4</v>
      </c>
      <c r="AQ21" s="6">
        <v>2.08E-4</v>
      </c>
      <c r="AR21" s="6">
        <v>9.0E-6</v>
      </c>
      <c r="AS21" s="6">
        <v>1.4E-5</v>
      </c>
      <c r="AT21" s="6">
        <v>8.7E-5</v>
      </c>
      <c r="AU21" s="6">
        <v>1.5E-5</v>
      </c>
      <c r="AV21" s="6">
        <v>2.38E-4</v>
      </c>
      <c r="AW21" s="7">
        <v>6.5E-5</v>
      </c>
    </row>
    <row r="22">
      <c r="A22" s="4">
        <v>250.0</v>
      </c>
      <c r="B22" s="8">
        <v>2.65E-4</v>
      </c>
      <c r="C22" s="6">
        <v>2.68E-4</v>
      </c>
      <c r="D22" s="6">
        <v>5.5E-4</v>
      </c>
      <c r="E22" s="6">
        <v>5.47E-4</v>
      </c>
      <c r="F22" s="6">
        <v>2.78E-4</v>
      </c>
      <c r="G22" s="6">
        <v>1.46E-4</v>
      </c>
      <c r="H22" s="6">
        <v>6.0E-6</v>
      </c>
      <c r="I22" s="6">
        <v>1.5E-5</v>
      </c>
      <c r="J22" s="6">
        <v>1.04E-4</v>
      </c>
      <c r="K22" s="6">
        <v>2.4E-5</v>
      </c>
      <c r="L22" s="6">
        <v>1.3E-4</v>
      </c>
      <c r="M22" s="7">
        <v>6.3E-5</v>
      </c>
      <c r="N22" s="8">
        <v>2.75E-4</v>
      </c>
      <c r="O22" s="6">
        <v>5.92E-4</v>
      </c>
      <c r="P22" s="6">
        <v>6.61E-4</v>
      </c>
      <c r="Q22" s="6">
        <v>6.01E-4</v>
      </c>
      <c r="R22" s="6">
        <v>2.6E-4</v>
      </c>
      <c r="S22" s="6">
        <v>1.26E-4</v>
      </c>
      <c r="T22" s="6">
        <v>3.4E-5</v>
      </c>
      <c r="U22" s="6">
        <v>2.7E-5</v>
      </c>
      <c r="V22" s="6">
        <v>1.02E-4</v>
      </c>
      <c r="W22" s="6">
        <v>3.5E-5</v>
      </c>
      <c r="X22" s="6">
        <v>3.6E-5</v>
      </c>
      <c r="Y22" s="7">
        <v>7.2E-5</v>
      </c>
      <c r="Z22" s="8">
        <v>2.76E-4</v>
      </c>
      <c r="AA22" s="6">
        <v>3.94E-4</v>
      </c>
      <c r="AB22" s="6">
        <v>3.8E-4</v>
      </c>
      <c r="AC22" s="6">
        <v>3.6E-4</v>
      </c>
      <c r="AD22" s="6">
        <v>1.46E-4</v>
      </c>
      <c r="AE22" s="6">
        <v>4.6E-5</v>
      </c>
      <c r="AF22" s="6">
        <v>6.0E-6</v>
      </c>
      <c r="AG22" s="6">
        <v>1.5E-5</v>
      </c>
      <c r="AH22" s="6">
        <v>9.5E-5</v>
      </c>
      <c r="AI22" s="6">
        <v>1.5E-5</v>
      </c>
      <c r="AJ22" s="6">
        <v>8.1E-5</v>
      </c>
      <c r="AK22" s="7">
        <v>1.01E-4</v>
      </c>
      <c r="AL22" s="8">
        <v>3.22E-4</v>
      </c>
      <c r="AM22" s="6">
        <v>8.3E-4</v>
      </c>
      <c r="AN22" s="6">
        <v>7.77E-4</v>
      </c>
      <c r="AO22" s="6">
        <v>7.56E-4</v>
      </c>
      <c r="AP22" s="6">
        <v>3.09E-4</v>
      </c>
      <c r="AQ22" s="6">
        <v>2.41E-4</v>
      </c>
      <c r="AR22" s="6">
        <v>9.0E-6</v>
      </c>
      <c r="AS22" s="6">
        <v>1.4E-5</v>
      </c>
      <c r="AT22" s="6">
        <v>8.9E-5</v>
      </c>
      <c r="AU22" s="6">
        <v>1.6E-5</v>
      </c>
      <c r="AV22" s="6">
        <v>2.63E-4</v>
      </c>
      <c r="AW22" s="7">
        <v>1.17E-4</v>
      </c>
    </row>
    <row r="23">
      <c r="A23" s="4">
        <v>260.0</v>
      </c>
      <c r="B23" s="8">
        <v>2.86E-4</v>
      </c>
      <c r="C23" s="6">
        <v>2.84E-4</v>
      </c>
      <c r="D23" s="6">
        <v>6.01E-4</v>
      </c>
      <c r="E23" s="6">
        <v>6.0E-4</v>
      </c>
      <c r="F23" s="6">
        <v>2.15E-4</v>
      </c>
      <c r="G23" s="6">
        <v>1.42E-4</v>
      </c>
      <c r="H23" s="6">
        <v>1.0E-5</v>
      </c>
      <c r="I23" s="6">
        <v>1.6E-5</v>
      </c>
      <c r="J23" s="6">
        <v>1.1E-4</v>
      </c>
      <c r="K23" s="6">
        <v>2.5E-5</v>
      </c>
      <c r="L23" s="6">
        <v>1.4E-4</v>
      </c>
      <c r="M23" s="7">
        <v>9.2E-5</v>
      </c>
      <c r="N23" s="8">
        <v>2.96E-4</v>
      </c>
      <c r="O23" s="6">
        <v>6.57E-4</v>
      </c>
      <c r="P23" s="6">
        <v>6.55E-4</v>
      </c>
      <c r="Q23" s="6">
        <v>6.6E-4</v>
      </c>
      <c r="R23" s="6">
        <v>2.32E-4</v>
      </c>
      <c r="S23" s="6">
        <v>1.39E-4</v>
      </c>
      <c r="T23" s="6">
        <v>2.6E-5</v>
      </c>
      <c r="U23" s="6">
        <v>2.7E-5</v>
      </c>
      <c r="V23" s="6">
        <v>1.08E-4</v>
      </c>
      <c r="W23" s="6">
        <v>3.6E-5</v>
      </c>
      <c r="X23" s="6">
        <v>4.4E-5</v>
      </c>
      <c r="Y23" s="7">
        <v>8.6E-5</v>
      </c>
      <c r="Z23" s="8">
        <v>2.83E-4</v>
      </c>
      <c r="AA23" s="6">
        <v>4.07E-4</v>
      </c>
      <c r="AB23" s="6">
        <v>3.71E-4</v>
      </c>
      <c r="AC23" s="6">
        <v>3.76E-4</v>
      </c>
      <c r="AD23" s="6">
        <v>1.54E-4</v>
      </c>
      <c r="AE23" s="6">
        <v>4.6E-5</v>
      </c>
      <c r="AF23" s="6">
        <v>1.2E-5</v>
      </c>
      <c r="AG23" s="6">
        <v>2.8E-5</v>
      </c>
      <c r="AH23" s="6">
        <v>1.01E-4</v>
      </c>
      <c r="AI23" s="6">
        <v>1.5E-5</v>
      </c>
      <c r="AJ23" s="6">
        <v>1.1E-4</v>
      </c>
      <c r="AK23" s="7">
        <v>7.7E-5</v>
      </c>
      <c r="AL23" s="8">
        <v>3.51E-4</v>
      </c>
      <c r="AM23" s="6">
        <v>0.001081</v>
      </c>
      <c r="AN23" s="6">
        <v>8.02E-4</v>
      </c>
      <c r="AO23" s="6">
        <v>0.001416</v>
      </c>
      <c r="AP23" s="6">
        <v>3.27E-4</v>
      </c>
      <c r="AQ23" s="6">
        <v>2.63E-4</v>
      </c>
      <c r="AR23" s="6">
        <v>1.5E-5</v>
      </c>
      <c r="AS23" s="6">
        <v>2.7E-5</v>
      </c>
      <c r="AT23" s="6">
        <v>9.4E-5</v>
      </c>
      <c r="AU23" s="6">
        <v>1.6E-5</v>
      </c>
      <c r="AV23" s="6">
        <v>2.56E-4</v>
      </c>
      <c r="AW23" s="7">
        <v>7.9E-5</v>
      </c>
    </row>
    <row r="24">
      <c r="A24" s="4">
        <v>270.0</v>
      </c>
      <c r="B24" s="8">
        <v>3.07E-4</v>
      </c>
      <c r="C24" s="6">
        <v>3.07E-4</v>
      </c>
      <c r="D24" s="6">
        <v>6.58E-4</v>
      </c>
      <c r="E24" s="6">
        <v>6.58E-4</v>
      </c>
      <c r="F24" s="6">
        <v>2.33E-4</v>
      </c>
      <c r="G24" s="6">
        <v>1.22E-4</v>
      </c>
      <c r="H24" s="6">
        <v>1.0E-5</v>
      </c>
      <c r="I24" s="6">
        <v>1.6E-5</v>
      </c>
      <c r="J24" s="6">
        <v>1.18E-4</v>
      </c>
      <c r="K24" s="6">
        <v>2.6E-5</v>
      </c>
      <c r="L24" s="6">
        <v>1.57E-4</v>
      </c>
      <c r="M24" s="7">
        <v>1.09E-4</v>
      </c>
      <c r="N24" s="8">
        <v>3.17E-4</v>
      </c>
      <c r="O24" s="6">
        <v>6.9E-4</v>
      </c>
      <c r="P24" s="6">
        <v>7.1E-4</v>
      </c>
      <c r="Q24" s="6">
        <v>7.07E-4</v>
      </c>
      <c r="R24" s="6">
        <v>2.49E-4</v>
      </c>
      <c r="S24" s="6">
        <v>2.0E-4</v>
      </c>
      <c r="T24" s="6">
        <v>2.2E-5</v>
      </c>
      <c r="U24" s="6">
        <v>2.8E-5</v>
      </c>
      <c r="V24" s="6">
        <v>1.15E-4</v>
      </c>
      <c r="W24" s="6">
        <v>3.8E-5</v>
      </c>
      <c r="X24" s="6">
        <v>3.6E-5</v>
      </c>
      <c r="Y24" s="7">
        <v>1.28E-4</v>
      </c>
      <c r="Z24" s="8">
        <v>3.05E-4</v>
      </c>
      <c r="AA24" s="6">
        <v>3.97E-4</v>
      </c>
      <c r="AB24" s="6">
        <v>4.29E-4</v>
      </c>
      <c r="AC24" s="6">
        <v>4.01E-4</v>
      </c>
      <c r="AD24" s="6">
        <v>1.66E-4</v>
      </c>
      <c r="AE24" s="6">
        <v>7.5E-5</v>
      </c>
      <c r="AF24" s="6">
        <v>1.6E-5</v>
      </c>
      <c r="AG24" s="6">
        <v>2.9E-5</v>
      </c>
      <c r="AH24" s="6">
        <v>1.07E-4</v>
      </c>
      <c r="AI24" s="6">
        <v>1.6E-5</v>
      </c>
      <c r="AJ24" s="6">
        <v>4.7E-5</v>
      </c>
      <c r="AK24" s="7">
        <v>1.28E-4</v>
      </c>
      <c r="AL24" s="8">
        <v>3.81E-4</v>
      </c>
      <c r="AM24" s="6">
        <v>0.001101</v>
      </c>
      <c r="AN24" s="6">
        <v>8.63E-4</v>
      </c>
      <c r="AO24" s="6">
        <v>8.68E-4</v>
      </c>
      <c r="AP24" s="6">
        <v>3.54E-4</v>
      </c>
      <c r="AQ24" s="6">
        <v>3.0E-4</v>
      </c>
      <c r="AR24" s="6">
        <v>1.9E-5</v>
      </c>
      <c r="AS24" s="6">
        <v>2.8E-5</v>
      </c>
      <c r="AT24" s="6">
        <v>1.0E-4</v>
      </c>
      <c r="AU24" s="6">
        <v>1.7E-5</v>
      </c>
      <c r="AV24" s="6">
        <v>2.76E-4</v>
      </c>
      <c r="AW24" s="7">
        <v>7.0E-5</v>
      </c>
    </row>
    <row r="25">
      <c r="A25" s="4">
        <v>280.0</v>
      </c>
      <c r="B25" s="8">
        <v>5.54E-4</v>
      </c>
      <c r="C25" s="6">
        <v>3.28E-4</v>
      </c>
      <c r="D25" s="6">
        <v>7.3E-4</v>
      </c>
      <c r="E25" s="6">
        <v>6.93E-4</v>
      </c>
      <c r="F25" s="6">
        <v>4.31E-4</v>
      </c>
      <c r="G25" s="6">
        <v>1.37E-4</v>
      </c>
      <c r="H25" s="6">
        <v>8.0E-6</v>
      </c>
      <c r="I25" s="6">
        <v>2.9E-5</v>
      </c>
      <c r="J25" s="6">
        <v>2.12E-4</v>
      </c>
      <c r="K25" s="6">
        <v>4.2E-5</v>
      </c>
      <c r="L25" s="6">
        <v>2.84E-4</v>
      </c>
      <c r="M25" s="7">
        <v>7.1E-5</v>
      </c>
      <c r="N25" s="8">
        <v>5.58E-4</v>
      </c>
      <c r="O25" s="6">
        <v>7.52E-4</v>
      </c>
      <c r="P25" s="6">
        <v>7.69E-4</v>
      </c>
      <c r="Q25" s="6">
        <v>7.61E-4</v>
      </c>
      <c r="R25" s="6">
        <v>4.78E-4</v>
      </c>
      <c r="S25" s="6">
        <v>1.61E-4</v>
      </c>
      <c r="T25" s="6">
        <v>1.8E-5</v>
      </c>
      <c r="U25" s="6">
        <v>5.0E-5</v>
      </c>
      <c r="V25" s="6">
        <v>1.97E-4</v>
      </c>
      <c r="W25" s="6">
        <v>6.1E-5</v>
      </c>
      <c r="X25" s="6">
        <v>6.3E-5</v>
      </c>
      <c r="Y25" s="7">
        <v>8.2E-5</v>
      </c>
      <c r="Z25" s="8">
        <v>5.39E-4</v>
      </c>
      <c r="AA25" s="6">
        <v>4.17E-4</v>
      </c>
      <c r="AB25" s="6">
        <v>4.53E-4</v>
      </c>
      <c r="AC25" s="6">
        <v>4.18E-4</v>
      </c>
      <c r="AD25" s="6">
        <v>3.04E-4</v>
      </c>
      <c r="AE25" s="6">
        <v>5.0E-5</v>
      </c>
      <c r="AF25" s="6">
        <v>7.0E-6</v>
      </c>
      <c r="AG25" s="6">
        <v>5.3E-5</v>
      </c>
      <c r="AH25" s="6">
        <v>1.92E-4</v>
      </c>
      <c r="AI25" s="6">
        <v>2.5E-5</v>
      </c>
      <c r="AJ25" s="6">
        <v>9.4E-5</v>
      </c>
      <c r="AK25" s="7">
        <v>8.4E-5</v>
      </c>
      <c r="AL25" s="8">
        <v>6.15E-4</v>
      </c>
      <c r="AM25" s="6">
        <v>8.71E-4</v>
      </c>
      <c r="AN25" s="6">
        <v>9.3E-4</v>
      </c>
      <c r="AO25" s="6">
        <v>9.21E-4</v>
      </c>
      <c r="AP25" s="6">
        <v>6.6E-4</v>
      </c>
      <c r="AQ25" s="6">
        <v>3.64E-4</v>
      </c>
      <c r="AR25" s="6">
        <v>1.0E-5</v>
      </c>
      <c r="AS25" s="6">
        <v>4.9E-5</v>
      </c>
      <c r="AT25" s="6">
        <v>1.79E-4</v>
      </c>
      <c r="AU25" s="6">
        <v>2.9E-5</v>
      </c>
      <c r="AV25" s="6">
        <v>5.05E-4</v>
      </c>
      <c r="AW25" s="7">
        <v>7.4E-5</v>
      </c>
    </row>
    <row r="26">
      <c r="A26" s="4">
        <v>290.0</v>
      </c>
      <c r="B26" s="8">
        <v>3.53E-4</v>
      </c>
      <c r="C26" s="6">
        <v>5.84E-4</v>
      </c>
      <c r="D26" s="6">
        <v>0.001185</v>
      </c>
      <c r="E26" s="6">
        <v>0.001118</v>
      </c>
      <c r="F26" s="6">
        <v>2.6E-4</v>
      </c>
      <c r="G26" s="6">
        <v>1.33E-4</v>
      </c>
      <c r="H26" s="6">
        <v>7.0E-6</v>
      </c>
      <c r="I26" s="6">
        <v>1.7E-5</v>
      </c>
      <c r="J26" s="6">
        <v>1.25E-4</v>
      </c>
      <c r="K26" s="6">
        <v>2.7E-5</v>
      </c>
      <c r="L26" s="6">
        <v>1.86E-4</v>
      </c>
      <c r="M26" s="7">
        <v>7.5E-5</v>
      </c>
      <c r="N26" s="8">
        <v>3.64E-4</v>
      </c>
      <c r="O26" s="6">
        <v>0.001196</v>
      </c>
      <c r="P26" s="6">
        <v>0.001303</v>
      </c>
      <c r="Q26" s="6">
        <v>0.001248</v>
      </c>
      <c r="R26" s="6">
        <v>2.86E-4</v>
      </c>
      <c r="S26" s="6">
        <v>1.68E-4</v>
      </c>
      <c r="T26" s="6">
        <v>1.8E-5</v>
      </c>
      <c r="U26" s="6">
        <v>3.0E-5</v>
      </c>
      <c r="V26" s="6">
        <v>1.23E-4</v>
      </c>
      <c r="W26" s="6">
        <v>4.0E-5</v>
      </c>
      <c r="X26" s="6">
        <v>4.6E-5</v>
      </c>
      <c r="Y26" s="7">
        <v>8.5E-5</v>
      </c>
      <c r="Z26" s="8">
        <v>3.51E-4</v>
      </c>
      <c r="AA26" s="6">
        <v>5.63E-4</v>
      </c>
      <c r="AB26" s="6">
        <v>7.73E-4</v>
      </c>
      <c r="AC26" s="6">
        <v>7.32E-4</v>
      </c>
      <c r="AD26" s="6">
        <v>1.98E-4</v>
      </c>
      <c r="AE26" s="6">
        <v>6.0E-5</v>
      </c>
      <c r="AF26" s="6">
        <v>7.0E-6</v>
      </c>
      <c r="AG26" s="6">
        <v>3.0E-5</v>
      </c>
      <c r="AH26" s="6">
        <v>1.15E-4</v>
      </c>
      <c r="AI26" s="6">
        <v>1.7E-5</v>
      </c>
      <c r="AJ26" s="6">
        <v>1.16E-4</v>
      </c>
      <c r="AK26" s="7">
        <v>8.8E-5</v>
      </c>
      <c r="AL26" s="8">
        <v>4.42E-4</v>
      </c>
      <c r="AM26" s="6">
        <v>9.32E-4</v>
      </c>
      <c r="AN26" s="6">
        <v>0.001742</v>
      </c>
      <c r="AO26" s="6">
        <v>0.001677</v>
      </c>
      <c r="AP26" s="6">
        <v>4.07E-4</v>
      </c>
      <c r="AQ26" s="6">
        <v>2.98E-4</v>
      </c>
      <c r="AR26" s="6">
        <v>1.0E-5</v>
      </c>
      <c r="AS26" s="6">
        <v>3.1E-5</v>
      </c>
      <c r="AT26" s="6">
        <v>1.09E-4</v>
      </c>
      <c r="AU26" s="6">
        <v>1.8E-5</v>
      </c>
      <c r="AV26" s="6">
        <v>3.72E-4</v>
      </c>
      <c r="AW26" s="7">
        <v>7.6E-5</v>
      </c>
    </row>
    <row r="27">
      <c r="A27" s="10">
        <v>300.0</v>
      </c>
      <c r="B27" s="11">
        <v>3.8E-4</v>
      </c>
      <c r="C27" s="12">
        <v>3.75E-4</v>
      </c>
      <c r="D27" s="12">
        <v>8.15E-4</v>
      </c>
      <c r="E27" s="12">
        <v>7.85E-4</v>
      </c>
      <c r="F27" s="12">
        <v>2.79E-4</v>
      </c>
      <c r="G27" s="12">
        <v>1.42E-4</v>
      </c>
      <c r="H27" s="12">
        <v>7.0E-6</v>
      </c>
      <c r="I27" s="12">
        <v>1.7E-5</v>
      </c>
      <c r="J27" s="12">
        <v>1.34E-4</v>
      </c>
      <c r="K27" s="12">
        <v>2.9E-5</v>
      </c>
      <c r="L27" s="12">
        <v>1.85E-4</v>
      </c>
      <c r="M27" s="13">
        <v>7.8E-5</v>
      </c>
      <c r="N27" s="11">
        <v>4.14E-4</v>
      </c>
      <c r="O27" s="12">
        <v>8.45E-4</v>
      </c>
      <c r="P27" s="12">
        <v>8.66E-4</v>
      </c>
      <c r="Q27" s="12">
        <v>8.68E-4</v>
      </c>
      <c r="R27" s="12">
        <v>3.05E-4</v>
      </c>
      <c r="S27" s="12">
        <v>1.82E-4</v>
      </c>
      <c r="T27" s="12">
        <v>1.8E-5</v>
      </c>
      <c r="U27" s="12">
        <v>3.0E-5</v>
      </c>
      <c r="V27" s="12">
        <v>1.33E-4</v>
      </c>
      <c r="W27" s="12">
        <v>4.2E-5</v>
      </c>
      <c r="X27" s="12">
        <v>5.0E-5</v>
      </c>
      <c r="Y27" s="13">
        <v>8.9E-5</v>
      </c>
      <c r="Z27" s="11">
        <v>3.78E-4</v>
      </c>
      <c r="AA27" s="12">
        <v>5.22E-4</v>
      </c>
      <c r="AB27" s="12">
        <v>5.03E-4</v>
      </c>
      <c r="AC27" s="12">
        <v>6.68E-4</v>
      </c>
      <c r="AD27" s="12">
        <v>2.07E-4</v>
      </c>
      <c r="AE27" s="12">
        <v>6.2E-5</v>
      </c>
      <c r="AF27" s="12">
        <v>9.0E-6</v>
      </c>
      <c r="AG27" s="12">
        <v>3.1E-5</v>
      </c>
      <c r="AH27" s="12">
        <v>1.2E-4</v>
      </c>
      <c r="AI27" s="12">
        <v>1.8E-5</v>
      </c>
      <c r="AJ27" s="12">
        <v>1.02E-4</v>
      </c>
      <c r="AK27" s="13">
        <v>9.1E-5</v>
      </c>
      <c r="AL27" s="11">
        <v>4.59E-4</v>
      </c>
      <c r="AM27" s="12">
        <v>0.001015</v>
      </c>
      <c r="AN27" s="12">
        <v>0.001064</v>
      </c>
      <c r="AO27" s="12">
        <v>0.001064</v>
      </c>
      <c r="AP27" s="12">
        <v>4.38E-4</v>
      </c>
      <c r="AQ27" s="12">
        <v>3.3E-4</v>
      </c>
      <c r="AR27" s="12">
        <v>1.0E-5</v>
      </c>
      <c r="AS27" s="12">
        <v>3.0E-5</v>
      </c>
      <c r="AT27" s="12">
        <v>1.13E-4</v>
      </c>
      <c r="AU27" s="12">
        <v>1.9E-5</v>
      </c>
      <c r="AV27" s="12">
        <v>3.71E-4</v>
      </c>
      <c r="AW27" s="13">
        <v>7.9E-5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7" t="s">
        <v>24</v>
      </c>
      <c r="Z1" s="15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7" t="s">
        <v>36</v>
      </c>
      <c r="AL1" s="15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7" t="s">
        <v>48</v>
      </c>
    </row>
    <row r="2">
      <c r="A2" s="18" t="s">
        <v>49</v>
      </c>
      <c r="B2" s="8">
        <v>6.1E-5</v>
      </c>
      <c r="C2" s="6">
        <v>7.2E-5</v>
      </c>
      <c r="D2" s="6">
        <v>1.46E-4</v>
      </c>
      <c r="E2" s="6">
        <v>1.25E-4</v>
      </c>
      <c r="F2" s="6">
        <v>4.9E-5</v>
      </c>
      <c r="G2" s="6">
        <v>2.9E-5</v>
      </c>
      <c r="H2" s="6">
        <v>1.0E-5</v>
      </c>
      <c r="I2" s="6">
        <v>1.1E-5</v>
      </c>
      <c r="J2" s="6">
        <v>7.2E-5</v>
      </c>
      <c r="K2" s="6">
        <v>1.4E-5</v>
      </c>
      <c r="L2" s="6">
        <v>3.7E-5</v>
      </c>
      <c r="M2" s="7">
        <v>3.6E-5</v>
      </c>
      <c r="N2" s="8">
        <v>6.4E-5</v>
      </c>
      <c r="O2" s="6">
        <v>1.4E-4</v>
      </c>
      <c r="P2" s="6">
        <v>1.51E-4</v>
      </c>
      <c r="Q2" s="6">
        <v>1.42E-4</v>
      </c>
      <c r="R2" s="6">
        <v>5.3E-5</v>
      </c>
      <c r="S2" s="6">
        <v>3.5E-5</v>
      </c>
      <c r="T2" s="6">
        <v>3.1E-5</v>
      </c>
      <c r="U2" s="6">
        <v>2.0E-5</v>
      </c>
      <c r="V2" s="6">
        <v>7.0E-5</v>
      </c>
      <c r="W2" s="6">
        <v>1.9E-5</v>
      </c>
      <c r="X2" s="6">
        <v>1.7E-5</v>
      </c>
      <c r="Y2" s="7">
        <v>4.3E-5</v>
      </c>
      <c r="Z2" s="8">
        <v>5.8E-5</v>
      </c>
      <c r="AA2" s="6">
        <v>8.6E-5</v>
      </c>
      <c r="AB2" s="6">
        <v>8.5E-5</v>
      </c>
      <c r="AC2" s="6">
        <v>8.9E-5</v>
      </c>
      <c r="AD2" s="6">
        <v>3.8E-5</v>
      </c>
      <c r="AE2" s="6">
        <v>1.5E-5</v>
      </c>
      <c r="AF2" s="6">
        <v>5.0E-6</v>
      </c>
      <c r="AG2" s="6">
        <v>1.0E-5</v>
      </c>
      <c r="AH2" s="6">
        <v>6.8E-5</v>
      </c>
      <c r="AI2" s="6">
        <v>8.0E-6</v>
      </c>
      <c r="AJ2" s="6">
        <v>4.7E-5</v>
      </c>
      <c r="AK2" s="7">
        <v>4.2E-5</v>
      </c>
      <c r="AL2" s="8">
        <v>7.2E-5</v>
      </c>
      <c r="AM2" s="6">
        <v>1.74E-4</v>
      </c>
      <c r="AN2" s="6">
        <v>1.82E-4</v>
      </c>
      <c r="AO2" s="6">
        <v>1.83E-4</v>
      </c>
      <c r="AP2" s="6">
        <v>7.6E-5</v>
      </c>
      <c r="AQ2" s="6">
        <v>5.9E-5</v>
      </c>
      <c r="AR2" s="6">
        <v>6.0E-6</v>
      </c>
      <c r="AS2" s="6">
        <v>1.0E-5</v>
      </c>
      <c r="AT2" s="6">
        <v>6.3E-5</v>
      </c>
      <c r="AU2" s="6">
        <v>9.0E-6</v>
      </c>
      <c r="AV2" s="6">
        <v>6.0E-5</v>
      </c>
      <c r="AW2" s="7">
        <v>3.6E-5</v>
      </c>
    </row>
    <row r="3">
      <c r="A3" s="18" t="s">
        <v>50</v>
      </c>
      <c r="B3" s="8">
        <v>1.72E-4</v>
      </c>
      <c r="C3" s="6">
        <v>2.08E-4</v>
      </c>
      <c r="D3" s="6">
        <v>4.58E-4</v>
      </c>
      <c r="E3" s="6">
        <v>7.71E-4</v>
      </c>
      <c r="F3" s="6">
        <v>1.67E-4</v>
      </c>
      <c r="G3" s="6">
        <v>6.3E-5</v>
      </c>
      <c r="H3" s="6">
        <v>6.0E-6</v>
      </c>
      <c r="I3" s="6">
        <v>1.3E-5</v>
      </c>
      <c r="J3" s="6">
        <v>9.0E-5</v>
      </c>
      <c r="K3" s="6">
        <v>1.9E-5</v>
      </c>
      <c r="L3" s="6">
        <v>8.7E-5</v>
      </c>
      <c r="M3" s="7">
        <v>5.1E-5</v>
      </c>
      <c r="N3" s="8">
        <v>1.95E-4</v>
      </c>
      <c r="O3" s="6">
        <v>4.46E-4</v>
      </c>
      <c r="P3" s="6">
        <v>5.13E-4</v>
      </c>
      <c r="Q3" s="6">
        <v>8.61E-4</v>
      </c>
      <c r="R3" s="6">
        <v>1.35E-4</v>
      </c>
      <c r="S3" s="6">
        <v>8.3E-5</v>
      </c>
      <c r="T3" s="6">
        <v>2.7E-5</v>
      </c>
      <c r="U3" s="6">
        <v>2.3E-5</v>
      </c>
      <c r="V3" s="6">
        <v>9.0E-5</v>
      </c>
      <c r="W3" s="6">
        <v>2.8E-5</v>
      </c>
      <c r="X3" s="6">
        <v>2.8E-5</v>
      </c>
      <c r="Y3" s="7">
        <v>5.8E-5</v>
      </c>
      <c r="Z3" s="8">
        <v>1.69E-4</v>
      </c>
      <c r="AA3" s="6">
        <v>2.77E-4</v>
      </c>
      <c r="AB3" s="6">
        <v>3.19E-4</v>
      </c>
      <c r="AC3" s="6">
        <v>5.19E-4</v>
      </c>
      <c r="AD3" s="6">
        <v>9.6E-5</v>
      </c>
      <c r="AE3" s="6">
        <v>3.4E-5</v>
      </c>
      <c r="AF3" s="6">
        <v>5.0E-6</v>
      </c>
      <c r="AG3" s="6">
        <v>1.2E-5</v>
      </c>
      <c r="AH3" s="6">
        <v>8.4E-5</v>
      </c>
      <c r="AI3" s="6">
        <v>1.2E-5</v>
      </c>
      <c r="AJ3" s="6">
        <v>5.3E-5</v>
      </c>
      <c r="AK3" s="7">
        <v>5.8E-5</v>
      </c>
      <c r="AL3" s="8">
        <v>2.05E-4</v>
      </c>
      <c r="AM3" s="6">
        <v>4.92E-4</v>
      </c>
      <c r="AN3" s="6">
        <v>9.46E-4</v>
      </c>
      <c r="AO3" s="6">
        <v>5.67E-4</v>
      </c>
      <c r="AP3" s="6">
        <v>1.95E-4</v>
      </c>
      <c r="AQ3" s="6">
        <v>1.79E-4</v>
      </c>
      <c r="AR3" s="6">
        <v>8.0E-6</v>
      </c>
      <c r="AS3" s="6">
        <v>1.2E-5</v>
      </c>
      <c r="AT3" s="6">
        <v>7.9E-5</v>
      </c>
      <c r="AU3" s="6">
        <v>1.2E-5</v>
      </c>
      <c r="AV3" s="6">
        <v>1.74E-4</v>
      </c>
      <c r="AW3" s="7">
        <v>5.0E-5</v>
      </c>
    </row>
    <row r="4">
      <c r="A4" s="18" t="s">
        <v>51</v>
      </c>
      <c r="B4" s="8">
        <v>3.81E-4</v>
      </c>
      <c r="C4" s="6">
        <v>3.76E-4</v>
      </c>
      <c r="D4" s="6">
        <v>7.76E-4</v>
      </c>
      <c r="E4" s="6">
        <v>7.63E-4</v>
      </c>
      <c r="F4" s="6">
        <v>3.24E-4</v>
      </c>
      <c r="G4" s="6">
        <v>1.36E-4</v>
      </c>
      <c r="H4" s="6">
        <v>8.0E-6</v>
      </c>
      <c r="I4" s="6">
        <v>1.7E-5</v>
      </c>
      <c r="J4" s="6">
        <v>1.44E-4</v>
      </c>
      <c r="K4" s="6">
        <v>2.9E-5</v>
      </c>
      <c r="L4" s="6">
        <v>1.93E-4</v>
      </c>
      <c r="M4" s="7">
        <v>7.9E-5</v>
      </c>
      <c r="N4" s="8">
        <v>3.93E-4</v>
      </c>
      <c r="O4" s="6">
        <v>8.34E-4</v>
      </c>
      <c r="P4" s="6">
        <v>8.55E-4</v>
      </c>
      <c r="Q4" s="6">
        <v>8.57E-4</v>
      </c>
      <c r="R4" s="6">
        <v>3.02E-4</v>
      </c>
      <c r="S4" s="6">
        <v>1.78E-4</v>
      </c>
      <c r="T4" s="6">
        <v>2.8E-5</v>
      </c>
      <c r="U4" s="6">
        <v>3.2E-5</v>
      </c>
      <c r="V4" s="6">
        <v>1.47E-4</v>
      </c>
      <c r="W4" s="6">
        <v>4.2E-5</v>
      </c>
      <c r="X4" s="6">
        <v>4.9E-5</v>
      </c>
      <c r="Y4" s="7">
        <v>9.2E-5</v>
      </c>
      <c r="Z4" s="8">
        <v>3.75E-4</v>
      </c>
      <c r="AA4" s="6">
        <v>5.13E-4</v>
      </c>
      <c r="AB4" s="6">
        <v>5.16E-4</v>
      </c>
      <c r="AC4" s="6">
        <v>5.34E-4</v>
      </c>
      <c r="AD4" s="6">
        <v>2.11E-4</v>
      </c>
      <c r="AE4" s="6">
        <v>6.7E-5</v>
      </c>
      <c r="AF4" s="6">
        <v>7.0E-6</v>
      </c>
      <c r="AG4" s="6">
        <v>3.1E-5</v>
      </c>
      <c r="AH4" s="6">
        <v>1.37E-4</v>
      </c>
      <c r="AI4" s="6">
        <v>1.9E-5</v>
      </c>
      <c r="AJ4" s="6">
        <v>1.16E-4</v>
      </c>
      <c r="AK4" s="7">
        <v>9.2E-5</v>
      </c>
      <c r="AL4" s="8">
        <v>4.61E-4</v>
      </c>
      <c r="AM4" s="6">
        <v>0.001009</v>
      </c>
      <c r="AN4" s="6">
        <v>0.001063</v>
      </c>
      <c r="AO4" s="6">
        <v>0.001066</v>
      </c>
      <c r="AP4" s="6">
        <v>4.84E-4</v>
      </c>
      <c r="AQ4" s="6">
        <v>3.49E-4</v>
      </c>
      <c r="AR4" s="6">
        <v>1.1E-5</v>
      </c>
      <c r="AS4" s="6">
        <v>3.1E-5</v>
      </c>
      <c r="AT4" s="6">
        <v>1.32E-4</v>
      </c>
      <c r="AU4" s="6">
        <v>1.9E-5</v>
      </c>
      <c r="AV4" s="6">
        <v>3.62E-4</v>
      </c>
      <c r="AW4" s="7">
        <v>8.0E-5</v>
      </c>
    </row>
    <row r="5">
      <c r="A5" s="18" t="s">
        <v>52</v>
      </c>
      <c r="B5" s="8">
        <v>6.73E-4</v>
      </c>
      <c r="C5" s="6">
        <v>6.63E-4</v>
      </c>
      <c r="D5" s="6">
        <v>0.001382</v>
      </c>
      <c r="E5" s="6">
        <v>0.001367</v>
      </c>
      <c r="F5" s="6">
        <v>4.91E-4</v>
      </c>
      <c r="G5" s="6">
        <v>2.4E-4</v>
      </c>
      <c r="H5" s="6">
        <v>1.0E-5</v>
      </c>
      <c r="I5" s="6">
        <v>2.2E-5</v>
      </c>
      <c r="J5" s="6">
        <v>1.9E-4</v>
      </c>
      <c r="K5" s="6">
        <v>3.9E-5</v>
      </c>
      <c r="L5" s="6">
        <v>3.22E-4</v>
      </c>
      <c r="M5" s="7">
        <v>1.07E-4</v>
      </c>
      <c r="N5" s="8">
        <v>7.09E-4</v>
      </c>
      <c r="O5" s="6">
        <v>0.001497</v>
      </c>
      <c r="P5" s="6">
        <v>0.001512</v>
      </c>
      <c r="Q5" s="6">
        <v>0.001497</v>
      </c>
      <c r="R5" s="6">
        <v>5.36E-4</v>
      </c>
      <c r="S5" s="6">
        <v>3.02E-4</v>
      </c>
      <c r="T5" s="6">
        <v>3.2E-5</v>
      </c>
      <c r="U5" s="6">
        <v>3.9E-5</v>
      </c>
      <c r="V5" s="6">
        <v>1.93E-4</v>
      </c>
      <c r="W5" s="6">
        <v>5.8E-5</v>
      </c>
      <c r="X5" s="6">
        <v>6.9E-5</v>
      </c>
      <c r="Y5" s="7">
        <v>1.25E-4</v>
      </c>
      <c r="Z5" s="8">
        <v>6.61E-4</v>
      </c>
      <c r="AA5" s="6">
        <v>9.07E-4</v>
      </c>
      <c r="AB5" s="6">
        <v>9.14E-4</v>
      </c>
      <c r="AC5" s="6">
        <v>9.37E-4</v>
      </c>
      <c r="AD5" s="6">
        <v>3.76E-4</v>
      </c>
      <c r="AE5" s="6">
        <v>1.08E-4</v>
      </c>
      <c r="AF5" s="6">
        <v>9.0E-6</v>
      </c>
      <c r="AG5" s="6">
        <v>3.9E-5</v>
      </c>
      <c r="AH5" s="6">
        <v>1.8E-4</v>
      </c>
      <c r="AI5" s="6">
        <v>2.5E-5</v>
      </c>
      <c r="AJ5" s="6">
        <v>1.29E-4</v>
      </c>
      <c r="AK5" s="7">
        <v>1.28E-4</v>
      </c>
      <c r="AL5" s="8">
        <v>8.93E-4</v>
      </c>
      <c r="AM5" s="6">
        <v>0.001792</v>
      </c>
      <c r="AN5" s="6">
        <v>0.001894</v>
      </c>
      <c r="AO5" s="6">
        <v>0.002165</v>
      </c>
      <c r="AP5" s="6">
        <v>7.82E-4</v>
      </c>
      <c r="AQ5" s="6">
        <v>5.64E-4</v>
      </c>
      <c r="AR5" s="6">
        <v>1.4E-5</v>
      </c>
      <c r="AS5" s="6">
        <v>3.9E-5</v>
      </c>
      <c r="AT5" s="6">
        <v>1.66E-4</v>
      </c>
      <c r="AU5" s="6">
        <v>2.5E-5</v>
      </c>
      <c r="AV5" s="6">
        <v>6.08E-4</v>
      </c>
      <c r="AW5" s="7">
        <v>1.11E-4</v>
      </c>
    </row>
    <row r="6">
      <c r="A6" s="18" t="s">
        <v>53</v>
      </c>
      <c r="B6" s="8">
        <v>0.001073</v>
      </c>
      <c r="C6" s="6">
        <v>0.001698</v>
      </c>
      <c r="D6" s="6">
        <v>0.002128</v>
      </c>
      <c r="E6" s="6">
        <v>0.002065</v>
      </c>
      <c r="F6" s="6">
        <v>9.56E-4</v>
      </c>
      <c r="G6" s="6">
        <v>3.8E-4</v>
      </c>
      <c r="H6" s="6">
        <v>1.1E-5</v>
      </c>
      <c r="I6" s="6">
        <v>2.8E-5</v>
      </c>
      <c r="J6" s="6">
        <v>2.21E-4</v>
      </c>
      <c r="K6" s="6">
        <v>4.9E-5</v>
      </c>
      <c r="L6" s="6">
        <v>5.09E-4</v>
      </c>
      <c r="M6" s="7">
        <v>1.35E-4</v>
      </c>
      <c r="N6" s="8">
        <v>0.00106</v>
      </c>
      <c r="O6" s="6">
        <v>0.002573</v>
      </c>
      <c r="P6" s="6">
        <v>0.002357</v>
      </c>
      <c r="Q6" s="6">
        <v>0.002802</v>
      </c>
      <c r="R6" s="6">
        <v>8.49E-4</v>
      </c>
      <c r="S6" s="6">
        <v>4.64E-4</v>
      </c>
      <c r="T6" s="6">
        <v>3.5E-5</v>
      </c>
      <c r="U6" s="6">
        <v>4.7E-5</v>
      </c>
      <c r="V6" s="6">
        <v>2.28E-4</v>
      </c>
      <c r="W6" s="6">
        <v>7.7E-5</v>
      </c>
      <c r="X6" s="6">
        <v>9.2E-5</v>
      </c>
      <c r="Y6" s="7">
        <v>1.61E-4</v>
      </c>
      <c r="Z6" s="8">
        <v>0.001048</v>
      </c>
      <c r="AA6" s="6">
        <v>0.001384</v>
      </c>
      <c r="AB6" s="6">
        <v>0.001398</v>
      </c>
      <c r="AC6" s="6">
        <v>0.00163</v>
      </c>
      <c r="AD6" s="6">
        <v>5.67E-4</v>
      </c>
      <c r="AE6" s="6">
        <v>1.53E-4</v>
      </c>
      <c r="AF6" s="6">
        <v>1.1E-5</v>
      </c>
      <c r="AG6" s="6">
        <v>4.7E-5</v>
      </c>
      <c r="AH6" s="6">
        <v>2.1E-4</v>
      </c>
      <c r="AI6" s="6">
        <v>3.3E-5</v>
      </c>
      <c r="AJ6" s="6">
        <v>1.31E-4</v>
      </c>
      <c r="AK6" s="7">
        <v>1.64E-4</v>
      </c>
      <c r="AL6" s="8">
        <v>0.001288</v>
      </c>
      <c r="AM6" s="6">
        <v>0.002766</v>
      </c>
      <c r="AN6" s="6">
        <v>0.002988</v>
      </c>
      <c r="AO6" s="6">
        <v>0.003021</v>
      </c>
      <c r="AP6" s="6">
        <v>0.001214</v>
      </c>
      <c r="AQ6" s="6">
        <v>8.72E-4</v>
      </c>
      <c r="AR6" s="6">
        <v>1.8E-5</v>
      </c>
      <c r="AS6" s="6">
        <v>4.7E-5</v>
      </c>
      <c r="AT6" s="6">
        <v>1.99E-4</v>
      </c>
      <c r="AU6" s="6">
        <v>3.2E-5</v>
      </c>
      <c r="AV6" s="6">
        <v>0.001028</v>
      </c>
      <c r="AW6" s="7">
        <v>1.47E-4</v>
      </c>
    </row>
    <row r="7">
      <c r="A7" s="18" t="s">
        <v>54</v>
      </c>
      <c r="B7" s="8">
        <v>0.001493</v>
      </c>
      <c r="C7" s="6">
        <v>0.001473</v>
      </c>
      <c r="D7" s="6">
        <v>0.003129</v>
      </c>
      <c r="E7" s="6">
        <v>0.003071</v>
      </c>
      <c r="F7" s="6">
        <v>0.001076</v>
      </c>
      <c r="G7" s="6">
        <v>5.06E-4</v>
      </c>
      <c r="H7" s="6">
        <v>1.3E-5</v>
      </c>
      <c r="I7" s="6">
        <v>3.1E-5</v>
      </c>
      <c r="J7" s="6">
        <v>2.76E-4</v>
      </c>
      <c r="K7" s="6">
        <v>6.2E-5</v>
      </c>
      <c r="L7" s="6">
        <v>7.03E-4</v>
      </c>
      <c r="M7" s="7">
        <v>1.64E-4</v>
      </c>
      <c r="N7" s="8">
        <v>0.00152</v>
      </c>
      <c r="O7" s="6">
        <v>0.003301</v>
      </c>
      <c r="P7" s="6">
        <v>0.003454</v>
      </c>
      <c r="Q7" s="6">
        <v>0.00337</v>
      </c>
      <c r="R7" s="6">
        <v>0.001173</v>
      </c>
      <c r="S7" s="6">
        <v>6.33E-4</v>
      </c>
      <c r="T7" s="6">
        <v>3.7E-5</v>
      </c>
      <c r="U7" s="6">
        <v>5.8E-5</v>
      </c>
      <c r="V7" s="6">
        <v>2.78E-4</v>
      </c>
      <c r="W7" s="6">
        <v>9.3E-5</v>
      </c>
      <c r="X7" s="6">
        <v>1.05E-4</v>
      </c>
      <c r="Y7" s="7">
        <v>2.01E-4</v>
      </c>
      <c r="Z7" s="8">
        <v>0.001537</v>
      </c>
      <c r="AA7" s="6">
        <v>0.001959</v>
      </c>
      <c r="AB7" s="6">
        <v>0.001968</v>
      </c>
      <c r="AC7" s="6">
        <v>0.002153</v>
      </c>
      <c r="AD7" s="6">
        <v>8.0E-4</v>
      </c>
      <c r="AE7" s="6">
        <v>1.97E-4</v>
      </c>
      <c r="AF7" s="6">
        <v>1.3E-5</v>
      </c>
      <c r="AG7" s="6">
        <v>5.5E-5</v>
      </c>
      <c r="AH7" s="6">
        <v>2.58E-4</v>
      </c>
      <c r="AI7" s="6">
        <v>4.0E-5</v>
      </c>
      <c r="AJ7" s="6">
        <v>1.55E-4</v>
      </c>
      <c r="AK7" s="7">
        <v>2.01E-4</v>
      </c>
      <c r="AL7" s="8">
        <v>0.001838</v>
      </c>
      <c r="AM7" s="6">
        <v>0.004157</v>
      </c>
      <c r="AN7" s="6">
        <v>0.004295</v>
      </c>
      <c r="AO7" s="6">
        <v>0.004264</v>
      </c>
      <c r="AP7" s="6">
        <v>0.001741</v>
      </c>
      <c r="AQ7" s="6">
        <v>0.001248</v>
      </c>
      <c r="AR7" s="6">
        <v>2.0E-5</v>
      </c>
      <c r="AS7" s="6">
        <v>5.5E-5</v>
      </c>
      <c r="AT7" s="6">
        <v>2.37E-4</v>
      </c>
      <c r="AU7" s="6">
        <v>3.8E-5</v>
      </c>
      <c r="AV7" s="6">
        <v>0.001516</v>
      </c>
      <c r="AW7" s="7">
        <v>1.77E-4</v>
      </c>
    </row>
    <row r="8">
      <c r="A8" s="18" t="s">
        <v>55</v>
      </c>
      <c r="B8" s="8">
        <v>0.002029</v>
      </c>
      <c r="C8" s="6">
        <v>0.00202</v>
      </c>
      <c r="D8" s="6">
        <v>0.004223</v>
      </c>
      <c r="E8" s="6">
        <v>0.004245</v>
      </c>
      <c r="F8" s="6">
        <v>0.001468</v>
      </c>
      <c r="G8" s="6">
        <v>6.85E-4</v>
      </c>
      <c r="H8" s="6">
        <v>1.5E-5</v>
      </c>
      <c r="I8" s="6">
        <v>3.5E-5</v>
      </c>
      <c r="J8" s="6">
        <v>3.21E-4</v>
      </c>
      <c r="K8" s="6">
        <v>7.3E-5</v>
      </c>
      <c r="L8" s="6">
        <v>9.83E-4</v>
      </c>
      <c r="M8" s="7">
        <v>1.96E-4</v>
      </c>
      <c r="N8" s="8">
        <v>0.002055</v>
      </c>
      <c r="O8" s="6">
        <v>0.004538</v>
      </c>
      <c r="P8" s="6">
        <v>0.004609</v>
      </c>
      <c r="Q8" s="6">
        <v>0.00479</v>
      </c>
      <c r="R8" s="6">
        <v>0.001597</v>
      </c>
      <c r="S8" s="6">
        <v>8.62E-4</v>
      </c>
      <c r="T8" s="6">
        <v>3.9E-5</v>
      </c>
      <c r="U8" s="6">
        <v>6.7E-5</v>
      </c>
      <c r="V8" s="6">
        <v>3.3E-4</v>
      </c>
      <c r="W8" s="6">
        <v>1.12E-4</v>
      </c>
      <c r="X8" s="6">
        <v>1.18E-4</v>
      </c>
      <c r="Y8" s="7">
        <v>2.36E-4</v>
      </c>
      <c r="Z8" s="8">
        <v>0.002012</v>
      </c>
      <c r="AA8" s="6">
        <v>0.002682</v>
      </c>
      <c r="AB8" s="6">
        <v>0.002646</v>
      </c>
      <c r="AC8" s="6">
        <v>0.002888</v>
      </c>
      <c r="AD8" s="6">
        <v>0.001083</v>
      </c>
      <c r="AE8" s="6">
        <v>2.51E-4</v>
      </c>
      <c r="AF8" s="6">
        <v>1.5E-5</v>
      </c>
      <c r="AG8" s="6">
        <v>6.3E-5</v>
      </c>
      <c r="AH8" s="6">
        <v>3.06E-4</v>
      </c>
      <c r="AI8" s="6">
        <v>4.6E-5</v>
      </c>
      <c r="AJ8" s="6">
        <v>2.07E-4</v>
      </c>
      <c r="AK8" s="7">
        <v>2.43E-4</v>
      </c>
      <c r="AL8" s="8">
        <v>0.002615</v>
      </c>
      <c r="AM8" s="6">
        <v>0.00547</v>
      </c>
      <c r="AN8" s="6">
        <v>0.005951</v>
      </c>
      <c r="AO8" s="6">
        <v>0.005816</v>
      </c>
      <c r="AP8" s="6">
        <v>0.003456</v>
      </c>
      <c r="AQ8" s="6">
        <v>0.001696</v>
      </c>
      <c r="AR8" s="6">
        <v>2.4E-5</v>
      </c>
      <c r="AS8" s="6">
        <v>6.3E-5</v>
      </c>
      <c r="AT8" s="6">
        <v>2.84E-4</v>
      </c>
      <c r="AU8" s="6">
        <v>4.6E-5</v>
      </c>
      <c r="AV8" s="6">
        <v>0.002058</v>
      </c>
      <c r="AW8" s="7">
        <v>2.12E-4</v>
      </c>
    </row>
    <row r="9">
      <c r="A9" s="18" t="s">
        <v>56</v>
      </c>
      <c r="B9" s="8">
        <v>0.002638</v>
      </c>
      <c r="C9" s="6">
        <v>0.002604</v>
      </c>
      <c r="D9" s="6">
        <v>0.005476</v>
      </c>
      <c r="E9" s="6">
        <v>0.008344</v>
      </c>
      <c r="F9" s="6">
        <v>0.00223</v>
      </c>
      <c r="G9" s="6">
        <v>8.79E-4</v>
      </c>
      <c r="H9" s="6">
        <v>1.7E-5</v>
      </c>
      <c r="I9" s="6">
        <v>3.9E-5</v>
      </c>
      <c r="J9" s="6">
        <v>3.46E-4</v>
      </c>
      <c r="K9" s="6">
        <v>8.1E-5</v>
      </c>
      <c r="L9" s="6">
        <v>0.001231</v>
      </c>
      <c r="M9" s="7">
        <v>2.28E-4</v>
      </c>
      <c r="N9" s="8">
        <v>0.002677</v>
      </c>
      <c r="O9" s="6">
        <v>0.00584</v>
      </c>
      <c r="P9" s="6">
        <v>0.006083</v>
      </c>
      <c r="Q9" s="6">
        <v>0.006634</v>
      </c>
      <c r="R9" s="6">
        <v>0.003699</v>
      </c>
      <c r="S9" s="6">
        <v>0.001138</v>
      </c>
      <c r="T9" s="6">
        <v>4.4E-5</v>
      </c>
      <c r="U9" s="6">
        <v>7.2E-5</v>
      </c>
      <c r="V9" s="6">
        <v>3.62E-4</v>
      </c>
      <c r="W9" s="6">
        <v>1.25E-4</v>
      </c>
      <c r="X9" s="6">
        <v>1.41E-4</v>
      </c>
      <c r="Y9" s="7">
        <v>2.75E-4</v>
      </c>
      <c r="Z9" s="8">
        <v>0.002625</v>
      </c>
      <c r="AA9" s="6">
        <v>0.003349</v>
      </c>
      <c r="AB9" s="6">
        <v>0.003467</v>
      </c>
      <c r="AC9" s="6">
        <v>0.003492</v>
      </c>
      <c r="AD9" s="6">
        <v>0.00249</v>
      </c>
      <c r="AE9" s="6">
        <v>2.92E-4</v>
      </c>
      <c r="AF9" s="6">
        <v>1.7E-5</v>
      </c>
      <c r="AG9" s="6">
        <v>7.2E-5</v>
      </c>
      <c r="AH9" s="6">
        <v>3.39E-4</v>
      </c>
      <c r="AI9" s="6">
        <v>5.0E-5</v>
      </c>
      <c r="AJ9" s="6">
        <v>2.12E-4</v>
      </c>
      <c r="AK9" s="7">
        <v>2.81E-4</v>
      </c>
      <c r="AL9" s="8">
        <v>0.003335</v>
      </c>
      <c r="AM9" s="6">
        <v>0.007153</v>
      </c>
      <c r="AN9" s="6">
        <v>0.007566</v>
      </c>
      <c r="AO9" s="6">
        <v>0.007687</v>
      </c>
      <c r="AP9" s="6">
        <v>0.003082</v>
      </c>
      <c r="AQ9" s="6">
        <v>0.002217</v>
      </c>
      <c r="AR9" s="6">
        <v>2.8E-5</v>
      </c>
      <c r="AS9" s="6">
        <v>7.3E-5</v>
      </c>
      <c r="AT9" s="6">
        <v>3.11E-4</v>
      </c>
      <c r="AU9" s="6">
        <v>5.2E-5</v>
      </c>
      <c r="AV9" s="6">
        <v>0.002704</v>
      </c>
      <c r="AW9" s="7">
        <v>2.47E-4</v>
      </c>
    </row>
    <row r="10">
      <c r="A10" s="18" t="s">
        <v>57</v>
      </c>
      <c r="B10" s="8">
        <v>0.003363</v>
      </c>
      <c r="C10" s="6">
        <v>0.005004</v>
      </c>
      <c r="D10" s="6">
        <v>0.007011</v>
      </c>
      <c r="E10" s="6">
        <v>0.006872</v>
      </c>
      <c r="F10" s="6">
        <v>0.002402</v>
      </c>
      <c r="G10" s="6">
        <v>0.001117</v>
      </c>
      <c r="H10" s="6">
        <v>1.9E-5</v>
      </c>
      <c r="I10" s="6">
        <v>4.4E-5</v>
      </c>
      <c r="J10" s="6">
        <v>3.94E-4</v>
      </c>
      <c r="K10" s="6">
        <v>1.06E-4</v>
      </c>
      <c r="L10" s="6">
        <v>0.00159</v>
      </c>
      <c r="M10" s="7">
        <v>2.59E-4</v>
      </c>
      <c r="N10" s="8">
        <v>0.003389</v>
      </c>
      <c r="O10" s="6">
        <v>0.007414</v>
      </c>
      <c r="P10" s="6">
        <v>0.007724</v>
      </c>
      <c r="Q10" s="6">
        <v>0.007731</v>
      </c>
      <c r="R10" s="6">
        <v>0.002694</v>
      </c>
      <c r="S10" s="6">
        <v>0.001448</v>
      </c>
      <c r="T10" s="6">
        <v>3.4E-5</v>
      </c>
      <c r="U10" s="6">
        <v>8.0E-5</v>
      </c>
      <c r="V10" s="6">
        <v>4.1E-4</v>
      </c>
      <c r="W10" s="6">
        <v>1.5E-4</v>
      </c>
      <c r="X10" s="6">
        <v>1.64E-4</v>
      </c>
      <c r="Y10" s="7">
        <v>3.15E-4</v>
      </c>
      <c r="Z10" s="8">
        <v>0.003322</v>
      </c>
      <c r="AA10" s="6">
        <v>0.006015</v>
      </c>
      <c r="AB10" s="6">
        <v>0.00432</v>
      </c>
      <c r="AC10" s="6">
        <v>0.004544</v>
      </c>
      <c r="AD10" s="6">
        <v>0.001751</v>
      </c>
      <c r="AE10" s="6">
        <v>3.7E-4</v>
      </c>
      <c r="AF10" s="6">
        <v>1.9E-5</v>
      </c>
      <c r="AG10" s="6">
        <v>8.0E-5</v>
      </c>
      <c r="AH10" s="6">
        <v>3.78E-4</v>
      </c>
      <c r="AI10" s="6">
        <v>5.6E-5</v>
      </c>
      <c r="AJ10" s="6">
        <v>4.07E-4</v>
      </c>
      <c r="AK10" s="7">
        <v>3.22E-4</v>
      </c>
      <c r="AL10" s="8">
        <v>0.004273</v>
      </c>
      <c r="AM10" s="6">
        <v>0.009252</v>
      </c>
      <c r="AN10" s="6">
        <v>0.009593</v>
      </c>
      <c r="AO10" s="6">
        <v>0.014056</v>
      </c>
      <c r="AP10" s="6">
        <v>0.00392</v>
      </c>
      <c r="AQ10" s="6">
        <v>0.002942</v>
      </c>
      <c r="AR10" s="6">
        <v>3.0E-5</v>
      </c>
      <c r="AS10" s="6">
        <v>7.9E-5</v>
      </c>
      <c r="AT10" s="6">
        <v>3.69E-4</v>
      </c>
      <c r="AU10" s="6">
        <v>5.8E-5</v>
      </c>
      <c r="AV10" s="6">
        <v>0.00324</v>
      </c>
      <c r="AW10" s="7">
        <v>2.84E-4</v>
      </c>
    </row>
    <row r="11">
      <c r="A11" s="18" t="s">
        <v>58</v>
      </c>
      <c r="B11" s="8">
        <v>0.004137</v>
      </c>
      <c r="C11" s="6">
        <v>0.004187</v>
      </c>
      <c r="D11" s="6">
        <v>0.008565</v>
      </c>
      <c r="E11" s="6">
        <v>0.008668</v>
      </c>
      <c r="F11" s="6">
        <v>0.003017</v>
      </c>
      <c r="G11" s="6">
        <v>0.00138</v>
      </c>
      <c r="H11" s="6">
        <v>2.1E-5</v>
      </c>
      <c r="I11" s="6">
        <v>4.8E-5</v>
      </c>
      <c r="J11" s="6">
        <v>4.4E-4</v>
      </c>
      <c r="K11" s="6">
        <v>1.04E-4</v>
      </c>
      <c r="L11" s="6">
        <v>0.001959</v>
      </c>
      <c r="M11" s="7">
        <v>2.89E-4</v>
      </c>
      <c r="N11" s="8">
        <v>0.004372</v>
      </c>
      <c r="O11" s="6">
        <v>0.009835</v>
      </c>
      <c r="P11" s="6">
        <v>0.00978</v>
      </c>
      <c r="Q11" s="6">
        <v>0.011409</v>
      </c>
      <c r="R11" s="6">
        <v>0.003377</v>
      </c>
      <c r="S11" s="6">
        <v>0.00184</v>
      </c>
      <c r="T11" s="6">
        <v>5.4E-5</v>
      </c>
      <c r="U11" s="6">
        <v>8.8E-5</v>
      </c>
      <c r="V11" s="6">
        <v>5.44E-4</v>
      </c>
      <c r="W11" s="6">
        <v>1.65E-4</v>
      </c>
      <c r="X11" s="6">
        <v>1.8E-4</v>
      </c>
      <c r="Y11" s="7">
        <v>3.59E-4</v>
      </c>
      <c r="Z11" s="8">
        <v>0.004138</v>
      </c>
      <c r="AA11" s="6">
        <v>0.005647</v>
      </c>
      <c r="AB11" s="6">
        <v>0.005406</v>
      </c>
      <c r="AC11" s="6">
        <v>0.010643</v>
      </c>
      <c r="AD11" s="6">
        <v>0.002201</v>
      </c>
      <c r="AE11" s="6">
        <v>5.31E-4</v>
      </c>
      <c r="AF11" s="6">
        <v>2.2E-5</v>
      </c>
      <c r="AG11" s="6">
        <v>8.8E-5</v>
      </c>
      <c r="AH11" s="6">
        <v>4.35E-4</v>
      </c>
      <c r="AI11" s="6">
        <v>6.9E-5</v>
      </c>
      <c r="AJ11" s="6">
        <v>2.97E-4</v>
      </c>
      <c r="AK11" s="7">
        <v>3.64E-4</v>
      </c>
      <c r="AL11" s="8">
        <v>0.005244</v>
      </c>
      <c r="AM11" s="6">
        <v>0.011313</v>
      </c>
      <c r="AN11" s="6">
        <v>0.012426</v>
      </c>
      <c r="AO11" s="6">
        <v>0.014763</v>
      </c>
      <c r="AP11" s="6">
        <v>0.004861</v>
      </c>
      <c r="AQ11" s="6">
        <v>0.003589</v>
      </c>
      <c r="AR11" s="6">
        <v>3.4E-5</v>
      </c>
      <c r="AS11" s="6">
        <v>8.8E-5</v>
      </c>
      <c r="AT11" s="6">
        <v>4.04E-4</v>
      </c>
      <c r="AU11" s="6">
        <v>6.7E-5</v>
      </c>
      <c r="AV11" s="6">
        <v>0.004052</v>
      </c>
      <c r="AW11" s="7">
        <v>3.2E-4</v>
      </c>
    </row>
    <row r="12">
      <c r="A12" s="18" t="s">
        <v>59</v>
      </c>
      <c r="B12" s="8">
        <v>0.005104</v>
      </c>
      <c r="C12" s="6">
        <v>0.008486</v>
      </c>
      <c r="D12" s="6">
        <v>0.01237</v>
      </c>
      <c r="E12" s="6">
        <v>0.011461</v>
      </c>
      <c r="F12" s="6">
        <v>0.007497</v>
      </c>
      <c r="G12" s="6">
        <v>0.003101</v>
      </c>
      <c r="H12" s="6">
        <v>4.9E-5</v>
      </c>
      <c r="I12" s="6">
        <v>7.1E-5</v>
      </c>
      <c r="J12" s="6">
        <v>7.49E-4</v>
      </c>
      <c r="K12" s="6">
        <v>1.18E-4</v>
      </c>
      <c r="L12" s="6">
        <v>0.002311</v>
      </c>
      <c r="M12" s="7">
        <v>6.08E-4</v>
      </c>
      <c r="N12" s="8">
        <v>0.005367</v>
      </c>
      <c r="O12" s="6">
        <v>0.017091</v>
      </c>
      <c r="P12" s="6">
        <v>0.011831</v>
      </c>
      <c r="Q12" s="6">
        <v>0.017051</v>
      </c>
      <c r="R12" s="6">
        <v>0.006434</v>
      </c>
      <c r="S12" s="6">
        <v>0.004008</v>
      </c>
      <c r="T12" s="6">
        <v>8.3E-5</v>
      </c>
      <c r="U12" s="6">
        <v>1.07E-4</v>
      </c>
      <c r="V12" s="6">
        <v>7.78E-4</v>
      </c>
      <c r="W12" s="6">
        <v>1.79E-4</v>
      </c>
      <c r="X12" s="6">
        <v>2.19E-4</v>
      </c>
      <c r="Y12" s="7">
        <v>7.34E-4</v>
      </c>
      <c r="Z12" s="8">
        <v>0.004978</v>
      </c>
      <c r="AA12" s="6">
        <v>0.011358</v>
      </c>
      <c r="AB12" s="6">
        <v>0.006556</v>
      </c>
      <c r="AC12" s="6">
        <v>0.009466</v>
      </c>
      <c r="AD12" s="6">
        <v>0.00452</v>
      </c>
      <c r="AE12" s="6">
        <v>0.00103</v>
      </c>
      <c r="AF12" s="6">
        <v>5.1E-5</v>
      </c>
      <c r="AG12" s="6">
        <v>9.5E-5</v>
      </c>
      <c r="AH12" s="6">
        <v>6.96E-4</v>
      </c>
      <c r="AI12" s="6">
        <v>7.6E-5</v>
      </c>
      <c r="AJ12" s="6">
        <v>4.57E-4</v>
      </c>
      <c r="AK12" s="7">
        <v>7.6E-4</v>
      </c>
      <c r="AL12" s="8">
        <v>0.006373</v>
      </c>
      <c r="AM12" s="6">
        <v>0.024943</v>
      </c>
      <c r="AN12" s="6">
        <v>0.02243</v>
      </c>
      <c r="AO12" s="6">
        <v>0.018566</v>
      </c>
      <c r="AP12" s="6">
        <v>0.015912</v>
      </c>
      <c r="AQ12" s="6">
        <v>0.007396</v>
      </c>
      <c r="AR12" s="6">
        <v>6.5E-5</v>
      </c>
      <c r="AS12" s="6">
        <v>9.5E-5</v>
      </c>
      <c r="AT12" s="6">
        <v>5.24E-4</v>
      </c>
      <c r="AU12" s="6">
        <v>7.2E-5</v>
      </c>
      <c r="AV12" s="6">
        <v>0.004671</v>
      </c>
      <c r="AW12" s="7">
        <v>6.76E-4</v>
      </c>
    </row>
    <row r="13">
      <c r="A13" s="18" t="s">
        <v>60</v>
      </c>
      <c r="B13" s="8">
        <v>0.005918</v>
      </c>
      <c r="C13" s="6">
        <v>0.005759</v>
      </c>
      <c r="D13" s="6">
        <v>0.012885</v>
      </c>
      <c r="E13" s="6">
        <v>0.012494</v>
      </c>
      <c r="F13" s="6">
        <v>0.009014</v>
      </c>
      <c r="G13" s="6">
        <v>0.002046</v>
      </c>
      <c r="H13" s="6">
        <v>2.4E-5</v>
      </c>
      <c r="I13" s="6">
        <v>5.6E-5</v>
      </c>
      <c r="J13" s="6">
        <v>5.53E-4</v>
      </c>
      <c r="K13" s="6">
        <v>1.3E-4</v>
      </c>
      <c r="L13" s="6">
        <v>0.002746</v>
      </c>
      <c r="M13" s="7">
        <v>3.6E-4</v>
      </c>
      <c r="N13" s="8">
        <v>0.006032</v>
      </c>
      <c r="O13" s="6">
        <v>0.013763</v>
      </c>
      <c r="P13" s="6">
        <v>0.014007</v>
      </c>
      <c r="Q13" s="6">
        <v>0.018143</v>
      </c>
      <c r="R13" s="6">
        <v>0.009637</v>
      </c>
      <c r="S13" s="6">
        <v>0.002649</v>
      </c>
      <c r="T13" s="6">
        <v>4.2E-5</v>
      </c>
      <c r="U13" s="6">
        <v>1.03E-4</v>
      </c>
      <c r="V13" s="6">
        <v>5.78E-4</v>
      </c>
      <c r="W13" s="6">
        <v>2.01E-4</v>
      </c>
      <c r="X13" s="6">
        <v>2.23E-4</v>
      </c>
      <c r="Y13" s="7">
        <v>4.37E-4</v>
      </c>
      <c r="Z13" s="8">
        <v>0.005894</v>
      </c>
      <c r="AA13" s="6">
        <v>0.010706</v>
      </c>
      <c r="AB13" s="6">
        <v>0.008056</v>
      </c>
      <c r="AC13" s="6">
        <v>0.009991</v>
      </c>
      <c r="AD13" s="6">
        <v>0.003126</v>
      </c>
      <c r="AE13" s="6">
        <v>6.82E-4</v>
      </c>
      <c r="AF13" s="6">
        <v>2.5E-5</v>
      </c>
      <c r="AG13" s="6">
        <v>1.04E-4</v>
      </c>
      <c r="AH13" s="6">
        <v>5.29E-4</v>
      </c>
      <c r="AI13" s="6">
        <v>8.0E-5</v>
      </c>
      <c r="AJ13" s="6">
        <v>4.98E-4</v>
      </c>
      <c r="AK13" s="7">
        <v>4.48E-4</v>
      </c>
      <c r="AL13" s="8">
        <v>0.007491</v>
      </c>
      <c r="AM13" s="6">
        <v>0.027753</v>
      </c>
      <c r="AN13" s="6">
        <v>0.016999</v>
      </c>
      <c r="AO13" s="6">
        <v>0.016848</v>
      </c>
      <c r="AP13" s="6">
        <v>0.006931</v>
      </c>
      <c r="AQ13" s="6">
        <v>0.004937</v>
      </c>
      <c r="AR13" s="6">
        <v>4.3E-5</v>
      </c>
      <c r="AS13" s="6">
        <v>1.03E-4</v>
      </c>
      <c r="AT13" s="6">
        <v>4.9E-4</v>
      </c>
      <c r="AU13" s="6">
        <v>7.9E-5</v>
      </c>
      <c r="AV13" s="6">
        <v>0.005463</v>
      </c>
      <c r="AW13" s="7">
        <v>3.96E-4</v>
      </c>
    </row>
    <row r="14">
      <c r="A14" s="18" t="s">
        <v>61</v>
      </c>
      <c r="B14" s="8">
        <v>0.006948</v>
      </c>
      <c r="C14" s="6">
        <v>0.006794</v>
      </c>
      <c r="D14" s="6">
        <v>0.016105</v>
      </c>
      <c r="E14" s="6">
        <v>0.01471</v>
      </c>
      <c r="F14" s="6">
        <v>0.005117</v>
      </c>
      <c r="G14" s="6">
        <v>0.002401</v>
      </c>
      <c r="H14" s="6">
        <v>2.7E-5</v>
      </c>
      <c r="I14" s="6">
        <v>6.0E-5</v>
      </c>
      <c r="J14" s="6">
        <v>5.94E-4</v>
      </c>
      <c r="K14" s="6">
        <v>1.35E-4</v>
      </c>
      <c r="L14" s="6">
        <v>0.003247</v>
      </c>
      <c r="M14" s="7">
        <v>3.94E-4</v>
      </c>
      <c r="N14" s="8">
        <v>0.007</v>
      </c>
      <c r="O14" s="6">
        <v>0.01551</v>
      </c>
      <c r="P14" s="6">
        <v>0.016243</v>
      </c>
      <c r="Q14" s="6">
        <v>0.016761</v>
      </c>
      <c r="R14" s="6">
        <v>0.005618</v>
      </c>
      <c r="S14" s="6">
        <v>0.003012</v>
      </c>
      <c r="T14" s="6">
        <v>4.4E-5</v>
      </c>
      <c r="U14" s="6">
        <v>1.11E-4</v>
      </c>
      <c r="V14" s="6">
        <v>6.15E-4</v>
      </c>
      <c r="W14" s="6">
        <v>2.16E-4</v>
      </c>
      <c r="X14" s="6">
        <v>2.59E-4</v>
      </c>
      <c r="Y14" s="7">
        <v>4.81E-4</v>
      </c>
      <c r="Z14" s="8">
        <v>0.006942</v>
      </c>
      <c r="AA14" s="6">
        <v>0.00917</v>
      </c>
      <c r="AB14" s="6">
        <v>0.009488</v>
      </c>
      <c r="AC14" s="6">
        <v>0.009584</v>
      </c>
      <c r="AD14" s="6">
        <v>0.003743</v>
      </c>
      <c r="AE14" s="6">
        <v>8.4E-4</v>
      </c>
      <c r="AF14" s="6">
        <v>2.8E-5</v>
      </c>
      <c r="AG14" s="6">
        <v>1.11E-4</v>
      </c>
      <c r="AH14" s="6">
        <v>5.58E-4</v>
      </c>
      <c r="AI14" s="6">
        <v>8.9E-5</v>
      </c>
      <c r="AJ14" s="6">
        <v>4.38E-4</v>
      </c>
      <c r="AK14" s="7">
        <v>4.86E-4</v>
      </c>
      <c r="AL14" s="8">
        <v>0.008875</v>
      </c>
      <c r="AM14" s="6">
        <v>0.018704</v>
      </c>
      <c r="AN14" s="6">
        <v>0.020142</v>
      </c>
      <c r="AO14" s="6">
        <v>0.020286</v>
      </c>
      <c r="AP14" s="6">
        <v>0.008129</v>
      </c>
      <c r="AQ14" s="6">
        <v>0.005791</v>
      </c>
      <c r="AR14" s="6">
        <v>4.4E-5</v>
      </c>
      <c r="AS14" s="6">
        <v>1.12E-4</v>
      </c>
      <c r="AT14" s="6">
        <v>5.16E-4</v>
      </c>
      <c r="AU14" s="6">
        <v>8.6E-5</v>
      </c>
      <c r="AV14" s="6">
        <v>0.006745</v>
      </c>
      <c r="AW14" s="7">
        <v>4.34E-4</v>
      </c>
    </row>
    <row r="15">
      <c r="A15" s="18" t="s">
        <v>62</v>
      </c>
      <c r="B15" s="8">
        <v>0.008048</v>
      </c>
      <c r="C15" s="6">
        <v>0.00792</v>
      </c>
      <c r="D15" s="6">
        <v>0.017038</v>
      </c>
      <c r="E15" s="6">
        <v>0.016944</v>
      </c>
      <c r="F15" s="6">
        <v>0.005968</v>
      </c>
      <c r="G15" s="6">
        <v>0.0028</v>
      </c>
      <c r="H15" s="6">
        <v>2.9E-5</v>
      </c>
      <c r="I15" s="6">
        <v>6.5E-5</v>
      </c>
      <c r="J15" s="6">
        <v>6.18E-4</v>
      </c>
      <c r="K15" s="6">
        <v>1.5E-4</v>
      </c>
      <c r="L15" s="6">
        <v>0.003742</v>
      </c>
      <c r="M15" s="7">
        <v>4.26E-4</v>
      </c>
      <c r="N15" s="8">
        <v>0.008158</v>
      </c>
      <c r="O15" s="6">
        <v>0.018754</v>
      </c>
      <c r="P15" s="6">
        <v>0.018642</v>
      </c>
      <c r="Q15" s="6">
        <v>0.018641</v>
      </c>
      <c r="R15" s="6">
        <v>0.006543</v>
      </c>
      <c r="S15" s="6">
        <v>0.003426</v>
      </c>
      <c r="T15" s="6">
        <v>4.7E-5</v>
      </c>
      <c r="U15" s="6">
        <v>1.21E-4</v>
      </c>
      <c r="V15" s="6">
        <v>6.53E-4</v>
      </c>
      <c r="W15" s="6">
        <v>2.37E-4</v>
      </c>
      <c r="X15" s="6">
        <v>2.54E-4</v>
      </c>
      <c r="Y15" s="7">
        <v>5.22E-4</v>
      </c>
      <c r="Z15" s="8">
        <v>0.008048</v>
      </c>
      <c r="AA15" s="6">
        <v>0.011247</v>
      </c>
      <c r="AB15" s="6">
        <v>0.011098</v>
      </c>
      <c r="AC15" s="6">
        <v>0.011388</v>
      </c>
      <c r="AD15" s="6">
        <v>0.004421</v>
      </c>
      <c r="AE15" s="6">
        <v>0.00109</v>
      </c>
      <c r="AF15" s="6">
        <v>2.9E-5</v>
      </c>
      <c r="AG15" s="6">
        <v>1.2E-4</v>
      </c>
      <c r="AH15" s="6">
        <v>6.0E-4</v>
      </c>
      <c r="AI15" s="6">
        <v>1.01E-4</v>
      </c>
      <c r="AJ15" s="6">
        <v>3.9E-4</v>
      </c>
      <c r="AK15" s="7">
        <v>5.35E-4</v>
      </c>
      <c r="AL15" s="8">
        <v>0.010302</v>
      </c>
      <c r="AM15" s="6">
        <v>0.022067</v>
      </c>
      <c r="AN15" s="6">
        <v>0.023147</v>
      </c>
      <c r="AO15" s="6">
        <v>0.023359</v>
      </c>
      <c r="AP15" s="6">
        <v>0.009482</v>
      </c>
      <c r="AQ15" s="6">
        <v>0.006775</v>
      </c>
      <c r="AR15" s="6">
        <v>4.7E-5</v>
      </c>
      <c r="AS15" s="6">
        <v>1.19E-4</v>
      </c>
      <c r="AT15" s="6">
        <v>5.49E-4</v>
      </c>
      <c r="AU15" s="6">
        <v>9.4E-5</v>
      </c>
      <c r="AV15" s="6">
        <v>0.007788</v>
      </c>
      <c r="AW15" s="7">
        <v>4.74E-4</v>
      </c>
    </row>
    <row r="16">
      <c r="A16" s="18" t="s">
        <v>63</v>
      </c>
      <c r="B16" s="8">
        <v>0.009329</v>
      </c>
      <c r="C16" s="6">
        <v>0.009089</v>
      </c>
      <c r="D16" s="6">
        <v>0.019422</v>
      </c>
      <c r="E16" s="6">
        <v>0.019044</v>
      </c>
      <c r="F16" s="6">
        <v>0.006749</v>
      </c>
      <c r="G16" s="6">
        <v>0.003228</v>
      </c>
      <c r="H16" s="6">
        <v>3.0E-5</v>
      </c>
      <c r="I16" s="6">
        <v>7.1E-5</v>
      </c>
      <c r="J16" s="6">
        <v>6.71E-4</v>
      </c>
      <c r="K16" s="6">
        <v>1.63E-4</v>
      </c>
      <c r="L16" s="6">
        <v>0.004316</v>
      </c>
      <c r="M16" s="7">
        <v>4.54E-4</v>
      </c>
      <c r="N16" s="8">
        <v>0.009505</v>
      </c>
      <c r="O16" s="6">
        <v>0.020489</v>
      </c>
      <c r="P16" s="6">
        <v>0.026017</v>
      </c>
      <c r="Q16" s="6">
        <v>0.021621</v>
      </c>
      <c r="R16" s="6">
        <v>0.007551</v>
      </c>
      <c r="S16" s="6">
        <v>0.004032</v>
      </c>
      <c r="T16" s="6">
        <v>6.3E-5</v>
      </c>
      <c r="U16" s="6">
        <v>1.28E-4</v>
      </c>
      <c r="V16" s="6">
        <v>7.14E-4</v>
      </c>
      <c r="W16" s="6">
        <v>2.57E-4</v>
      </c>
      <c r="X16" s="6">
        <v>2.92E-4</v>
      </c>
      <c r="Y16" s="7">
        <v>5.66E-4</v>
      </c>
      <c r="Z16" s="8">
        <v>0.009291</v>
      </c>
      <c r="AA16" s="6">
        <v>0.011725</v>
      </c>
      <c r="AB16" s="6">
        <v>0.011827</v>
      </c>
      <c r="AC16" s="6">
        <v>0.012316</v>
      </c>
      <c r="AD16" s="6">
        <v>0.004836</v>
      </c>
      <c r="AE16" s="6">
        <v>9.52E-4</v>
      </c>
      <c r="AF16" s="6">
        <v>3.4E-5</v>
      </c>
      <c r="AG16" s="6">
        <v>1.28E-4</v>
      </c>
      <c r="AH16" s="6">
        <v>6.64E-4</v>
      </c>
      <c r="AI16" s="6">
        <v>1.06E-4</v>
      </c>
      <c r="AJ16" s="6">
        <v>4.21E-4</v>
      </c>
      <c r="AK16" s="7">
        <v>5.76E-4</v>
      </c>
      <c r="AL16" s="8">
        <v>0.020642</v>
      </c>
      <c r="AM16" s="6">
        <v>0.024997</v>
      </c>
      <c r="AN16" s="6">
        <v>0.026689</v>
      </c>
      <c r="AO16" s="6">
        <v>0.032085</v>
      </c>
      <c r="AP16" s="6">
        <v>0.010839</v>
      </c>
      <c r="AQ16" s="6">
        <v>0.007684</v>
      </c>
      <c r="AR16" s="6">
        <v>5.0E-5</v>
      </c>
      <c r="AS16" s="6">
        <v>1.28E-4</v>
      </c>
      <c r="AT16" s="6">
        <v>6.03E-4</v>
      </c>
      <c r="AU16" s="6">
        <v>1.01E-4</v>
      </c>
      <c r="AV16" s="6">
        <v>0.008991</v>
      </c>
      <c r="AW16" s="7">
        <v>5.2E-4</v>
      </c>
    </row>
    <row r="17">
      <c r="A17" s="18" t="s">
        <v>64</v>
      </c>
      <c r="B17" s="8">
        <v>0.010622</v>
      </c>
      <c r="C17" s="6">
        <v>0.010551</v>
      </c>
      <c r="D17" s="6">
        <v>0.022305</v>
      </c>
      <c r="E17" s="6">
        <v>0.02156</v>
      </c>
      <c r="F17" s="6">
        <v>0.007642</v>
      </c>
      <c r="G17" s="6">
        <v>0.003483</v>
      </c>
      <c r="H17" s="6">
        <v>3.2E-5</v>
      </c>
      <c r="I17" s="6">
        <v>7.4E-5</v>
      </c>
      <c r="J17" s="6">
        <v>7.11E-4</v>
      </c>
      <c r="K17" s="6">
        <v>1.75E-4</v>
      </c>
      <c r="L17" s="6">
        <v>0.004952</v>
      </c>
      <c r="M17" s="7">
        <v>4.86E-4</v>
      </c>
      <c r="N17" s="8">
        <v>0.010678</v>
      </c>
      <c r="O17" s="6">
        <v>0.023455</v>
      </c>
      <c r="P17" s="6">
        <v>0.024907</v>
      </c>
      <c r="Q17" s="6">
        <v>0.025404</v>
      </c>
      <c r="R17" s="6">
        <v>0.00861</v>
      </c>
      <c r="S17" s="6">
        <v>0.004602</v>
      </c>
      <c r="T17" s="6">
        <v>5.8E-5</v>
      </c>
      <c r="U17" s="6">
        <v>1.35E-4</v>
      </c>
      <c r="V17" s="6">
        <v>7.61E-4</v>
      </c>
      <c r="W17" s="6">
        <v>2.72E-4</v>
      </c>
      <c r="X17" s="6">
        <v>3.23E-4</v>
      </c>
      <c r="Y17" s="7">
        <v>6.1E-4</v>
      </c>
      <c r="Z17" s="8">
        <v>0.010523</v>
      </c>
      <c r="AA17" s="6">
        <v>0.013416</v>
      </c>
      <c r="AB17" s="6">
        <v>0.013605</v>
      </c>
      <c r="AC17" s="6">
        <v>0.013931</v>
      </c>
      <c r="AD17" s="6">
        <v>0.005492</v>
      </c>
      <c r="AE17" s="6">
        <v>0.001081</v>
      </c>
      <c r="AF17" s="6">
        <v>3.4E-5</v>
      </c>
      <c r="AG17" s="6">
        <v>1.35E-4</v>
      </c>
      <c r="AH17" s="6">
        <v>6.89E-4</v>
      </c>
      <c r="AI17" s="6">
        <v>1.14E-4</v>
      </c>
      <c r="AJ17" s="6">
        <v>4.55E-4</v>
      </c>
      <c r="AK17" s="7">
        <v>6.22E-4</v>
      </c>
      <c r="AL17" s="8">
        <v>0.013376</v>
      </c>
      <c r="AM17" s="6">
        <v>0.02893</v>
      </c>
      <c r="AN17" s="6">
        <v>0.030435</v>
      </c>
      <c r="AO17" s="6">
        <v>0.033711</v>
      </c>
      <c r="AP17" s="6">
        <v>0.012435</v>
      </c>
      <c r="AQ17" s="6">
        <v>0.009133</v>
      </c>
      <c r="AR17" s="6">
        <v>5.3E-5</v>
      </c>
      <c r="AS17" s="6">
        <v>1.35E-4</v>
      </c>
      <c r="AT17" s="6">
        <v>6.39E-4</v>
      </c>
      <c r="AU17" s="6">
        <v>1.08E-4</v>
      </c>
      <c r="AV17" s="6">
        <v>0.010359</v>
      </c>
      <c r="AW17" s="7">
        <v>5.51E-4</v>
      </c>
    </row>
    <row r="18">
      <c r="A18" s="18" t="s">
        <v>65</v>
      </c>
      <c r="B18" s="8">
        <v>0.011911</v>
      </c>
      <c r="C18" s="6">
        <v>0.01185</v>
      </c>
      <c r="D18" s="6">
        <v>0.024884</v>
      </c>
      <c r="E18" s="6">
        <v>0.0244</v>
      </c>
      <c r="F18" s="6">
        <v>0.00863</v>
      </c>
      <c r="G18" s="6">
        <v>0.003869</v>
      </c>
      <c r="H18" s="6">
        <v>3.4E-5</v>
      </c>
      <c r="I18" s="6">
        <v>7.9E-5</v>
      </c>
      <c r="J18" s="6">
        <v>7.54E-4</v>
      </c>
      <c r="K18" s="6">
        <v>1.83E-4</v>
      </c>
      <c r="L18" s="6">
        <v>0.005479</v>
      </c>
      <c r="M18" s="7">
        <v>5.22E-4</v>
      </c>
      <c r="N18" s="8">
        <v>0.012082</v>
      </c>
      <c r="O18" s="6">
        <v>0.026126</v>
      </c>
      <c r="P18" s="6">
        <v>0.027674</v>
      </c>
      <c r="Q18" s="6">
        <v>0.027629</v>
      </c>
      <c r="R18" s="6">
        <v>0.009813</v>
      </c>
      <c r="S18" s="6">
        <v>0.005203</v>
      </c>
      <c r="T18" s="6">
        <v>6.2E-5</v>
      </c>
      <c r="U18" s="6">
        <v>1.44E-4</v>
      </c>
      <c r="V18" s="6">
        <v>8.24E-4</v>
      </c>
      <c r="W18" s="6">
        <v>2.95E-4</v>
      </c>
      <c r="X18" s="6">
        <v>3.42E-4</v>
      </c>
      <c r="Y18" s="7">
        <v>6.5E-4</v>
      </c>
      <c r="Z18" s="8">
        <v>0.011869</v>
      </c>
      <c r="AA18" s="6">
        <v>0.015338</v>
      </c>
      <c r="AB18" s="6">
        <v>0.01549</v>
      </c>
      <c r="AC18" s="6">
        <v>0.016035</v>
      </c>
      <c r="AD18" s="6">
        <v>0.006281</v>
      </c>
      <c r="AE18" s="6">
        <v>0.001288</v>
      </c>
      <c r="AF18" s="6">
        <v>3.6E-5</v>
      </c>
      <c r="AG18" s="6">
        <v>1.43E-4</v>
      </c>
      <c r="AH18" s="6">
        <v>7.63E-4</v>
      </c>
      <c r="AI18" s="6">
        <v>1.25E-4</v>
      </c>
      <c r="AJ18" s="6">
        <v>5.21E-4</v>
      </c>
      <c r="AK18" s="7">
        <v>6.64E-4</v>
      </c>
      <c r="AL18" s="8">
        <v>0.015002</v>
      </c>
      <c r="AM18" s="6">
        <v>0.032157</v>
      </c>
      <c r="AN18" s="6">
        <v>0.034445</v>
      </c>
      <c r="AO18" s="6">
        <v>0.034928</v>
      </c>
      <c r="AP18" s="6">
        <v>0.014046</v>
      </c>
      <c r="AQ18" s="6">
        <v>0.009865</v>
      </c>
      <c r="AR18" s="6">
        <v>5.7E-5</v>
      </c>
      <c r="AS18" s="6">
        <v>1.43E-4</v>
      </c>
      <c r="AT18" s="6">
        <v>6.93E-4</v>
      </c>
      <c r="AU18" s="6">
        <v>1.16E-4</v>
      </c>
      <c r="AV18" s="6">
        <v>0.012183</v>
      </c>
      <c r="AW18" s="7">
        <v>6.01E-4</v>
      </c>
    </row>
    <row r="19">
      <c r="A19" s="18" t="s">
        <v>66</v>
      </c>
      <c r="B19" s="8">
        <v>0.01339</v>
      </c>
      <c r="C19" s="6">
        <v>0.013141</v>
      </c>
      <c r="D19" s="6">
        <v>0.028037</v>
      </c>
      <c r="E19" s="6">
        <v>0.027657</v>
      </c>
      <c r="F19" s="6">
        <v>0.00987</v>
      </c>
      <c r="G19" s="6">
        <v>0.004517</v>
      </c>
      <c r="H19" s="6">
        <v>3.6E-5</v>
      </c>
      <c r="I19" s="6">
        <v>8.2E-5</v>
      </c>
      <c r="J19" s="6">
        <v>8.13E-4</v>
      </c>
      <c r="K19" s="6">
        <v>1.97E-4</v>
      </c>
      <c r="L19" s="6">
        <v>0.006156</v>
      </c>
      <c r="M19" s="7">
        <v>5.6E-4</v>
      </c>
      <c r="N19" s="8">
        <v>0.013423</v>
      </c>
      <c r="O19" s="6">
        <v>0.02877</v>
      </c>
      <c r="P19" s="6">
        <v>0.031005</v>
      </c>
      <c r="Q19" s="6">
        <v>0.031015</v>
      </c>
      <c r="R19" s="6">
        <v>0.01079</v>
      </c>
      <c r="S19" s="6">
        <v>0.005707</v>
      </c>
      <c r="T19" s="6">
        <v>6.6E-5</v>
      </c>
      <c r="U19" s="6">
        <v>1.52E-4</v>
      </c>
      <c r="V19" s="6">
        <v>8.52E-4</v>
      </c>
      <c r="W19" s="6">
        <v>3.12E-4</v>
      </c>
      <c r="X19" s="6">
        <v>3.44E-4</v>
      </c>
      <c r="Y19" s="7">
        <v>6.93E-4</v>
      </c>
      <c r="Z19" s="8">
        <v>0.013295</v>
      </c>
      <c r="AA19" s="6">
        <v>0.026968</v>
      </c>
      <c r="AB19" s="6">
        <v>0.017262</v>
      </c>
      <c r="AC19" s="6">
        <v>0.018204</v>
      </c>
      <c r="AD19" s="6">
        <v>0.007064</v>
      </c>
      <c r="AE19" s="6">
        <v>0.001431</v>
      </c>
      <c r="AF19" s="6">
        <v>3.8E-5</v>
      </c>
      <c r="AG19" s="6">
        <v>1.52E-4</v>
      </c>
      <c r="AH19" s="6">
        <v>7.9E-4</v>
      </c>
      <c r="AI19" s="6">
        <v>1.27E-4</v>
      </c>
      <c r="AJ19" s="6">
        <v>0.001059</v>
      </c>
      <c r="AK19" s="7">
        <v>7.09E-4</v>
      </c>
      <c r="AL19" s="8">
        <v>0.016765</v>
      </c>
      <c r="AM19" s="6">
        <v>0.036537</v>
      </c>
      <c r="AN19" s="6">
        <v>0.038905</v>
      </c>
      <c r="AO19" s="6">
        <v>0.040975</v>
      </c>
      <c r="AP19" s="6">
        <v>0.01577</v>
      </c>
      <c r="AQ19" s="6">
        <v>0.011173</v>
      </c>
      <c r="AR19" s="6">
        <v>6.0E-5</v>
      </c>
      <c r="AS19" s="6">
        <v>1.51E-4</v>
      </c>
      <c r="AT19" s="6">
        <v>7.15E-4</v>
      </c>
      <c r="AU19" s="6">
        <v>1.24E-4</v>
      </c>
      <c r="AV19" s="6">
        <v>0.012556</v>
      </c>
      <c r="AW19" s="7">
        <v>6.38E-4</v>
      </c>
    </row>
    <row r="20">
      <c r="A20" s="18" t="s">
        <v>67</v>
      </c>
      <c r="B20" s="8">
        <v>0.015022</v>
      </c>
      <c r="C20" s="6">
        <v>0.014518</v>
      </c>
      <c r="D20" s="6">
        <v>0.03153</v>
      </c>
      <c r="E20" s="6">
        <v>0.030946</v>
      </c>
      <c r="F20" s="6">
        <v>0.0107</v>
      </c>
      <c r="G20" s="6">
        <v>0.004889</v>
      </c>
      <c r="H20" s="6">
        <v>3.7E-5</v>
      </c>
      <c r="I20" s="6">
        <v>8.8E-5</v>
      </c>
      <c r="J20" s="6">
        <v>9.34E-4</v>
      </c>
      <c r="K20" s="6">
        <v>2.01E-4</v>
      </c>
      <c r="L20" s="6">
        <v>0.006815</v>
      </c>
      <c r="M20" s="7">
        <v>5.91E-4</v>
      </c>
      <c r="N20" s="8">
        <v>0.015343</v>
      </c>
      <c r="O20" s="6">
        <v>0.03221</v>
      </c>
      <c r="P20" s="6">
        <v>0.034942</v>
      </c>
      <c r="Q20" s="6">
        <v>0.034488</v>
      </c>
      <c r="R20" s="6">
        <v>0.012075</v>
      </c>
      <c r="S20" s="6">
        <v>0.006352</v>
      </c>
      <c r="T20" s="6">
        <v>6.7E-5</v>
      </c>
      <c r="U20" s="6">
        <v>1.56E-4</v>
      </c>
      <c r="V20" s="6">
        <v>8.87E-4</v>
      </c>
      <c r="W20" s="6">
        <v>3.3E-4</v>
      </c>
      <c r="X20" s="6">
        <v>4.38E-4</v>
      </c>
      <c r="Y20" s="7">
        <v>7.37E-4</v>
      </c>
      <c r="Z20" s="8">
        <v>0.014839</v>
      </c>
      <c r="AA20" s="6">
        <v>0.019049</v>
      </c>
      <c r="AB20" s="6">
        <v>0.019552</v>
      </c>
      <c r="AC20" s="6">
        <v>0.020068</v>
      </c>
      <c r="AD20" s="6">
        <v>0.007818</v>
      </c>
      <c r="AE20" s="6">
        <v>0.001575</v>
      </c>
      <c r="AF20" s="6">
        <v>4.0E-5</v>
      </c>
      <c r="AG20" s="6">
        <v>2.01E-4</v>
      </c>
      <c r="AH20" s="6">
        <v>8.06E-4</v>
      </c>
      <c r="AI20" s="6">
        <v>1.27E-4</v>
      </c>
      <c r="AJ20" s="6">
        <v>0.001364</v>
      </c>
      <c r="AK20" s="7">
        <v>7.48E-4</v>
      </c>
      <c r="AL20" s="8">
        <v>0.018814</v>
      </c>
      <c r="AM20" s="6">
        <v>0.040681</v>
      </c>
      <c r="AN20" s="6">
        <v>0.043307</v>
      </c>
      <c r="AO20" s="6">
        <v>0.043186</v>
      </c>
      <c r="AP20" s="6">
        <v>0.017597</v>
      </c>
      <c r="AQ20" s="6">
        <v>0.012354</v>
      </c>
      <c r="AR20" s="6">
        <v>6.4E-5</v>
      </c>
      <c r="AS20" s="6">
        <v>1.57E-4</v>
      </c>
      <c r="AT20" s="6">
        <v>7.45E-4</v>
      </c>
      <c r="AU20" s="6">
        <v>1.27E-4</v>
      </c>
      <c r="AV20" s="6">
        <v>0.015855</v>
      </c>
      <c r="AW20" s="7">
        <v>6.78E-4</v>
      </c>
    </row>
    <row r="21">
      <c r="A21" s="18" t="s">
        <v>68</v>
      </c>
      <c r="B21" s="8">
        <v>0.016306</v>
      </c>
      <c r="C21" s="6">
        <v>0.016195</v>
      </c>
      <c r="D21" s="6">
        <v>0.03466</v>
      </c>
      <c r="E21" s="6">
        <v>0.034034</v>
      </c>
      <c r="F21" s="6">
        <v>0.011941</v>
      </c>
      <c r="G21" s="6">
        <v>0.005443</v>
      </c>
      <c r="H21" s="6">
        <v>4.0E-5</v>
      </c>
      <c r="I21" s="6">
        <v>8.8E-5</v>
      </c>
      <c r="J21" s="6">
        <v>8.66E-4</v>
      </c>
      <c r="K21" s="6">
        <v>2.13E-4</v>
      </c>
      <c r="L21" s="6">
        <v>0.007502</v>
      </c>
      <c r="M21" s="7">
        <v>6.33E-4</v>
      </c>
      <c r="N21" s="8">
        <v>0.016776</v>
      </c>
      <c r="O21" s="6">
        <v>0.036615</v>
      </c>
      <c r="P21" s="6">
        <v>0.038267</v>
      </c>
      <c r="Q21" s="6">
        <v>0.037743</v>
      </c>
      <c r="R21" s="6">
        <v>0.013135</v>
      </c>
      <c r="S21" s="6">
        <v>0.006931</v>
      </c>
      <c r="T21" s="6">
        <v>6.9E-5</v>
      </c>
      <c r="U21" s="6">
        <v>1.65E-4</v>
      </c>
      <c r="V21" s="6">
        <v>9.27E-4</v>
      </c>
      <c r="W21" s="6">
        <v>4.31E-4</v>
      </c>
      <c r="X21" s="6">
        <v>3.93E-4</v>
      </c>
      <c r="Y21" s="7">
        <v>7.8E-4</v>
      </c>
      <c r="Z21" s="8">
        <v>0.016319</v>
      </c>
      <c r="AA21" s="6">
        <v>0.021891</v>
      </c>
      <c r="AB21" s="6">
        <v>0.021796</v>
      </c>
      <c r="AC21" s="6">
        <v>0.022833</v>
      </c>
      <c r="AD21" s="6">
        <v>0.008803</v>
      </c>
      <c r="AE21" s="6">
        <v>0.002011</v>
      </c>
      <c r="AF21" s="6">
        <v>4.2E-5</v>
      </c>
      <c r="AG21" s="6">
        <v>1.64E-4</v>
      </c>
      <c r="AH21" s="6">
        <v>8.46E-4</v>
      </c>
      <c r="AI21" s="6">
        <v>1.46E-4</v>
      </c>
      <c r="AJ21" s="6">
        <v>7.37E-4</v>
      </c>
      <c r="AK21" s="7">
        <v>7.92E-4</v>
      </c>
      <c r="AL21" s="8">
        <v>0.02106</v>
      </c>
      <c r="AM21" s="6">
        <v>0.044643</v>
      </c>
      <c r="AN21" s="6">
        <v>0.046667</v>
      </c>
      <c r="AO21" s="6">
        <v>0.048238</v>
      </c>
      <c r="AP21" s="6">
        <v>0.019125</v>
      </c>
      <c r="AQ21" s="6">
        <v>0.013638</v>
      </c>
      <c r="AR21" s="6">
        <v>6.6E-5</v>
      </c>
      <c r="AS21" s="6">
        <v>1.64E-4</v>
      </c>
      <c r="AT21" s="6">
        <v>7.79E-4</v>
      </c>
      <c r="AU21" s="6">
        <v>1.34E-4</v>
      </c>
      <c r="AV21" s="6">
        <v>0.015998</v>
      </c>
      <c r="AW21" s="7">
        <v>7.13E-4</v>
      </c>
    </row>
    <row r="22">
      <c r="A22" s="18" t="s">
        <v>69</v>
      </c>
      <c r="B22" s="8">
        <v>0.017782</v>
      </c>
      <c r="C22" s="6">
        <v>0.017738</v>
      </c>
      <c r="D22" s="6">
        <v>0.03923</v>
      </c>
      <c r="E22" s="6">
        <v>0.037752</v>
      </c>
      <c r="F22" s="6">
        <v>0.013149</v>
      </c>
      <c r="G22" s="6">
        <v>0.006204</v>
      </c>
      <c r="H22" s="6">
        <v>4.2E-5</v>
      </c>
      <c r="I22" s="6">
        <v>9.3E-5</v>
      </c>
      <c r="J22" s="6">
        <v>9.09E-4</v>
      </c>
      <c r="K22" s="6">
        <v>2.26E-4</v>
      </c>
      <c r="L22" s="6">
        <v>0.008118</v>
      </c>
      <c r="M22" s="7">
        <v>6.42E-4</v>
      </c>
      <c r="N22" s="8">
        <v>0.018057</v>
      </c>
      <c r="O22" s="6">
        <v>0.0393</v>
      </c>
      <c r="P22" s="6">
        <v>0.041561</v>
      </c>
      <c r="Q22" s="6">
        <v>0.042</v>
      </c>
      <c r="R22" s="6">
        <v>0.014256</v>
      </c>
      <c r="S22" s="6">
        <v>0.007571</v>
      </c>
      <c r="T22" s="6">
        <v>7.6E-5</v>
      </c>
      <c r="U22" s="6">
        <v>1.73E-4</v>
      </c>
      <c r="V22" s="6">
        <v>9.75E-4</v>
      </c>
      <c r="W22" s="6">
        <v>3.61E-4</v>
      </c>
      <c r="X22" s="6">
        <v>4.16E-4</v>
      </c>
      <c r="Y22" s="7">
        <v>8.06E-4</v>
      </c>
      <c r="Z22" s="8">
        <v>0.017738</v>
      </c>
      <c r="AA22" s="6">
        <v>0.02394</v>
      </c>
      <c r="AB22" s="6">
        <v>0.024521</v>
      </c>
      <c r="AC22" s="6">
        <v>0.025393</v>
      </c>
      <c r="AD22" s="6">
        <v>0.009534</v>
      </c>
      <c r="AE22" s="6">
        <v>0.002158</v>
      </c>
      <c r="AF22" s="6">
        <v>4.3E-5</v>
      </c>
      <c r="AG22" s="6">
        <v>1.71E-4</v>
      </c>
      <c r="AH22" s="6">
        <v>8.88E-4</v>
      </c>
      <c r="AI22" s="6">
        <v>1.47E-4</v>
      </c>
      <c r="AJ22" s="6">
        <v>7.85E-4</v>
      </c>
      <c r="AK22" s="7">
        <v>8.17E-4</v>
      </c>
      <c r="AL22" s="8">
        <v>0.022574</v>
      </c>
      <c r="AM22" s="6">
        <v>0.049709</v>
      </c>
      <c r="AN22" s="6">
        <v>0.052202</v>
      </c>
      <c r="AO22" s="6">
        <v>0.052182</v>
      </c>
      <c r="AP22" s="6">
        <v>0.020979</v>
      </c>
      <c r="AQ22" s="6">
        <v>0.014764</v>
      </c>
      <c r="AR22" s="6">
        <v>6.7E-5</v>
      </c>
      <c r="AS22" s="6">
        <v>1.71E-4</v>
      </c>
      <c r="AT22" s="6">
        <v>8.6E-4</v>
      </c>
      <c r="AU22" s="6">
        <v>1.4E-4</v>
      </c>
      <c r="AV22" s="6">
        <v>0.017474</v>
      </c>
      <c r="AW22" s="7">
        <v>7.36E-4</v>
      </c>
    </row>
    <row r="23">
      <c r="A23" s="18" t="s">
        <v>70</v>
      </c>
      <c r="B23" s="8">
        <v>0.019897</v>
      </c>
      <c r="C23" s="6">
        <v>0.02013</v>
      </c>
      <c r="D23" s="6">
        <v>0.041699</v>
      </c>
      <c r="E23" s="6">
        <v>0.041338</v>
      </c>
      <c r="F23" s="6">
        <v>0.014671</v>
      </c>
      <c r="G23" s="6">
        <v>0.006807</v>
      </c>
      <c r="H23" s="6">
        <v>4.4E-5</v>
      </c>
      <c r="I23" s="6">
        <v>9.9E-5</v>
      </c>
      <c r="J23" s="6">
        <v>9.83E-4</v>
      </c>
      <c r="K23" s="6">
        <v>2.39E-4</v>
      </c>
      <c r="L23" s="6">
        <v>0.009108</v>
      </c>
      <c r="M23" s="7">
        <v>6.98E-4</v>
      </c>
      <c r="N23" s="8">
        <v>0.020068</v>
      </c>
      <c r="O23" s="6">
        <v>0.043838</v>
      </c>
      <c r="P23" s="6">
        <v>0.046548</v>
      </c>
      <c r="Q23" s="6">
        <v>0.045536</v>
      </c>
      <c r="R23" s="6">
        <v>0.016041</v>
      </c>
      <c r="S23" s="6">
        <v>0.008379</v>
      </c>
      <c r="T23" s="6">
        <v>7.9E-5</v>
      </c>
      <c r="U23" s="6">
        <v>1.85E-4</v>
      </c>
      <c r="V23" s="6">
        <v>0.001055</v>
      </c>
      <c r="W23" s="6">
        <v>3.89E-4</v>
      </c>
      <c r="X23" s="6">
        <v>4.95E-4</v>
      </c>
      <c r="Y23" s="7">
        <v>8.7E-4</v>
      </c>
      <c r="Z23" s="8">
        <v>0.019798</v>
      </c>
      <c r="AA23" s="6">
        <v>0.026533</v>
      </c>
      <c r="AB23" s="6">
        <v>0.036405</v>
      </c>
      <c r="AC23" s="6">
        <v>0.027157</v>
      </c>
      <c r="AD23" s="6">
        <v>0.010634</v>
      </c>
      <c r="AE23" s="6">
        <v>0.002389</v>
      </c>
      <c r="AF23" s="6">
        <v>4.6E-5</v>
      </c>
      <c r="AG23" s="6">
        <v>1.83E-4</v>
      </c>
      <c r="AH23" s="6">
        <v>9.56E-4</v>
      </c>
      <c r="AI23" s="6">
        <v>1.57E-4</v>
      </c>
      <c r="AJ23" s="6">
        <v>0.002468</v>
      </c>
      <c r="AK23" s="7">
        <v>8.86E-4</v>
      </c>
      <c r="AL23" s="8">
        <v>0.025033</v>
      </c>
      <c r="AM23" s="6">
        <v>0.053839</v>
      </c>
      <c r="AN23" s="6">
        <v>0.057455</v>
      </c>
      <c r="AO23" s="6">
        <v>0.060723</v>
      </c>
      <c r="AP23" s="6">
        <v>0.023387</v>
      </c>
      <c r="AQ23" s="6">
        <v>0.016514</v>
      </c>
      <c r="AR23" s="6">
        <v>7.3E-5</v>
      </c>
      <c r="AS23" s="6">
        <v>1.83E-4</v>
      </c>
      <c r="AT23" s="6">
        <v>8.81E-4</v>
      </c>
      <c r="AU23" s="6">
        <v>1.5E-4</v>
      </c>
      <c r="AV23" s="6">
        <v>0.019883</v>
      </c>
      <c r="AW23" s="7">
        <v>7.92E-4</v>
      </c>
    </row>
    <row r="24">
      <c r="A24" s="18" t="s">
        <v>71</v>
      </c>
      <c r="B24" s="8">
        <v>0.0217</v>
      </c>
      <c r="C24" s="6">
        <v>0.021803</v>
      </c>
      <c r="D24" s="6">
        <v>0.051835</v>
      </c>
      <c r="E24" s="6">
        <v>0.044459</v>
      </c>
      <c r="F24" s="6">
        <v>0.016081</v>
      </c>
      <c r="G24" s="6">
        <v>0.007252</v>
      </c>
      <c r="H24" s="6">
        <v>4.5E-5</v>
      </c>
      <c r="I24" s="6">
        <v>1.05E-4</v>
      </c>
      <c r="J24" s="6">
        <v>0.001047</v>
      </c>
      <c r="K24" s="6">
        <v>2.56E-4</v>
      </c>
      <c r="L24" s="6">
        <v>0.010854</v>
      </c>
      <c r="M24" s="7">
        <v>7.31E-4</v>
      </c>
      <c r="N24" s="8">
        <v>0.021927</v>
      </c>
      <c r="O24" s="6">
        <v>0.046636</v>
      </c>
      <c r="P24" s="6">
        <v>0.049095</v>
      </c>
      <c r="Q24" s="6">
        <v>0.049764</v>
      </c>
      <c r="R24" s="6">
        <v>0.017615</v>
      </c>
      <c r="S24" s="6">
        <v>0.009039</v>
      </c>
      <c r="T24" s="6">
        <v>7.7E-5</v>
      </c>
      <c r="U24" s="6">
        <v>1.92E-4</v>
      </c>
      <c r="V24" s="6">
        <v>0.001191</v>
      </c>
      <c r="W24" s="6">
        <v>4.6E-4</v>
      </c>
      <c r="X24" s="6">
        <v>4.54E-4</v>
      </c>
      <c r="Y24" s="7">
        <v>9.17E-4</v>
      </c>
      <c r="Z24" s="8">
        <v>0.021805</v>
      </c>
      <c r="AA24" s="6">
        <v>0.027434</v>
      </c>
      <c r="AB24" s="6">
        <v>0.027343</v>
      </c>
      <c r="AC24" s="6">
        <v>0.039836</v>
      </c>
      <c r="AD24" s="6">
        <v>0.01177</v>
      </c>
      <c r="AE24" s="6">
        <v>0.002161</v>
      </c>
      <c r="AF24" s="6">
        <v>4.8E-5</v>
      </c>
      <c r="AG24" s="6">
        <v>1.92E-4</v>
      </c>
      <c r="AH24" s="6">
        <v>0.001144</v>
      </c>
      <c r="AI24" s="6">
        <v>1.6E-4</v>
      </c>
      <c r="AJ24" s="6">
        <v>0.001435</v>
      </c>
      <c r="AK24" s="7">
        <v>0.001018</v>
      </c>
      <c r="AL24" s="8">
        <v>0.027465</v>
      </c>
      <c r="AM24" s="6">
        <v>0.059153</v>
      </c>
      <c r="AN24" s="6">
        <v>0.06181</v>
      </c>
      <c r="AO24" s="6">
        <v>0.06851</v>
      </c>
      <c r="AP24" s="6">
        <v>0.026031</v>
      </c>
      <c r="AQ24" s="6">
        <v>0.018017</v>
      </c>
      <c r="AR24" s="6">
        <v>7.6E-5</v>
      </c>
      <c r="AS24" s="6">
        <v>1.92E-4</v>
      </c>
      <c r="AT24" s="6">
        <v>0.001175</v>
      </c>
      <c r="AU24" s="6">
        <v>2.12E-4</v>
      </c>
      <c r="AV24" s="6">
        <v>0.021205</v>
      </c>
      <c r="AW24" s="7">
        <v>8.52E-4</v>
      </c>
    </row>
    <row r="25">
      <c r="A25" s="18" t="s">
        <v>72</v>
      </c>
      <c r="B25" s="8">
        <v>0.023199</v>
      </c>
      <c r="C25" s="6">
        <v>0.022557</v>
      </c>
      <c r="D25" s="6">
        <v>0.049548</v>
      </c>
      <c r="E25" s="6">
        <v>0.048683</v>
      </c>
      <c r="F25" s="6">
        <v>0.017229</v>
      </c>
      <c r="G25" s="6">
        <v>0.007557</v>
      </c>
      <c r="H25" s="6">
        <v>4.7E-5</v>
      </c>
      <c r="I25" s="6">
        <v>1.05E-4</v>
      </c>
      <c r="J25" s="6">
        <v>0.001074</v>
      </c>
      <c r="K25" s="6">
        <v>2.7E-4</v>
      </c>
      <c r="L25" s="6">
        <v>0.010674</v>
      </c>
      <c r="M25" s="7">
        <v>7.57E-4</v>
      </c>
      <c r="N25" s="8">
        <v>0.02399</v>
      </c>
      <c r="O25" s="6">
        <v>0.050305</v>
      </c>
      <c r="P25" s="6">
        <v>0.054668</v>
      </c>
      <c r="Q25" s="6">
        <v>0.054596</v>
      </c>
      <c r="R25" s="6">
        <v>0.019064</v>
      </c>
      <c r="S25" s="6">
        <v>0.009796</v>
      </c>
      <c r="T25" s="6">
        <v>8.4E-5</v>
      </c>
      <c r="U25" s="6">
        <v>1.95E-4</v>
      </c>
      <c r="V25" s="6">
        <v>0.001157</v>
      </c>
      <c r="W25" s="6">
        <v>4.4E-4</v>
      </c>
      <c r="X25" s="6">
        <v>4.58E-4</v>
      </c>
      <c r="Y25" s="7">
        <v>9.39E-4</v>
      </c>
      <c r="Z25" s="8">
        <v>0.02328</v>
      </c>
      <c r="AA25" s="6">
        <v>0.029263</v>
      </c>
      <c r="AB25" s="6">
        <v>0.030167</v>
      </c>
      <c r="AC25" s="6">
        <v>0.031056</v>
      </c>
      <c r="AD25" s="6">
        <v>0.012345</v>
      </c>
      <c r="AE25" s="6">
        <v>0.002264</v>
      </c>
      <c r="AF25" s="6">
        <v>4.8E-5</v>
      </c>
      <c r="AG25" s="6">
        <v>1.95E-4</v>
      </c>
      <c r="AH25" s="6">
        <v>0.001049</v>
      </c>
      <c r="AI25" s="6">
        <v>1.68E-4</v>
      </c>
      <c r="AJ25" s="6">
        <v>8.24E-4</v>
      </c>
      <c r="AK25" s="7">
        <v>9.56E-4</v>
      </c>
      <c r="AL25" s="8">
        <v>0.029478</v>
      </c>
      <c r="AM25" s="6">
        <v>0.068755</v>
      </c>
      <c r="AN25" s="6">
        <v>0.068327</v>
      </c>
      <c r="AO25" s="6">
        <v>0.068178</v>
      </c>
      <c r="AP25" s="6">
        <v>0.027781</v>
      </c>
      <c r="AQ25" s="6">
        <v>0.019623</v>
      </c>
      <c r="AR25" s="6">
        <v>7.8E-5</v>
      </c>
      <c r="AS25" s="6">
        <v>1.95E-4</v>
      </c>
      <c r="AT25" s="6">
        <v>0.001019</v>
      </c>
      <c r="AU25" s="6">
        <v>1.6E-4</v>
      </c>
      <c r="AV25" s="6">
        <v>0.021988</v>
      </c>
      <c r="AW25" s="7">
        <v>8.62E-4</v>
      </c>
    </row>
    <row r="26">
      <c r="A26" s="18" t="s">
        <v>73</v>
      </c>
      <c r="B26" s="8">
        <v>0.025631</v>
      </c>
      <c r="C26" s="6">
        <v>0.025046</v>
      </c>
      <c r="D26" s="6">
        <v>0.056738</v>
      </c>
      <c r="E26" s="6">
        <v>0.053963</v>
      </c>
      <c r="F26" s="6">
        <v>0.019017</v>
      </c>
      <c r="G26" s="6">
        <v>0.008613</v>
      </c>
      <c r="H26" s="6">
        <v>4.8E-5</v>
      </c>
      <c r="I26" s="6">
        <v>1.12E-4</v>
      </c>
      <c r="J26" s="6">
        <v>0.001113</v>
      </c>
      <c r="K26" s="6">
        <v>2.71E-4</v>
      </c>
      <c r="L26" s="6">
        <v>0.011907</v>
      </c>
      <c r="M26" s="7">
        <v>7.93E-4</v>
      </c>
      <c r="N26" s="8">
        <v>0.025828</v>
      </c>
      <c r="O26" s="6">
        <v>0.054931</v>
      </c>
      <c r="P26" s="6">
        <v>0.059623</v>
      </c>
      <c r="Q26" s="6">
        <v>0.059681</v>
      </c>
      <c r="R26" s="6">
        <v>0.021451</v>
      </c>
      <c r="S26" s="6">
        <v>0.010739</v>
      </c>
      <c r="T26" s="6">
        <v>8.1E-5</v>
      </c>
      <c r="U26" s="6">
        <v>2.08E-4</v>
      </c>
      <c r="V26" s="6">
        <v>0.001203</v>
      </c>
      <c r="W26" s="6">
        <v>4.45E-4</v>
      </c>
      <c r="X26" s="6">
        <v>5.15E-4</v>
      </c>
      <c r="Y26" s="7">
        <v>9.84E-4</v>
      </c>
      <c r="Z26" s="8">
        <v>0.025094</v>
      </c>
      <c r="AA26" s="6">
        <v>0.03346</v>
      </c>
      <c r="AB26" s="6">
        <v>0.034528</v>
      </c>
      <c r="AC26" s="6">
        <v>0.035552</v>
      </c>
      <c r="AD26" s="6">
        <v>0.014846</v>
      </c>
      <c r="AE26" s="6">
        <v>0.002929</v>
      </c>
      <c r="AF26" s="6">
        <v>5.1E-5</v>
      </c>
      <c r="AG26" s="6">
        <v>2.57E-4</v>
      </c>
      <c r="AH26" s="6">
        <v>0.001097</v>
      </c>
      <c r="AI26" s="6">
        <v>1.94E-4</v>
      </c>
      <c r="AJ26" s="6">
        <v>8.03E-4</v>
      </c>
      <c r="AK26" s="7">
        <v>0.001058</v>
      </c>
      <c r="AL26" s="8">
        <v>0.032485</v>
      </c>
      <c r="AM26" s="6">
        <v>0.069257</v>
      </c>
      <c r="AN26" s="6">
        <v>0.074217</v>
      </c>
      <c r="AO26" s="6">
        <v>0.073978</v>
      </c>
      <c r="AP26" s="6">
        <v>0.03066</v>
      </c>
      <c r="AQ26" s="6">
        <v>0.020988</v>
      </c>
      <c r="AR26" s="6">
        <v>8.1E-5</v>
      </c>
      <c r="AS26" s="6">
        <v>2.08E-4</v>
      </c>
      <c r="AT26" s="6">
        <v>9.98E-4</v>
      </c>
      <c r="AU26" s="6">
        <v>1.73E-4</v>
      </c>
      <c r="AV26" s="6">
        <v>0.024605</v>
      </c>
      <c r="AW26" s="7">
        <v>8.99E-4</v>
      </c>
    </row>
    <row r="27">
      <c r="A27" s="18" t="s">
        <v>74</v>
      </c>
      <c r="B27" s="8">
        <v>0.027812</v>
      </c>
      <c r="C27" s="6">
        <v>0.02671</v>
      </c>
      <c r="D27" s="6">
        <v>0.058559</v>
      </c>
      <c r="E27" s="6">
        <v>0.058251</v>
      </c>
      <c r="F27" s="6">
        <v>0.020271</v>
      </c>
      <c r="G27" s="6">
        <v>0.009378</v>
      </c>
      <c r="H27" s="6">
        <v>5.0E-5</v>
      </c>
      <c r="I27" s="6">
        <v>1.17E-4</v>
      </c>
      <c r="J27" s="6">
        <v>0.001183</v>
      </c>
      <c r="K27" s="6">
        <v>3.32E-4</v>
      </c>
      <c r="L27" s="6">
        <v>0.012567</v>
      </c>
      <c r="M27" s="7">
        <v>8.32E-4</v>
      </c>
      <c r="N27" s="8">
        <v>0.027926</v>
      </c>
      <c r="O27" s="6">
        <v>0.058712</v>
      </c>
      <c r="P27" s="6">
        <v>0.065388</v>
      </c>
      <c r="Q27" s="6">
        <v>0.064121</v>
      </c>
      <c r="R27" s="6">
        <v>0.023245</v>
      </c>
      <c r="S27" s="6">
        <v>0.011511</v>
      </c>
      <c r="T27" s="6">
        <v>8.2E-5</v>
      </c>
      <c r="U27" s="6">
        <v>2.16E-4</v>
      </c>
      <c r="V27" s="6">
        <v>0.001234</v>
      </c>
      <c r="W27" s="6">
        <v>4.6E-4</v>
      </c>
      <c r="X27" s="6">
        <v>5.85E-4</v>
      </c>
      <c r="Y27" s="7">
        <v>0.001029</v>
      </c>
      <c r="Z27" s="8">
        <v>0.027491</v>
      </c>
      <c r="AA27" s="6">
        <v>0.03554</v>
      </c>
      <c r="AB27" s="6">
        <v>0.037459</v>
      </c>
      <c r="AC27" s="6">
        <v>0.038145</v>
      </c>
      <c r="AD27" s="6">
        <v>0.015015</v>
      </c>
      <c r="AE27" s="6">
        <v>0.0031</v>
      </c>
      <c r="AF27" s="6">
        <v>5.3E-5</v>
      </c>
      <c r="AG27" s="6">
        <v>2.16E-4</v>
      </c>
      <c r="AH27" s="6">
        <v>0.001129</v>
      </c>
      <c r="AI27" s="6">
        <v>2.23E-4</v>
      </c>
      <c r="AJ27" s="6">
        <v>0.001355</v>
      </c>
      <c r="AK27" s="7">
        <v>0.001048</v>
      </c>
      <c r="AL27" s="8">
        <v>0.040877</v>
      </c>
      <c r="AM27" s="6">
        <v>0.075431</v>
      </c>
      <c r="AN27" s="6">
        <v>0.080336</v>
      </c>
      <c r="AO27" s="6">
        <v>0.082827</v>
      </c>
      <c r="AP27" s="6">
        <v>0.033679</v>
      </c>
      <c r="AQ27" s="6">
        <v>0.02253</v>
      </c>
      <c r="AR27" s="6">
        <v>8.3E-5</v>
      </c>
      <c r="AS27" s="6">
        <v>2.23E-4</v>
      </c>
      <c r="AT27" s="6">
        <v>0.001112</v>
      </c>
      <c r="AU27" s="6">
        <v>1.79E-4</v>
      </c>
      <c r="AV27" s="6">
        <v>0.026427</v>
      </c>
      <c r="AW27" s="7">
        <v>0.001054</v>
      </c>
    </row>
    <row r="28">
      <c r="A28" s="18" t="s">
        <v>75</v>
      </c>
      <c r="B28" s="8">
        <v>0.029909</v>
      </c>
      <c r="C28" s="6">
        <v>0.029033</v>
      </c>
      <c r="D28" s="6">
        <v>0.06299</v>
      </c>
      <c r="E28" s="6">
        <v>0.063407</v>
      </c>
      <c r="F28" s="6">
        <v>0.022027</v>
      </c>
      <c r="G28" s="6">
        <v>0.010232</v>
      </c>
      <c r="H28" s="6">
        <v>5.5E-5</v>
      </c>
      <c r="I28" s="6">
        <v>1.21E-4</v>
      </c>
      <c r="J28" s="6">
        <v>0.001208</v>
      </c>
      <c r="K28" s="6">
        <v>3.06E-4</v>
      </c>
      <c r="L28" s="6">
        <v>0.013655</v>
      </c>
      <c r="M28" s="7">
        <v>9.15E-4</v>
      </c>
      <c r="N28" s="8">
        <v>0.030021</v>
      </c>
      <c r="O28" s="6">
        <v>0.06422</v>
      </c>
      <c r="P28" s="6">
        <v>0.072619</v>
      </c>
      <c r="Q28" s="6">
        <v>0.069357</v>
      </c>
      <c r="R28" s="6">
        <v>0.024279</v>
      </c>
      <c r="S28" s="6">
        <v>0.014587</v>
      </c>
      <c r="T28" s="6">
        <v>8.9E-5</v>
      </c>
      <c r="U28" s="6">
        <v>2.24E-4</v>
      </c>
      <c r="V28" s="6">
        <v>0.001308</v>
      </c>
      <c r="W28" s="6">
        <v>4.87E-4</v>
      </c>
      <c r="X28" s="6">
        <v>5.53E-4</v>
      </c>
      <c r="Y28" s="7">
        <v>0.001117</v>
      </c>
      <c r="Z28" s="8">
        <v>0.030254</v>
      </c>
      <c r="AA28" s="6">
        <v>0.040227</v>
      </c>
      <c r="AB28" s="6">
        <v>0.039109</v>
      </c>
      <c r="AC28" s="6">
        <v>0.040853</v>
      </c>
      <c r="AD28" s="6">
        <v>0.015834</v>
      </c>
      <c r="AE28" s="6">
        <v>0.003262</v>
      </c>
      <c r="AF28" s="6">
        <v>5.8E-5</v>
      </c>
      <c r="AG28" s="6">
        <v>2.24E-4</v>
      </c>
      <c r="AH28" s="6">
        <v>0.001185</v>
      </c>
      <c r="AI28" s="6">
        <v>2.01E-4</v>
      </c>
      <c r="AJ28" s="6">
        <v>9.57E-4</v>
      </c>
      <c r="AK28" s="7">
        <v>0.001141</v>
      </c>
      <c r="AL28" s="8">
        <v>0.038227</v>
      </c>
      <c r="AM28" s="6">
        <v>0.083134</v>
      </c>
      <c r="AN28" s="6">
        <v>0.086303</v>
      </c>
      <c r="AO28" s="6">
        <v>0.087355</v>
      </c>
      <c r="AP28" s="6">
        <v>0.03526</v>
      </c>
      <c r="AQ28" s="6">
        <v>0.025121</v>
      </c>
      <c r="AR28" s="6">
        <v>9.1E-5</v>
      </c>
      <c r="AS28" s="6">
        <v>2.25E-4</v>
      </c>
      <c r="AT28" s="6">
        <v>0.001145</v>
      </c>
      <c r="AU28" s="6">
        <v>1.87E-4</v>
      </c>
      <c r="AV28" s="6">
        <v>0.029398</v>
      </c>
      <c r="AW28" s="7">
        <v>0.001005</v>
      </c>
    </row>
    <row r="29">
      <c r="A29" s="18" t="s">
        <v>76</v>
      </c>
      <c r="B29" s="8">
        <v>0.032353</v>
      </c>
      <c r="C29" s="6">
        <v>0.031036</v>
      </c>
      <c r="D29" s="6">
        <v>0.068293</v>
      </c>
      <c r="E29" s="6">
        <v>0.066919</v>
      </c>
      <c r="F29" s="6">
        <v>0.023874</v>
      </c>
      <c r="G29" s="6">
        <v>0.010868</v>
      </c>
      <c r="H29" s="6">
        <v>5.5E-5</v>
      </c>
      <c r="I29" s="6">
        <v>1.23E-4</v>
      </c>
      <c r="J29" s="6">
        <v>0.001234</v>
      </c>
      <c r="K29" s="6">
        <v>2.98E-4</v>
      </c>
      <c r="L29" s="6">
        <v>0.014671</v>
      </c>
      <c r="M29" s="7">
        <v>9.17E-4</v>
      </c>
      <c r="N29" s="8">
        <v>0.032128</v>
      </c>
      <c r="O29" s="6">
        <v>0.067364</v>
      </c>
      <c r="P29" s="6">
        <v>0.074382</v>
      </c>
      <c r="Q29" s="6">
        <v>0.07427</v>
      </c>
      <c r="R29" s="6">
        <v>0.025634</v>
      </c>
      <c r="S29" s="6">
        <v>0.013673</v>
      </c>
      <c r="T29" s="6">
        <v>8.9E-5</v>
      </c>
      <c r="U29" s="6">
        <v>2.27E-4</v>
      </c>
      <c r="V29" s="6">
        <v>0.001333</v>
      </c>
      <c r="W29" s="6">
        <v>4.97E-4</v>
      </c>
      <c r="X29" s="6">
        <v>5.87E-4</v>
      </c>
      <c r="Y29" s="7">
        <v>0.001148</v>
      </c>
      <c r="Z29" s="8">
        <v>0.032257</v>
      </c>
      <c r="AA29" s="6">
        <v>0.042418</v>
      </c>
      <c r="AB29" s="6">
        <v>0.042716</v>
      </c>
      <c r="AC29" s="6">
        <v>0.044178</v>
      </c>
      <c r="AD29" s="6">
        <v>0.016872</v>
      </c>
      <c r="AE29" s="6">
        <v>0.003582</v>
      </c>
      <c r="AF29" s="6">
        <v>5.8E-5</v>
      </c>
      <c r="AG29" s="6">
        <v>2.27E-4</v>
      </c>
      <c r="AH29" s="6">
        <v>0.001213</v>
      </c>
      <c r="AI29" s="6">
        <v>2.13E-4</v>
      </c>
      <c r="AJ29" s="6">
        <v>0.001217</v>
      </c>
      <c r="AK29" s="7">
        <v>0.001249</v>
      </c>
      <c r="AL29" s="8">
        <v>0.040987</v>
      </c>
      <c r="AM29" s="6">
        <v>0.088634</v>
      </c>
      <c r="AN29" s="6">
        <v>0.092807</v>
      </c>
      <c r="AO29" s="6">
        <v>0.09103</v>
      </c>
      <c r="AP29" s="6">
        <v>0.037817</v>
      </c>
      <c r="AQ29" s="6">
        <v>0.026766</v>
      </c>
      <c r="AR29" s="6">
        <v>9.2E-5</v>
      </c>
      <c r="AS29" s="6">
        <v>2.3E-4</v>
      </c>
      <c r="AT29" s="6">
        <v>0.001107</v>
      </c>
      <c r="AU29" s="6">
        <v>1.91E-4</v>
      </c>
      <c r="AV29" s="6">
        <v>0.031885</v>
      </c>
      <c r="AW29" s="7">
        <v>0.001044</v>
      </c>
    </row>
    <row r="30">
      <c r="A30" s="18" t="s">
        <v>77</v>
      </c>
      <c r="B30" s="8">
        <v>0.034508</v>
      </c>
      <c r="C30" s="6">
        <v>0.034429</v>
      </c>
      <c r="D30" s="6">
        <v>0.073176</v>
      </c>
      <c r="E30" s="6">
        <v>0.070728</v>
      </c>
      <c r="F30" s="6">
        <v>0.025222</v>
      </c>
      <c r="G30" s="6">
        <v>0.011359</v>
      </c>
      <c r="H30" s="6">
        <v>5.6E-5</v>
      </c>
      <c r="I30" s="6">
        <v>1.3E-4</v>
      </c>
      <c r="J30" s="6">
        <v>0.001314</v>
      </c>
      <c r="K30" s="6">
        <v>3.24E-4</v>
      </c>
      <c r="L30" s="6">
        <v>0.015739</v>
      </c>
      <c r="M30" s="7">
        <v>9.44E-4</v>
      </c>
      <c r="N30" s="8">
        <v>0.034702</v>
      </c>
      <c r="O30" s="6">
        <v>0.072966</v>
      </c>
      <c r="P30" s="6">
        <v>0.08093</v>
      </c>
      <c r="Q30" s="6">
        <v>0.078895</v>
      </c>
      <c r="R30" s="6">
        <v>0.027721</v>
      </c>
      <c r="S30" s="6">
        <v>0.014514</v>
      </c>
      <c r="T30" s="6">
        <v>8.9E-5</v>
      </c>
      <c r="U30" s="6">
        <v>2.4E-4</v>
      </c>
      <c r="V30" s="6">
        <v>0.001419</v>
      </c>
      <c r="W30" s="6">
        <v>5.27E-4</v>
      </c>
      <c r="X30" s="6">
        <v>6.32E-4</v>
      </c>
      <c r="Y30" s="7">
        <v>0.001165</v>
      </c>
      <c r="Z30" s="8">
        <v>0.034463</v>
      </c>
      <c r="AA30" s="6">
        <v>0.044213</v>
      </c>
      <c r="AB30" s="6">
        <v>0.045173</v>
      </c>
      <c r="AC30" s="6">
        <v>0.046505</v>
      </c>
      <c r="AD30" s="6">
        <v>0.018244</v>
      </c>
      <c r="AE30" s="6">
        <v>0.003634</v>
      </c>
      <c r="AF30" s="6">
        <v>5.9E-5</v>
      </c>
      <c r="AG30" s="6">
        <v>2.41E-4</v>
      </c>
      <c r="AH30" s="6">
        <v>0.001431</v>
      </c>
      <c r="AI30" s="6">
        <v>2.2E-4</v>
      </c>
      <c r="AJ30" s="6">
        <v>7.49E-4</v>
      </c>
      <c r="AK30" s="7">
        <v>0.001225</v>
      </c>
      <c r="AL30" s="8">
        <v>0.04373</v>
      </c>
      <c r="AM30" s="6">
        <v>0.093567</v>
      </c>
      <c r="AN30" s="6">
        <v>0.098775</v>
      </c>
      <c r="AO30" s="6">
        <v>0.099847</v>
      </c>
      <c r="AP30" s="6">
        <v>0.040608</v>
      </c>
      <c r="AQ30" s="6">
        <v>0.028906</v>
      </c>
      <c r="AR30" s="6">
        <v>9.4E-5</v>
      </c>
      <c r="AS30" s="6">
        <v>2.4E-4</v>
      </c>
      <c r="AT30" s="6">
        <v>0.001184</v>
      </c>
      <c r="AU30" s="6">
        <v>2.04E-4</v>
      </c>
      <c r="AV30" s="6">
        <v>0.032165</v>
      </c>
      <c r="AW30" s="7">
        <v>0.001137</v>
      </c>
    </row>
    <row r="31">
      <c r="A31" s="18" t="s">
        <v>78</v>
      </c>
      <c r="B31" s="8">
        <v>0.036595</v>
      </c>
      <c r="C31" s="6">
        <v>0.03638</v>
      </c>
      <c r="D31" s="6">
        <v>0.077289</v>
      </c>
      <c r="E31" s="6">
        <v>0.079958</v>
      </c>
      <c r="F31" s="6">
        <v>0.027084</v>
      </c>
      <c r="G31" s="6">
        <v>0.012338</v>
      </c>
      <c r="H31" s="6">
        <v>5.9E-5</v>
      </c>
      <c r="I31" s="6">
        <v>1.31E-4</v>
      </c>
      <c r="J31" s="6">
        <v>0.001367</v>
      </c>
      <c r="K31" s="6">
        <v>3.33E-4</v>
      </c>
      <c r="L31" s="6">
        <v>0.016798</v>
      </c>
      <c r="M31" s="7">
        <v>0.001005</v>
      </c>
      <c r="N31" s="8">
        <v>0.046079</v>
      </c>
      <c r="O31" s="6">
        <v>0.079206</v>
      </c>
      <c r="P31" s="6">
        <v>0.084999</v>
      </c>
      <c r="Q31" s="6">
        <v>0.085733</v>
      </c>
      <c r="R31" s="6">
        <v>0.029794</v>
      </c>
      <c r="S31" s="6">
        <v>0.015549</v>
      </c>
      <c r="T31" s="6">
        <v>1.3E-4</v>
      </c>
      <c r="U31" s="6">
        <v>2.44E-4</v>
      </c>
      <c r="V31" s="6">
        <v>0.001567</v>
      </c>
      <c r="W31" s="6">
        <v>5.47E-4</v>
      </c>
      <c r="X31" s="6">
        <v>6.54E-4</v>
      </c>
      <c r="Y31" s="7">
        <v>0.00124</v>
      </c>
      <c r="Z31" s="8">
        <v>0.036402</v>
      </c>
      <c r="AA31" s="6">
        <v>0.046612</v>
      </c>
      <c r="AB31" s="6">
        <v>0.046803</v>
      </c>
      <c r="AC31" s="6">
        <v>0.048316</v>
      </c>
      <c r="AD31" s="6">
        <v>0.019245</v>
      </c>
      <c r="AE31" s="6">
        <v>0.003581</v>
      </c>
      <c r="AF31" s="6">
        <v>7.6E-5</v>
      </c>
      <c r="AG31" s="6">
        <v>2.42E-4</v>
      </c>
      <c r="AH31" s="6">
        <v>0.00134</v>
      </c>
      <c r="AI31" s="6">
        <v>2.26E-4</v>
      </c>
      <c r="AJ31" s="6">
        <v>0.00128</v>
      </c>
      <c r="AK31" s="7">
        <v>0.001262</v>
      </c>
      <c r="AL31" s="8">
        <v>0.046106</v>
      </c>
      <c r="AM31" s="6">
        <v>0.101175</v>
      </c>
      <c r="AN31" s="6">
        <v>0.106635</v>
      </c>
      <c r="AO31" s="6">
        <v>0.105833</v>
      </c>
      <c r="AP31" s="6">
        <v>0.043357</v>
      </c>
      <c r="AQ31" s="6">
        <v>0.030598</v>
      </c>
      <c r="AR31" s="6">
        <v>9.9E-5</v>
      </c>
      <c r="AS31" s="6">
        <v>2.42E-4</v>
      </c>
      <c r="AT31" s="6">
        <v>0.001227</v>
      </c>
      <c r="AU31" s="6">
        <v>2.1E-4</v>
      </c>
      <c r="AV31" s="6">
        <v>0.036081</v>
      </c>
      <c r="AW31" s="7">
        <v>0.001131</v>
      </c>
    </row>
    <row r="32">
      <c r="A32" s="18" t="s">
        <v>79</v>
      </c>
      <c r="B32" s="8">
        <v>0.039509</v>
      </c>
      <c r="C32" s="6">
        <v>0.038424</v>
      </c>
      <c r="D32" s="6">
        <v>0.084938</v>
      </c>
      <c r="E32" s="6">
        <v>0.083448</v>
      </c>
      <c r="F32" s="6">
        <v>0.030244</v>
      </c>
      <c r="G32" s="6">
        <v>0.013167</v>
      </c>
      <c r="H32" s="6">
        <v>6.0E-5</v>
      </c>
      <c r="I32" s="6">
        <v>1.35E-4</v>
      </c>
      <c r="J32" s="6">
        <v>0.001406</v>
      </c>
      <c r="K32" s="6">
        <v>3.48E-4</v>
      </c>
      <c r="L32" s="6">
        <v>0.018043</v>
      </c>
      <c r="M32" s="7">
        <v>0.001014</v>
      </c>
      <c r="N32" s="8">
        <v>0.039381</v>
      </c>
      <c r="O32" s="6">
        <v>0.083393</v>
      </c>
      <c r="P32" s="6">
        <v>0.091261</v>
      </c>
      <c r="Q32" s="6">
        <v>0.094428</v>
      </c>
      <c r="R32" s="6">
        <v>0.031894</v>
      </c>
      <c r="S32" s="6">
        <v>0.016395</v>
      </c>
      <c r="T32" s="6">
        <v>9.9E-5</v>
      </c>
      <c r="U32" s="6">
        <v>2.51E-4</v>
      </c>
      <c r="V32" s="6">
        <v>0.00151</v>
      </c>
      <c r="W32" s="6">
        <v>5.79E-4</v>
      </c>
      <c r="X32" s="6">
        <v>6.88E-4</v>
      </c>
      <c r="Y32" s="7">
        <v>0.001256</v>
      </c>
      <c r="Z32" s="8">
        <v>0.039663</v>
      </c>
      <c r="AA32" s="6">
        <v>0.048345</v>
      </c>
      <c r="AB32" s="6">
        <v>0.048522</v>
      </c>
      <c r="AC32" s="6">
        <v>0.051675</v>
      </c>
      <c r="AD32" s="6">
        <v>0.020187</v>
      </c>
      <c r="AE32" s="6">
        <v>0.003621</v>
      </c>
      <c r="AF32" s="6">
        <v>6.3E-5</v>
      </c>
      <c r="AG32" s="6">
        <v>2.5E-4</v>
      </c>
      <c r="AH32" s="6">
        <v>0.001368</v>
      </c>
      <c r="AI32" s="6">
        <v>2.25E-4</v>
      </c>
      <c r="AJ32" s="6">
        <v>0.001024</v>
      </c>
      <c r="AK32" s="7">
        <v>0.001354</v>
      </c>
      <c r="AL32" s="8">
        <v>0.050704</v>
      </c>
      <c r="AM32" s="6">
        <v>0.105765</v>
      </c>
      <c r="AN32" s="6">
        <v>0.113412</v>
      </c>
      <c r="AO32" s="6">
        <v>0.113987</v>
      </c>
      <c r="AP32" s="6">
        <v>0.04636</v>
      </c>
      <c r="AQ32" s="6">
        <v>0.033406</v>
      </c>
      <c r="AR32" s="6">
        <v>1.0E-4</v>
      </c>
      <c r="AS32" s="6">
        <v>2.51E-4</v>
      </c>
      <c r="AT32" s="6">
        <v>0.001254</v>
      </c>
      <c r="AU32" s="6">
        <v>2.18E-4</v>
      </c>
      <c r="AV32" s="6">
        <v>0.038884</v>
      </c>
      <c r="AW32" s="7">
        <v>0.001163</v>
      </c>
    </row>
    <row r="33">
      <c r="A33" s="18" t="s">
        <v>80</v>
      </c>
      <c r="B33" s="8">
        <v>0.042013</v>
      </c>
      <c r="C33" s="6">
        <v>0.041077</v>
      </c>
      <c r="D33" s="6">
        <v>0.087891</v>
      </c>
      <c r="E33" s="6">
        <v>0.085324</v>
      </c>
      <c r="F33" s="6">
        <v>0.031324</v>
      </c>
      <c r="G33" s="6">
        <v>0.013762</v>
      </c>
      <c r="H33" s="6">
        <v>6.3E-5</v>
      </c>
      <c r="I33" s="6">
        <v>1.43E-4</v>
      </c>
      <c r="J33" s="6">
        <v>0.001456</v>
      </c>
      <c r="K33" s="6">
        <v>3.67E-4</v>
      </c>
      <c r="L33" s="6">
        <v>0.019189</v>
      </c>
      <c r="M33" s="7">
        <v>0.001079</v>
      </c>
      <c r="N33" s="8">
        <v>0.041813</v>
      </c>
      <c r="O33" s="6">
        <v>0.088356</v>
      </c>
      <c r="P33" s="6">
        <v>0.103244</v>
      </c>
      <c r="Q33" s="6">
        <v>0.09542</v>
      </c>
      <c r="R33" s="6">
        <v>0.033891</v>
      </c>
      <c r="S33" s="6">
        <v>0.017593</v>
      </c>
      <c r="T33" s="6">
        <v>1.0E-4</v>
      </c>
      <c r="U33" s="6">
        <v>2.65E-4</v>
      </c>
      <c r="V33" s="6">
        <v>0.00157</v>
      </c>
      <c r="W33" s="6">
        <v>5.91E-4</v>
      </c>
      <c r="X33" s="6">
        <v>7.84E-4</v>
      </c>
      <c r="Y33" s="7">
        <v>0.00134</v>
      </c>
      <c r="Z33" s="8">
        <v>0.041422</v>
      </c>
      <c r="AA33" s="6">
        <v>0.054451</v>
      </c>
      <c r="AB33" s="6">
        <v>0.054432</v>
      </c>
      <c r="AC33" s="6">
        <v>0.056427</v>
      </c>
      <c r="AD33" s="6">
        <v>0.022128</v>
      </c>
      <c r="AE33" s="6">
        <v>0.004311</v>
      </c>
      <c r="AF33" s="6">
        <v>6.6E-5</v>
      </c>
      <c r="AG33" s="6">
        <v>2.65E-4</v>
      </c>
      <c r="AH33" s="6">
        <v>0.001414</v>
      </c>
      <c r="AI33" s="6">
        <v>2.39E-4</v>
      </c>
      <c r="AJ33" s="6">
        <v>0.001384</v>
      </c>
      <c r="AK33" s="7">
        <v>0.001358</v>
      </c>
      <c r="AL33" s="8">
        <v>0.052324</v>
      </c>
      <c r="AM33" s="6">
        <v>0.115699</v>
      </c>
      <c r="AN33" s="6">
        <v>0.12098</v>
      </c>
      <c r="AO33" s="6">
        <v>0.138322</v>
      </c>
      <c r="AP33" s="6">
        <v>0.049492</v>
      </c>
      <c r="AQ33" s="6">
        <v>0.035795</v>
      </c>
      <c r="AR33" s="6">
        <v>1.04E-4</v>
      </c>
      <c r="AS33" s="6">
        <v>2.69E-4</v>
      </c>
      <c r="AT33" s="6">
        <v>0.001297</v>
      </c>
      <c r="AU33" s="6">
        <v>2.25E-4</v>
      </c>
      <c r="AV33" s="6">
        <v>0.040875</v>
      </c>
      <c r="AW33" s="7">
        <v>0.00124</v>
      </c>
    </row>
    <row r="34">
      <c r="A34" s="18" t="s">
        <v>81</v>
      </c>
      <c r="B34" s="8">
        <v>0.045043</v>
      </c>
      <c r="C34" s="6">
        <v>0.043542</v>
      </c>
      <c r="D34" s="6">
        <v>0.092759</v>
      </c>
      <c r="E34" s="6">
        <v>0.094457</v>
      </c>
      <c r="F34" s="6">
        <v>0.03328</v>
      </c>
      <c r="G34" s="6">
        <v>0.014994</v>
      </c>
      <c r="H34" s="6">
        <v>9.8E-5</v>
      </c>
      <c r="I34" s="6">
        <v>1.44E-4</v>
      </c>
      <c r="J34" s="6">
        <v>0.00147</v>
      </c>
      <c r="K34" s="6">
        <v>4.78E-4</v>
      </c>
      <c r="L34" s="6">
        <v>0.020002</v>
      </c>
      <c r="M34" s="7">
        <v>0.001069</v>
      </c>
      <c r="N34" s="8">
        <v>0.044655</v>
      </c>
      <c r="O34" s="6">
        <v>0.093679</v>
      </c>
      <c r="P34" s="6">
        <v>0.104311</v>
      </c>
      <c r="Q34" s="6">
        <v>0.103571</v>
      </c>
      <c r="R34" s="6">
        <v>0.035993</v>
      </c>
      <c r="S34" s="6">
        <v>0.018661</v>
      </c>
      <c r="T34" s="6">
        <v>9.7E-5</v>
      </c>
      <c r="U34" s="6">
        <v>2.7E-4</v>
      </c>
      <c r="V34" s="6">
        <v>0.001593</v>
      </c>
      <c r="W34" s="6">
        <v>7.1E-4</v>
      </c>
      <c r="X34" s="6">
        <v>6.67E-4</v>
      </c>
      <c r="Y34" s="7">
        <v>0.001352</v>
      </c>
      <c r="Z34" s="8">
        <v>0.046226</v>
      </c>
      <c r="AA34" s="6">
        <v>0.055754</v>
      </c>
      <c r="AB34" s="6">
        <v>0.057244</v>
      </c>
      <c r="AC34" s="6">
        <v>0.059642</v>
      </c>
      <c r="AD34" s="6">
        <v>0.023252</v>
      </c>
      <c r="AE34" s="6">
        <v>0.004355</v>
      </c>
      <c r="AF34" s="6">
        <v>6.7E-5</v>
      </c>
      <c r="AG34" s="6">
        <v>2.67E-4</v>
      </c>
      <c r="AH34" s="6">
        <v>0.001436</v>
      </c>
      <c r="AI34" s="6">
        <v>2.43E-4</v>
      </c>
      <c r="AJ34" s="6">
        <v>0.001485</v>
      </c>
      <c r="AK34" s="7">
        <v>0.001371</v>
      </c>
      <c r="AL34" s="8">
        <v>0.055941</v>
      </c>
      <c r="AM34" s="6">
        <v>0.119752</v>
      </c>
      <c r="AN34" s="6">
        <v>0.128131</v>
      </c>
      <c r="AO34" s="6">
        <v>0.129006</v>
      </c>
      <c r="AP34" s="6">
        <v>0.052126</v>
      </c>
      <c r="AQ34" s="6">
        <v>0.038096</v>
      </c>
      <c r="AR34" s="6">
        <v>1.06E-4</v>
      </c>
      <c r="AS34" s="6">
        <v>2.66E-4</v>
      </c>
      <c r="AT34" s="6">
        <v>0.0013</v>
      </c>
      <c r="AU34" s="6">
        <v>2.27E-4</v>
      </c>
      <c r="AV34" s="6">
        <v>0.042675</v>
      </c>
      <c r="AW34" s="7">
        <v>0.001279</v>
      </c>
    </row>
    <row r="35">
      <c r="A35" s="18" t="s">
        <v>82</v>
      </c>
      <c r="B35" s="8">
        <v>0.047165</v>
      </c>
      <c r="C35" s="6">
        <v>0.047031</v>
      </c>
      <c r="D35" s="6">
        <v>0.099613</v>
      </c>
      <c r="E35" s="6">
        <v>0.096442</v>
      </c>
      <c r="F35" s="6">
        <v>0.034516</v>
      </c>
      <c r="G35" s="6">
        <v>0.015676</v>
      </c>
      <c r="H35" s="6">
        <v>6.7E-5</v>
      </c>
      <c r="I35" s="6">
        <v>1.91E-4</v>
      </c>
      <c r="J35" s="6">
        <v>0.001504</v>
      </c>
      <c r="K35" s="6">
        <v>3.74E-4</v>
      </c>
      <c r="L35" s="6">
        <v>0.021124</v>
      </c>
      <c r="M35" s="7">
        <v>0.001242</v>
      </c>
      <c r="N35" s="8">
        <v>0.04768</v>
      </c>
      <c r="O35" s="6">
        <v>0.100368</v>
      </c>
      <c r="P35" s="6">
        <v>0.110645</v>
      </c>
      <c r="Q35" s="6">
        <v>0.11215</v>
      </c>
      <c r="R35" s="6">
        <v>0.038144</v>
      </c>
      <c r="S35" s="6">
        <v>0.020153</v>
      </c>
      <c r="T35" s="6">
        <v>1.07E-4</v>
      </c>
      <c r="U35" s="6">
        <v>2.75E-4</v>
      </c>
      <c r="V35" s="6">
        <v>0.001635</v>
      </c>
      <c r="W35" s="6">
        <v>6.11E-4</v>
      </c>
      <c r="X35" s="6">
        <v>7.05E-4</v>
      </c>
      <c r="Y35" s="7">
        <v>0.001427</v>
      </c>
      <c r="Z35" s="8">
        <v>0.049227</v>
      </c>
      <c r="AA35" s="6">
        <v>0.060483</v>
      </c>
      <c r="AB35" s="6">
        <v>0.061232</v>
      </c>
      <c r="AC35" s="6">
        <v>0.063916</v>
      </c>
      <c r="AD35" s="6">
        <v>0.0244</v>
      </c>
      <c r="AE35" s="6">
        <v>0.004771</v>
      </c>
      <c r="AF35" s="6">
        <v>7.0E-5</v>
      </c>
      <c r="AG35" s="6">
        <v>2.74E-4</v>
      </c>
      <c r="AH35" s="6">
        <v>0.001476</v>
      </c>
      <c r="AI35" s="6">
        <v>2.62E-4</v>
      </c>
      <c r="AJ35" s="6">
        <v>0.001007</v>
      </c>
      <c r="AK35" s="7">
        <v>0.001459</v>
      </c>
      <c r="AL35" s="8">
        <v>0.059984</v>
      </c>
      <c r="AM35" s="6">
        <v>0.128771</v>
      </c>
      <c r="AN35" s="6">
        <v>0.134964</v>
      </c>
      <c r="AO35" s="6">
        <v>0.137836</v>
      </c>
      <c r="AP35" s="6">
        <v>0.055197</v>
      </c>
      <c r="AQ35" s="6">
        <v>0.039367</v>
      </c>
      <c r="AR35" s="6">
        <v>1.13E-4</v>
      </c>
      <c r="AS35" s="6">
        <v>2.75E-4</v>
      </c>
      <c r="AT35" s="6">
        <v>0.00135</v>
      </c>
      <c r="AU35" s="6">
        <v>2.34E-4</v>
      </c>
      <c r="AV35" s="6">
        <v>0.045485</v>
      </c>
      <c r="AW35" s="7">
        <v>0.001314</v>
      </c>
    </row>
    <row r="36">
      <c r="A36" s="18" t="s">
        <v>83</v>
      </c>
      <c r="B36" s="8">
        <v>0.050216</v>
      </c>
      <c r="C36" s="6">
        <v>0.049294</v>
      </c>
      <c r="D36" s="6">
        <v>0.105128</v>
      </c>
      <c r="E36" s="6">
        <v>0.104787</v>
      </c>
      <c r="F36" s="6">
        <v>0.036682</v>
      </c>
      <c r="G36" s="6">
        <v>0.016804</v>
      </c>
      <c r="H36" s="6">
        <v>6.8E-5</v>
      </c>
      <c r="I36" s="6">
        <v>1.56E-4</v>
      </c>
      <c r="J36" s="6">
        <v>0.001594</v>
      </c>
      <c r="K36" s="6">
        <v>4.06E-4</v>
      </c>
      <c r="L36" s="6">
        <v>0.023026</v>
      </c>
      <c r="M36" s="7">
        <v>0.001181</v>
      </c>
      <c r="N36" s="8">
        <v>0.049722</v>
      </c>
      <c r="O36" s="6">
        <v>0.106368</v>
      </c>
      <c r="P36" s="6">
        <v>0.117567</v>
      </c>
      <c r="Q36" s="6">
        <v>0.116241</v>
      </c>
      <c r="R36" s="6">
        <v>0.041576</v>
      </c>
      <c r="S36" s="6">
        <v>0.0213</v>
      </c>
      <c r="T36" s="6">
        <v>1.04E-4</v>
      </c>
      <c r="U36" s="6">
        <v>2.91E-4</v>
      </c>
      <c r="V36" s="6">
        <v>0.001723</v>
      </c>
      <c r="W36" s="6">
        <v>6.55E-4</v>
      </c>
      <c r="X36" s="6">
        <v>8.3E-4</v>
      </c>
      <c r="Y36" s="7">
        <v>0.001476</v>
      </c>
      <c r="Z36" s="8">
        <v>0.049351</v>
      </c>
      <c r="AA36" s="6">
        <v>0.064649</v>
      </c>
      <c r="AB36" s="6">
        <v>0.066296</v>
      </c>
      <c r="AC36" s="6">
        <v>0.067933</v>
      </c>
      <c r="AD36" s="6">
        <v>0.027119</v>
      </c>
      <c r="AE36" s="6">
        <v>0.005495</v>
      </c>
      <c r="AF36" s="6">
        <v>7.2E-5</v>
      </c>
      <c r="AG36" s="6">
        <v>2.89E-4</v>
      </c>
      <c r="AH36" s="6">
        <v>0.001558</v>
      </c>
      <c r="AI36" s="6">
        <v>2.64E-4</v>
      </c>
      <c r="AJ36" s="6">
        <v>0.001075</v>
      </c>
      <c r="AK36" s="7">
        <v>0.001494</v>
      </c>
      <c r="AL36" s="8">
        <v>0.063026</v>
      </c>
      <c r="AM36" s="6">
        <v>0.138813</v>
      </c>
      <c r="AN36" s="6">
        <v>0.145205</v>
      </c>
      <c r="AO36" s="6">
        <v>0.143478</v>
      </c>
      <c r="AP36" s="6">
        <v>0.059275</v>
      </c>
      <c r="AQ36" s="6">
        <v>0.041766</v>
      </c>
      <c r="AR36" s="6">
        <v>1.15E-4</v>
      </c>
      <c r="AS36" s="6">
        <v>2.88E-4</v>
      </c>
      <c r="AT36" s="6">
        <v>0.001472</v>
      </c>
      <c r="AU36" s="6">
        <v>2.48E-4</v>
      </c>
      <c r="AV36" s="6">
        <v>0.047695</v>
      </c>
      <c r="AW36" s="7">
        <v>0.001348</v>
      </c>
    </row>
    <row r="37">
      <c r="A37" s="18" t="s">
        <v>84</v>
      </c>
      <c r="B37" s="8">
        <v>0.053491</v>
      </c>
      <c r="C37" s="6">
        <v>0.051192</v>
      </c>
      <c r="D37" s="6">
        <v>0.111673</v>
      </c>
      <c r="E37" s="6">
        <v>0.110557</v>
      </c>
      <c r="F37" s="6">
        <v>0.039013</v>
      </c>
      <c r="G37" s="6">
        <v>0.017259</v>
      </c>
      <c r="H37" s="6">
        <v>7.1E-5</v>
      </c>
      <c r="I37" s="6">
        <v>1.6E-4</v>
      </c>
      <c r="J37" s="6">
        <v>0.001628</v>
      </c>
      <c r="K37" s="6">
        <v>4.17E-4</v>
      </c>
      <c r="L37" s="6">
        <v>0.024279</v>
      </c>
      <c r="M37" s="7">
        <v>0.001187</v>
      </c>
      <c r="N37" s="8">
        <v>0.053435</v>
      </c>
      <c r="O37" s="6">
        <v>0.110731</v>
      </c>
      <c r="P37" s="6">
        <v>0.123818</v>
      </c>
      <c r="Q37" s="6">
        <v>0.123434</v>
      </c>
      <c r="R37" s="6">
        <v>0.04322</v>
      </c>
      <c r="S37" s="6">
        <v>0.022417</v>
      </c>
      <c r="T37" s="6">
        <v>1.03E-4</v>
      </c>
      <c r="U37" s="6">
        <v>3.01E-4</v>
      </c>
      <c r="V37" s="6">
        <v>0.001747</v>
      </c>
      <c r="W37" s="6">
        <v>6.73E-4</v>
      </c>
      <c r="X37" s="6">
        <v>7.99E-4</v>
      </c>
      <c r="Y37" s="7">
        <v>0.001493</v>
      </c>
      <c r="Z37" s="8">
        <v>0.053093</v>
      </c>
      <c r="AA37" s="6">
        <v>0.068525</v>
      </c>
      <c r="AB37" s="6">
        <v>0.067593</v>
      </c>
      <c r="AC37" s="6">
        <v>0.070614</v>
      </c>
      <c r="AD37" s="6">
        <v>0.027992</v>
      </c>
      <c r="AE37" s="6">
        <v>0.005688</v>
      </c>
      <c r="AF37" s="6">
        <v>7.4E-5</v>
      </c>
      <c r="AG37" s="6">
        <v>2.97E-4</v>
      </c>
      <c r="AH37" s="6">
        <v>0.00158</v>
      </c>
      <c r="AI37" s="6">
        <v>2.75E-4</v>
      </c>
      <c r="AJ37" s="6">
        <v>0.00101</v>
      </c>
      <c r="AK37" s="7">
        <v>0.00159</v>
      </c>
      <c r="AL37" s="8">
        <v>0.067345</v>
      </c>
      <c r="AM37" s="6">
        <v>0.143499</v>
      </c>
      <c r="AN37" s="6">
        <v>0.155433</v>
      </c>
      <c r="AO37" s="6">
        <v>0.151832</v>
      </c>
      <c r="AP37" s="6">
        <v>0.062694</v>
      </c>
      <c r="AQ37" s="6">
        <v>0.044166</v>
      </c>
      <c r="AR37" s="6">
        <v>1.16E-4</v>
      </c>
      <c r="AS37" s="6">
        <v>2.96E-4</v>
      </c>
      <c r="AT37" s="6">
        <v>0.001445</v>
      </c>
      <c r="AU37" s="6">
        <v>2.51E-4</v>
      </c>
      <c r="AV37" s="6">
        <v>0.051665</v>
      </c>
      <c r="AW37" s="7">
        <v>0.001438</v>
      </c>
    </row>
    <row r="38">
      <c r="A38" s="18" t="s">
        <v>85</v>
      </c>
      <c r="B38" s="8">
        <v>0.056526</v>
      </c>
      <c r="C38" s="6">
        <v>0.053819</v>
      </c>
      <c r="D38" s="6">
        <v>0.117236</v>
      </c>
      <c r="E38" s="6">
        <v>0.118792</v>
      </c>
      <c r="F38" s="6">
        <v>0.043159</v>
      </c>
      <c r="G38" s="6">
        <v>0.019072</v>
      </c>
      <c r="H38" s="6">
        <v>7.2E-5</v>
      </c>
      <c r="I38" s="6">
        <v>1.64E-4</v>
      </c>
      <c r="J38" s="6">
        <v>0.001708</v>
      </c>
      <c r="K38" s="6">
        <v>4.28E-4</v>
      </c>
      <c r="L38" s="6">
        <v>0.027314</v>
      </c>
      <c r="M38" s="7">
        <v>0.001248</v>
      </c>
      <c r="N38" s="8">
        <v>0.056654</v>
      </c>
      <c r="O38" s="6">
        <v>0.114311</v>
      </c>
      <c r="P38" s="6">
        <v>0.128427</v>
      </c>
      <c r="Q38" s="6">
        <v>0.128718</v>
      </c>
      <c r="R38" s="6">
        <v>0.045421</v>
      </c>
      <c r="S38" s="6">
        <v>0.023044</v>
      </c>
      <c r="T38" s="6">
        <v>1.08E-4</v>
      </c>
      <c r="U38" s="6">
        <v>3.07E-4</v>
      </c>
      <c r="V38" s="6">
        <v>0.002348</v>
      </c>
      <c r="W38" s="6">
        <v>6.88E-4</v>
      </c>
      <c r="X38" s="6">
        <v>8.62E-4</v>
      </c>
      <c r="Y38" s="7">
        <v>0.001566</v>
      </c>
      <c r="Z38" s="8">
        <v>0.056176</v>
      </c>
      <c r="AA38" s="6">
        <v>0.070884</v>
      </c>
      <c r="AB38" s="6">
        <v>0.070612</v>
      </c>
      <c r="AC38" s="6">
        <v>0.073569</v>
      </c>
      <c r="AD38" s="6">
        <v>0.031788</v>
      </c>
      <c r="AE38" s="6">
        <v>0.005118</v>
      </c>
      <c r="AF38" s="6">
        <v>7.6E-5</v>
      </c>
      <c r="AG38" s="6">
        <v>3.05E-4</v>
      </c>
      <c r="AH38" s="6">
        <v>0.001935</v>
      </c>
      <c r="AI38" s="6">
        <v>3.45E-4</v>
      </c>
      <c r="AJ38" s="6">
        <v>0.001887</v>
      </c>
      <c r="AK38" s="7">
        <v>0.00159</v>
      </c>
      <c r="AL38" s="8">
        <v>0.070952</v>
      </c>
      <c r="AM38" s="6">
        <v>0.153218</v>
      </c>
      <c r="AN38" s="6">
        <v>0.161329</v>
      </c>
      <c r="AO38" s="6">
        <v>0.161629</v>
      </c>
      <c r="AP38" s="6">
        <v>0.074751</v>
      </c>
      <c r="AQ38" s="6">
        <v>0.04722</v>
      </c>
      <c r="AR38" s="6">
        <v>1.21E-4</v>
      </c>
      <c r="AS38" s="6">
        <v>3.05E-4</v>
      </c>
      <c r="AT38" s="6">
        <v>0.001674</v>
      </c>
      <c r="AU38" s="6">
        <v>3.27E-4</v>
      </c>
      <c r="AV38" s="6">
        <v>0.053904</v>
      </c>
      <c r="AW38" s="7">
        <v>0.001436</v>
      </c>
    </row>
    <row r="39">
      <c r="A39" s="18" t="s">
        <v>86</v>
      </c>
      <c r="B39" s="8">
        <v>0.059295</v>
      </c>
      <c r="C39" s="6">
        <v>0.058022</v>
      </c>
      <c r="D39" s="6">
        <v>0.126307</v>
      </c>
      <c r="E39" s="6">
        <v>0.127174</v>
      </c>
      <c r="F39" s="6">
        <v>0.043932</v>
      </c>
      <c r="G39" s="6">
        <v>0.022838</v>
      </c>
      <c r="H39" s="6">
        <v>7.4E-5</v>
      </c>
      <c r="I39" s="6">
        <v>1.68E-4</v>
      </c>
      <c r="J39" s="6">
        <v>0.001762</v>
      </c>
      <c r="K39" s="6">
        <v>4.47E-4</v>
      </c>
      <c r="L39" s="6">
        <v>0.027254</v>
      </c>
      <c r="M39" s="7">
        <v>0.001313</v>
      </c>
      <c r="N39" s="8">
        <v>0.059997</v>
      </c>
      <c r="O39" s="6">
        <v>0.149983</v>
      </c>
      <c r="P39" s="6">
        <v>0.145743</v>
      </c>
      <c r="Q39" s="6">
        <v>0.137522</v>
      </c>
      <c r="R39" s="6">
        <v>0.058271</v>
      </c>
      <c r="S39" s="6">
        <v>0.025164</v>
      </c>
      <c r="T39" s="6">
        <v>1.15E-4</v>
      </c>
      <c r="U39" s="6">
        <v>3.13E-4</v>
      </c>
      <c r="V39" s="6">
        <v>0.001891</v>
      </c>
      <c r="W39" s="6">
        <v>7.09E-4</v>
      </c>
      <c r="X39" s="6">
        <v>8.31E-4</v>
      </c>
      <c r="Y39" s="7">
        <v>0.001633</v>
      </c>
      <c r="Z39" s="8">
        <v>0.060651</v>
      </c>
      <c r="AA39" s="6">
        <v>0.07638</v>
      </c>
      <c r="AB39" s="6">
        <v>0.079196</v>
      </c>
      <c r="AC39" s="6">
        <v>0.079571</v>
      </c>
      <c r="AD39" s="6">
        <v>0.031312</v>
      </c>
      <c r="AE39" s="6">
        <v>0.005904</v>
      </c>
      <c r="AF39" s="6">
        <v>7.9E-5</v>
      </c>
      <c r="AG39" s="6">
        <v>3.17E-4</v>
      </c>
      <c r="AH39" s="6">
        <v>0.001712</v>
      </c>
      <c r="AI39" s="6">
        <v>2.81E-4</v>
      </c>
      <c r="AJ39" s="6">
        <v>0.001533</v>
      </c>
      <c r="AK39" s="7">
        <v>0.001659</v>
      </c>
      <c r="AL39" s="8">
        <v>0.086225</v>
      </c>
      <c r="AM39" s="6">
        <v>0.165679</v>
      </c>
      <c r="AN39" s="6">
        <v>0.173362</v>
      </c>
      <c r="AO39" s="6">
        <v>0.170775</v>
      </c>
      <c r="AP39" s="6">
        <v>0.070865</v>
      </c>
      <c r="AQ39" s="6">
        <v>0.049169</v>
      </c>
      <c r="AR39" s="6">
        <v>1.25E-4</v>
      </c>
      <c r="AS39" s="6">
        <v>3.13E-4</v>
      </c>
      <c r="AT39" s="6">
        <v>0.001624</v>
      </c>
      <c r="AU39" s="6">
        <v>2.67E-4</v>
      </c>
      <c r="AV39" s="6">
        <v>0.056489</v>
      </c>
      <c r="AW39" s="7">
        <v>0.001566</v>
      </c>
    </row>
    <row r="40">
      <c r="A40" s="18" t="s">
        <v>87</v>
      </c>
      <c r="B40" s="8">
        <v>0.062266</v>
      </c>
      <c r="C40" s="6">
        <v>0.062753</v>
      </c>
      <c r="D40" s="6">
        <v>0.136594</v>
      </c>
      <c r="E40" s="6">
        <v>0.132</v>
      </c>
      <c r="F40" s="6">
        <v>0.04616</v>
      </c>
      <c r="G40" s="6">
        <v>0.023293</v>
      </c>
      <c r="H40" s="6">
        <v>7.5E-5</v>
      </c>
      <c r="I40" s="6">
        <v>1.73E-4</v>
      </c>
      <c r="J40" s="6">
        <v>0.00175</v>
      </c>
      <c r="K40" s="6">
        <v>4.45E-4</v>
      </c>
      <c r="L40" s="6">
        <v>0.028551</v>
      </c>
      <c r="M40" s="7">
        <v>0.001376</v>
      </c>
      <c r="N40" s="8">
        <v>0.076028</v>
      </c>
      <c r="O40" s="6">
        <v>0.13044</v>
      </c>
      <c r="P40" s="6">
        <v>0.145296</v>
      </c>
      <c r="Q40" s="6">
        <v>0.146113</v>
      </c>
      <c r="R40" s="6">
        <v>0.050711</v>
      </c>
      <c r="S40" s="6">
        <v>0.030767</v>
      </c>
      <c r="T40" s="6">
        <v>1.09E-4</v>
      </c>
      <c r="U40" s="6">
        <v>3.21E-4</v>
      </c>
      <c r="V40" s="6">
        <v>0.001947</v>
      </c>
      <c r="W40" s="6">
        <v>7.3E-4</v>
      </c>
      <c r="X40" s="6">
        <v>9.01E-4</v>
      </c>
      <c r="Y40" s="7">
        <v>0.001625</v>
      </c>
      <c r="Z40" s="8">
        <v>0.070905</v>
      </c>
      <c r="AA40" s="6">
        <v>0.07966</v>
      </c>
      <c r="AB40" s="6">
        <v>0.081043</v>
      </c>
      <c r="AC40" s="6">
        <v>0.083573</v>
      </c>
      <c r="AD40" s="6">
        <v>0.032642</v>
      </c>
      <c r="AE40" s="6">
        <v>0.007298</v>
      </c>
      <c r="AF40" s="6">
        <v>7.9E-5</v>
      </c>
      <c r="AG40" s="6">
        <v>3.25E-4</v>
      </c>
      <c r="AH40" s="6">
        <v>0.001742</v>
      </c>
      <c r="AI40" s="6">
        <v>3.03E-4</v>
      </c>
      <c r="AJ40" s="6">
        <v>0.002123</v>
      </c>
      <c r="AK40" s="7">
        <v>0.001647</v>
      </c>
      <c r="AL40" s="8">
        <v>0.078677</v>
      </c>
      <c r="AM40" s="6">
        <v>0.169632</v>
      </c>
      <c r="AN40" s="6">
        <v>0.182484</v>
      </c>
      <c r="AO40" s="6">
        <v>0.186129</v>
      </c>
      <c r="AP40" s="6">
        <v>0.074386</v>
      </c>
      <c r="AQ40" s="6">
        <v>0.052091</v>
      </c>
      <c r="AR40" s="6">
        <v>1.25E-4</v>
      </c>
      <c r="AS40" s="6">
        <v>3.21E-4</v>
      </c>
      <c r="AT40" s="6">
        <v>0.001578</v>
      </c>
      <c r="AU40" s="6">
        <v>2.74E-4</v>
      </c>
      <c r="AV40" s="6">
        <v>0.060316</v>
      </c>
      <c r="AW40" s="7">
        <v>0.00149</v>
      </c>
    </row>
    <row r="41">
      <c r="A41" s="18" t="s">
        <v>88</v>
      </c>
      <c r="B41" s="8">
        <v>0.066253</v>
      </c>
      <c r="C41" s="6">
        <v>0.064164</v>
      </c>
      <c r="D41" s="6">
        <v>0.138222</v>
      </c>
      <c r="E41" s="6">
        <v>0.135426</v>
      </c>
      <c r="F41" s="6">
        <v>0.048709</v>
      </c>
      <c r="G41" s="6">
        <v>0.02251</v>
      </c>
      <c r="H41" s="6">
        <v>7.8E-5</v>
      </c>
      <c r="I41" s="6">
        <v>1.77E-4</v>
      </c>
      <c r="J41" s="6">
        <v>0.001881</v>
      </c>
      <c r="K41" s="6">
        <v>4.74E-4</v>
      </c>
      <c r="L41" s="6">
        <v>0.030002</v>
      </c>
      <c r="M41" s="7">
        <v>0.001371</v>
      </c>
      <c r="N41" s="8">
        <v>0.066658</v>
      </c>
      <c r="O41" s="6">
        <v>0.134996</v>
      </c>
      <c r="P41" s="6">
        <v>0.149118</v>
      </c>
      <c r="Q41" s="6">
        <v>0.153755</v>
      </c>
      <c r="R41" s="6">
        <v>0.05285</v>
      </c>
      <c r="S41" s="6">
        <v>0.030846</v>
      </c>
      <c r="T41" s="6">
        <v>1.15E-4</v>
      </c>
      <c r="U41" s="6">
        <v>3.31E-4</v>
      </c>
      <c r="V41" s="6">
        <v>0.002085</v>
      </c>
      <c r="W41" s="6">
        <v>7.65E-4</v>
      </c>
      <c r="X41" s="6">
        <v>8.78E-4</v>
      </c>
      <c r="Y41" s="7">
        <v>0.001847</v>
      </c>
      <c r="Z41" s="8">
        <v>0.065938</v>
      </c>
      <c r="AA41" s="6">
        <v>0.085787</v>
      </c>
      <c r="AB41" s="6">
        <v>0.08645</v>
      </c>
      <c r="AC41" s="6">
        <v>0.090672</v>
      </c>
      <c r="AD41" s="6">
        <v>0.034832</v>
      </c>
      <c r="AE41" s="6">
        <v>0.006997</v>
      </c>
      <c r="AF41" s="6">
        <v>8.3E-5</v>
      </c>
      <c r="AG41" s="6">
        <v>3.36E-4</v>
      </c>
      <c r="AH41" s="6">
        <v>0.001804</v>
      </c>
      <c r="AI41" s="6">
        <v>3.21E-4</v>
      </c>
      <c r="AJ41" s="6">
        <v>0.001433</v>
      </c>
      <c r="AK41" s="7">
        <v>0.00176</v>
      </c>
      <c r="AL41" s="8">
        <v>0.083991</v>
      </c>
      <c r="AM41" s="6">
        <v>0.179886</v>
      </c>
      <c r="AN41" s="6">
        <v>0.187191</v>
      </c>
      <c r="AO41" s="6">
        <v>0.190283</v>
      </c>
      <c r="AP41" s="6">
        <v>0.080484</v>
      </c>
      <c r="AQ41" s="6">
        <v>0.055524</v>
      </c>
      <c r="AR41" s="6">
        <v>1.32E-4</v>
      </c>
      <c r="AS41" s="6">
        <v>3.36E-4</v>
      </c>
      <c r="AT41" s="6">
        <v>0.001672</v>
      </c>
      <c r="AU41" s="6">
        <v>2.92E-4</v>
      </c>
      <c r="AV41" s="6">
        <v>0.06234</v>
      </c>
      <c r="AW41" s="7">
        <v>0.001574</v>
      </c>
    </row>
    <row r="42">
      <c r="A42" s="19" t="s">
        <v>89</v>
      </c>
      <c r="B42" s="11">
        <v>0.069829</v>
      </c>
      <c r="C42" s="12">
        <v>0.067506</v>
      </c>
      <c r="D42" s="12">
        <v>0.147441</v>
      </c>
      <c r="E42" s="12">
        <v>0.146571</v>
      </c>
      <c r="F42" s="12">
        <v>0.051098</v>
      </c>
      <c r="G42" s="12">
        <v>0.023442</v>
      </c>
      <c r="H42" s="12">
        <v>8.1E-5</v>
      </c>
      <c r="I42" s="12">
        <v>1.84E-4</v>
      </c>
      <c r="J42" s="12">
        <v>0.001896</v>
      </c>
      <c r="K42" s="12">
        <v>4.72E-4</v>
      </c>
      <c r="L42" s="12">
        <v>0.0315</v>
      </c>
      <c r="M42" s="13">
        <v>0.001405</v>
      </c>
      <c r="N42" s="11">
        <v>0.071752</v>
      </c>
      <c r="O42" s="12">
        <v>0.149465</v>
      </c>
      <c r="P42" s="12">
        <v>0.162106</v>
      </c>
      <c r="Q42" s="12">
        <v>0.164157</v>
      </c>
      <c r="R42" s="12">
        <v>0.056652</v>
      </c>
      <c r="S42" s="12">
        <v>0.029283</v>
      </c>
      <c r="T42" s="12">
        <v>1.16E-4</v>
      </c>
      <c r="U42" s="12">
        <v>3.38E-4</v>
      </c>
      <c r="V42" s="12">
        <v>0.00201</v>
      </c>
      <c r="W42" s="12">
        <v>7.79E-4</v>
      </c>
      <c r="X42" s="12">
        <v>9.09E-4</v>
      </c>
      <c r="Y42" s="13">
        <v>0.001766</v>
      </c>
      <c r="Z42" s="11">
        <v>0.068946</v>
      </c>
      <c r="AA42" s="12">
        <v>0.086831</v>
      </c>
      <c r="AB42" s="12">
        <v>0.091482</v>
      </c>
      <c r="AC42" s="12">
        <v>0.090909</v>
      </c>
      <c r="AD42" s="12">
        <v>0.035647</v>
      </c>
      <c r="AE42" s="12">
        <v>0.006506</v>
      </c>
      <c r="AF42" s="12">
        <v>8.6E-5</v>
      </c>
      <c r="AG42" s="12">
        <v>3.38E-4</v>
      </c>
      <c r="AH42" s="12">
        <v>0.001801</v>
      </c>
      <c r="AI42" s="12">
        <v>3.14E-4</v>
      </c>
      <c r="AJ42" s="12">
        <v>0.00161</v>
      </c>
      <c r="AK42" s="13">
        <v>0.001829</v>
      </c>
      <c r="AL42" s="11">
        <v>0.091181</v>
      </c>
      <c r="AM42" s="12">
        <v>0.200715</v>
      </c>
      <c r="AN42" s="12">
        <v>0.203614</v>
      </c>
      <c r="AO42" s="12">
        <v>0.216251</v>
      </c>
      <c r="AP42" s="12">
        <v>0.081245</v>
      </c>
      <c r="AQ42" s="12">
        <v>0.05742</v>
      </c>
      <c r="AR42" s="12">
        <v>1.35E-4</v>
      </c>
      <c r="AS42" s="12">
        <v>3.38E-4</v>
      </c>
      <c r="AT42" s="12">
        <v>0.00165</v>
      </c>
      <c r="AU42" s="12">
        <v>2.9E-4</v>
      </c>
      <c r="AV42" s="12">
        <v>0.06682</v>
      </c>
      <c r="AW42" s="13">
        <v>0.001614</v>
      </c>
    </row>
  </sheetData>
  <drawing r:id="rId1"/>
</worksheet>
</file>