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<sst xmlns="http://schemas.openxmlformats.org/spreadsheetml/2006/main" count="18" uniqueCount="18">
  <si>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Month</t>
  </si>
  <si>
    <t xml:space="preserve"> Interest on amount</t>
  </si>
  <si>
    <t>Total Interest</t>
  </si>
  <si>
    <t xml:space="preserve"> Principle by that month</t>
  </si>
  <si>
    <t>Rate of Interest</t>
  </si>
  <si>
    <t>January</t>
  </si>
  <si>
    <t>Principle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</si>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</sst>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>
        <v>0.005</v>
      </c>
    </row>
    <row r="2">
      <c r="A2" s="4" t="s">
        <v>5</v>
      </c>
      <c r="B2" s="5">
        <v>0.0</v>
      </c>
      <c r="C2" s="6">
        <f>B2</f>
        <v>0</v>
      </c>
      <c r="D2" s="7">
        <f t="shared" ref="D2:D13" si="1">$G$2+$C2</f>
        <v>10000</v>
      </c>
      <c r="F2" s="2" t="s">
        <v>6</v>
      </c>
      <c r="G2" s="5">
        <v>10000.0</v>
      </c>
    </row>
    <row r="3">
      <c r="A3" s="4" t="s">
        <v>7</v>
      </c>
      <c r="B3" s="6">
        <f t="shared" ref="B3:B13" si="2">$G$2*$G$1</f>
        <v>50</v>
      </c>
      <c r="C3" s="6">
        <f t="shared" ref="C3:C13" si="3">B3+C2</f>
        <v>50</v>
      </c>
      <c r="D3" s="7">
        <f t="shared" si="1"/>
        <v>10050</v>
      </c>
    </row>
    <row r="4">
      <c r="A4" s="4" t="s">
        <v>8</v>
      </c>
      <c r="B4" s="6">
        <f t="shared" si="2"/>
        <v>50</v>
      </c>
      <c r="C4" s="6">
        <f t="shared" si="3"/>
        <v>100</v>
      </c>
      <c r="D4" s="7">
        <f t="shared" si="1"/>
        <v>10100</v>
      </c>
    </row>
    <row r="5">
      <c r="A5" s="4" t="s">
        <v>9</v>
      </c>
      <c r="B5" s="6">
        <f t="shared" si="2"/>
        <v>50</v>
      </c>
      <c r="C5" s="6">
        <f t="shared" si="3"/>
        <v>150</v>
      </c>
      <c r="D5" s="7">
        <f t="shared" si="1"/>
        <v>10150</v>
      </c>
    </row>
    <row r="6">
      <c r="A6" s="4" t="s">
        <v>10</v>
      </c>
      <c r="B6" s="6">
        <f t="shared" si="2"/>
        <v>50</v>
      </c>
      <c r="C6" s="6">
        <f t="shared" si="3"/>
        <v>200</v>
      </c>
      <c r="D6" s="7">
        <f t="shared" si="1"/>
        <v>10200</v>
      </c>
    </row>
    <row r="7">
      <c r="A7" s="4" t="s">
        <v>11</v>
      </c>
      <c r="B7" s="6">
        <f t="shared" si="2"/>
        <v>50</v>
      </c>
      <c r="C7" s="6">
        <f t="shared" si="3"/>
        <v>250</v>
      </c>
      <c r="D7" s="7">
        <f t="shared" si="1"/>
        <v>10250</v>
      </c>
    </row>
    <row r="8">
      <c r="A8" s="4" t="s">
        <v>12</v>
      </c>
      <c r="B8" s="6">
        <f t="shared" si="2"/>
        <v>50</v>
      </c>
      <c r="C8" s="6">
        <f t="shared" si="3"/>
        <v>300</v>
      </c>
      <c r="D8" s="7">
        <f t="shared" si="1"/>
        <v>10300</v>
      </c>
    </row>
    <row r="9">
      <c r="A9" s="4" t="s">
        <v>13</v>
      </c>
      <c r="B9" s="6">
        <f t="shared" si="2"/>
        <v>50</v>
      </c>
      <c r="C9" s="6">
        <f t="shared" si="3"/>
        <v>350</v>
      </c>
      <c r="D9" s="7">
        <f t="shared" si="1"/>
        <v>10350</v>
      </c>
    </row>
    <row r="10">
      <c r="A10" s="4" t="s">
        <v>14</v>
      </c>
      <c r="B10" s="6">
        <f t="shared" si="2"/>
        <v>50</v>
      </c>
      <c r="C10" s="6">
        <f t="shared" si="3"/>
        <v>400</v>
      </c>
      <c r="D10" s="7">
        <f t="shared" si="1"/>
        <v>10400</v>
      </c>
    </row>
    <row r="11">
      <c r="A11" s="4" t="s">
        <v>15</v>
      </c>
      <c r="B11" s="6">
        <f t="shared" si="2"/>
        <v>50</v>
      </c>
      <c r="C11" s="6">
        <f t="shared" si="3"/>
        <v>450</v>
      </c>
      <c r="D11" s="7">
        <f t="shared" si="1"/>
        <v>10450</v>
      </c>
    </row>
    <row r="12">
      <c r="A12" s="4" t="s">
        <v>16</v>
      </c>
      <c r="B12" s="6">
        <f t="shared" si="2"/>
        <v>50</v>
      </c>
      <c r="C12" s="6">
        <f t="shared" si="3"/>
        <v>500</v>
      </c>
      <c r="D12" s="7">
        <f t="shared" si="1"/>
        <v>10500</v>
      </c>
    </row>
    <row r="13">
      <c r="A13" s="4" t="s">
        <v>17</v>
      </c>
      <c r="B13" s="6">
        <f t="shared" si="2"/>
        <v>50</v>
      </c>
      <c r="C13" s="6">
        <f t="shared" si="3"/>
        <v>550</v>
      </c>
      <c r="D13" s="7">
        <f t="shared" si="1"/>
        <v>10550</v>
      </c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