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3260" windowHeight="12460" activeTab="1"/>
  </bookViews>
  <sheets>
    <sheet name="Sheet1" sheetId="1" r:id="rId1"/>
    <sheet name="Tests" sheetId="2" r:id="rId2"/>
    <sheet name="Bugs" sheetId="3" r:id="rId3"/>
  </sheets>
  <definedNames>
    <definedName name="_xlnm._FilterDatabase" localSheetId="0" hidden="1">Sheet1!$A$37:$B$46</definedName>
  </definedNames>
  <calcPr calcId="122211"/>
</workbook>
</file>

<file path=xl/sharedStrings.xml><?xml version="1.0" encoding="utf-8"?>
<sst xmlns="http://schemas.openxmlformats.org/spreadsheetml/2006/main" count="43" uniqueCount="34">
  <si>
    <t>Manual tests</t>
  </si>
  <si>
    <t>API tests</t>
  </si>
  <si>
    <t>Automated tests</t>
  </si>
  <si>
    <t>Test by Priority</t>
  </si>
  <si>
    <t>Blocking</t>
  </si>
  <si>
    <t>Major</t>
  </si>
  <si>
    <t>Minor</t>
  </si>
  <si>
    <t>Trivial</t>
  </si>
  <si>
    <t>Medium</t>
  </si>
  <si>
    <t>Bugs by Severity</t>
  </si>
  <si>
    <t>Pass vs Fail tests</t>
  </si>
  <si>
    <t>Manual vs Automated tests</t>
  </si>
  <si>
    <t>UI vs API testing</t>
  </si>
  <si>
    <t>Test by feature</t>
  </si>
  <si>
    <t>Login tests</t>
  </si>
  <si>
    <t>Registration tests</t>
  </si>
  <si>
    <t>Unregistered User tests</t>
  </si>
  <si>
    <t>Connect to User tests</t>
  </si>
  <si>
    <t>Highest</t>
  </si>
  <si>
    <t>High</t>
  </si>
  <si>
    <t>Low</t>
  </si>
  <si>
    <t>Lowest</t>
  </si>
  <si>
    <t>Admin tests</t>
  </si>
  <si>
    <t>Comment tests</t>
  </si>
  <si>
    <t>Post tests</t>
  </si>
  <si>
    <t>Edit Profile tests</t>
  </si>
  <si>
    <t>Test Fail</t>
  </si>
  <si>
    <t>Test Pass</t>
  </si>
  <si>
    <t>Automated Tests</t>
  </si>
  <si>
    <t>Manual Tests</t>
  </si>
  <si>
    <t>Total</t>
  </si>
  <si>
    <t>Bugs by feature</t>
  </si>
  <si>
    <t>API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</si>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</sst>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by</a:t>
            </a:r>
            <a:r>
              <a:rPr lang="en-US" baseline="0"/>
              <a:t> Feature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Sheet1!$A$38:$A$46</c:f>
              <c:strCache>
                <c:ptCount val="9"/>
                <c:pt idx="0">
                  <c:v>Login tests</c:v>
                </c:pt>
                <c:pt idx="1">
                  <c:v>Unregistered User tests</c:v>
                </c:pt>
                <c:pt idx="2">
                  <c:v>Connect to User tests</c:v>
                </c:pt>
                <c:pt idx="3">
                  <c:v>API</c:v>
                </c:pt>
                <c:pt idx="4">
                  <c:v>Post tests</c:v>
                </c:pt>
                <c:pt idx="5">
                  <c:v>Comment tests</c:v>
                </c:pt>
                <c:pt idx="6">
                  <c:v>Registration tests</c:v>
                </c:pt>
                <c:pt idx="7">
                  <c:v>Admin tests</c:v>
                </c:pt>
                <c:pt idx="8">
                  <c:v>Edit Profile tests</c:v>
                </c:pt>
              </c:strCache>
            </c:strRef>
          </c:cat>
          <c:val>
            <c:numRef>
              <c:f>Sheet1!$B$38:$B$46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8C-4EA5-BFA7-4CB5E0AF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-663529616"/>
        <c:axId val="-663536688"/>
      </c:barChart>
      <c:catAx>
        <c:axId val="-66352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536688"/>
        <c:crosses val="autoZero"/>
        <c:auto val="1"/>
        <c:lblAlgn val="ctr"/>
        <c:lblOffset val="100"/>
        <c:noMultiLvlLbl val="0"/>
      </c:catAx>
      <c:valAx>
        <c:axId val="-663536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35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Test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0140777857311"/>
          <c:y val="0.16932505832604258"/>
          <c:w val="0.67592089781880726"/>
          <c:h val="0.748676272236803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5E-460C-8CFF-D5EB6818ED67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5E-460C-8CFF-D5EB6818ED67}"/>
              </c:ext>
            </c:extLst>
          </c:dPt>
          <c:dLbls>
            <c:dLbl>
              <c:idx val="0"/>
              <c:layout>
                <c:manualLayout>
                  <c:x val="-0.13565529308836397"/>
                  <c:y val="0.212567439486730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55E-460C-8CFF-D5EB6818ED6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4983523807173003"/>
                  <c:y val="-0.269418243292505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55E-460C-8CFF-D5EB6818ED67}"/>
                </c:ext>
                <c:ext xmlns:c15="http://schemas.microsoft.com/office/drawing/2012/chart" uri="{CE6537A1-D6FC-4f65-9D91-7224C49458BB}">
                  <c15:layout>
                    <c:manualLayout>
                      <c:w val="0.42983281086729358"/>
                      <c:h val="0.196499070428696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Test Fail</c:v>
                </c:pt>
                <c:pt idx="1">
                  <c:v>Test Pass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38</c:v>
                </c:pt>
                <c:pt idx="1">
                  <c:v>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55E-460C-8CFF-D5EB6818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  <a:r>
              <a:rPr lang="en-US" baseline="0"/>
              <a:t> by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0852278642631E-2"/>
          <c:y val="0.13773148148148148"/>
          <c:w val="0.88543882432232501"/>
          <c:h val="0.8619791666666665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33-45F9-A658-0D822986DE5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33-45F9-A658-0D822986DE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E33-45F9-A658-0D822986DE59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E33-45F9-A658-0D822986DE59}"/>
              </c:ext>
            </c:extLst>
          </c:dPt>
          <c:dLbls>
            <c:dLbl>
              <c:idx val="0"/>
              <c:layout>
                <c:manualLayout>
                  <c:x val="6.2630480167014613E-2"/>
                  <c:y val="7.128137303149526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33-45F9-A658-0D822986DE59}"/>
                </c:ext>
                <c:ext xmlns:c15="http://schemas.microsoft.com/office/drawing/2012/chart" uri="{CE6537A1-D6FC-4f65-9D91-7224C49458BB}">
                  <c15:layout>
                    <c:manualLayout>
                      <c:w val="0.14668874897944648"/>
                      <c:h val="0.14730936953193349"/>
                    </c:manualLayout>
                  </c15:layout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33-45F9-A658-0D822986DE5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660403618649978E-2"/>
                  <c:y val="-0.205051582093905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E33-45F9-A658-0D822986DE59}"/>
                </c:ext>
                <c:ext xmlns:c15="http://schemas.microsoft.com/office/drawing/2012/chart" uri="{CE6537A1-D6FC-4f65-9D91-7224C49458BB}">
                  <c15:layout>
                    <c:manualLayout>
                      <c:w val="0.18009742519137092"/>
                      <c:h val="0.18216145833333333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="1" baseline="0"/>
                      <a:t>UI Tests, </a:t>
                    </a:r>
                    <a:fld id="{FA63066E-8FB8-475C-97A5-7DE73FD94B79}" type="VALUE">
                      <a:rPr lang="en-US" b="1" baseline="0"/>
                      <a:pPr/>
                      <a:t>[VALUE]</a:t>
                    </a:fld>
                    <a:endParaRPr lang="en-US" b="1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E33-45F9-A658-0D822986DE59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Sheet1!$A$12:$A$14</c:f>
              <c:strCache>
                <c:ptCount val="3"/>
                <c:pt idx="0">
                  <c:v>API tests</c:v>
                </c:pt>
                <c:pt idx="1">
                  <c:v>Manual Tests</c:v>
                </c:pt>
                <c:pt idx="2">
                  <c:v>Automated Tests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41</c:v>
                </c:pt>
                <c:pt idx="1">
                  <c:v>98</c:v>
                </c:pt>
                <c:pt idx="2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E33-45F9-A658-0D822986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70"/>
        <c:splitType val="pos"/>
        <c:splitPos val="2"/>
        <c:secondPieSize val="68"/>
        <c:serLines>
          <c:spPr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 by Feature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Sheet1!$A$27:$A$34</c:f>
              <c:strCache>
                <c:ptCount val="8"/>
                <c:pt idx="0">
                  <c:v>Connect to User tests</c:v>
                </c:pt>
                <c:pt idx="1">
                  <c:v>Unregistered User tests</c:v>
                </c:pt>
                <c:pt idx="2">
                  <c:v>Login tests</c:v>
                </c:pt>
                <c:pt idx="3">
                  <c:v>Registration tests</c:v>
                </c:pt>
                <c:pt idx="4">
                  <c:v>Post tests</c:v>
                </c:pt>
                <c:pt idx="5">
                  <c:v>Edit Profile tests</c:v>
                </c:pt>
                <c:pt idx="6">
                  <c:v>Comment tests</c:v>
                </c:pt>
                <c:pt idx="7">
                  <c:v>Admin tests</c:v>
                </c:pt>
              </c:strCache>
            </c:strRef>
          </c:cat>
          <c:val>
            <c:numRef>
              <c:f>Sheet1!$B$27:$B$34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E4-4F2D-8788-12CAD764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-663541584"/>
        <c:axId val="-663531248"/>
      </c:barChart>
      <c:catAx>
        <c:axId val="-66354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531248"/>
        <c:crosses val="autoZero"/>
        <c:auto val="1"/>
        <c:lblAlgn val="ctr"/>
        <c:lblOffset val="100"/>
        <c:noMultiLvlLbl val="0"/>
      </c:catAx>
      <c:valAx>
        <c:axId val="-663531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35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by Priority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32606817564731"/>
          <c:y val="0.24455653980752406"/>
          <c:w val="0.66024691662758461"/>
          <c:h val="0.731315161125692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FD-4CA4-A8C0-205F7BBF981F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FD-4CA4-A8C0-205F7BBF98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8FD-4CA4-A8C0-205F7BBF981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8FD-4CA4-A8C0-205F7BBF981F}"/>
              </c:ext>
            </c:extLst>
          </c:dPt>
          <c:dLbls>
            <c:dLbl>
              <c:idx val="0"/>
              <c:layout>
                <c:manualLayout>
                  <c:x val="1.5766955462855545E-2"/>
                  <c:y val="0.23282184128025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FD-4CA4-A8C0-205F7BBF981F}"/>
                </c:ext>
                <c:ext xmlns:c15="http://schemas.microsoft.com/office/drawing/2012/chart" uri="{CE6537A1-D6FC-4f65-9D91-7224C49458BB}">
                  <c15:layout>
                    <c:manualLayout>
                      <c:w val="0.2057960819160928"/>
                      <c:h val="0.1907120333916593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20114942528735635"/>
                  <c:y val="-6.68721748323126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FD-4CA4-A8C0-205F7BBF981F}"/>
                </c:ext>
                <c:ext xmlns:c15="http://schemas.microsoft.com/office/drawing/2012/chart" uri="{CE6537A1-D6FC-4f65-9D91-7224C49458BB}">
                  <c15:layout>
                    <c:manualLayout>
                      <c:w val="0.16522967936218005"/>
                      <c:h val="0.2080731445027704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21943573667711599"/>
                  <c:y val="-0.106091881743948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8FD-4CA4-A8C0-205F7BBF981F}"/>
                </c:ext>
                <c:ext xmlns:c15="http://schemas.microsoft.com/office/drawing/2012/chart" uri="{CE6537A1-D6FC-4f65-9D91-7224C49458BB}">
                  <c15:layout>
                    <c:manualLayout>
                      <c:w val="0.24555903866248693"/>
                      <c:h val="0.2879050925925926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30</c:v>
                </c:pt>
                <c:pt idx="1">
                  <c:v>72</c:v>
                </c:pt>
                <c:pt idx="2">
                  <c:v>77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8FD-4CA4-A8C0-205F7BBF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3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  <a:r>
              <a:rPr lang="en-US" baseline="0"/>
              <a:t> by Severity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C8C-46C0-AE6E-EE03A4F2566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C8C-46C0-AE6E-EE03A4F25666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C8C-46C0-AE6E-EE03A4F2566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C8C-46C0-AE6E-EE03A4F25666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C8C-46C0-AE6E-EE03A4F25666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C8C-46C0-AE6E-EE03A4F2566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Sheet1!$A$49:$A$54</c15:sqref>
                  </c15:fullRef>
                </c:ext>
              </c:extLst>
              <c:f>Sheet1!$A$50:$A$54</c:f>
              <c:strCache>
                <c:ptCount val="5"/>
                <c:pt idx="0">
                  <c:v>Blocking</c:v>
                </c:pt>
                <c:pt idx="1">
                  <c:v>Major</c:v>
                </c:pt>
                <c:pt idx="2">
                  <c:v>Medium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Sheet1!$B$49:$B$54</c15:sqref>
                  </c15:fullRef>
                </c:ext>
              </c:extLst>
              <c:f>Sheet1!$B$50:$B$54</c:f>
              <c:numCache>
                <c:formatCode>General</c:formatCode>
                <c:ptCount val="5"/>
                <c:pt idx="0">
                  <c:v>0</c:v>
                </c:pt>
                <c:pt idx="1">
                  <c:v>23</c:v>
                </c:pt>
                <c:pt idx="2">
                  <c:v>14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C8C-46C0-AE6E-EE03A4F25666}"/>
            </c:ext>
            <c:ext xmlns:c15="http://schemas.microsoft.com/office/drawing/2012/chart" uri="{02D57815-91ED-43cb-92C2-25804820EDAC}">
              <c15:categoryFilterExceptions>
                <c15:categoryFilterException>
                  <c15:sqref>Sheet1!$B$49</c15:sqref>
                  <c15:spPr xmlns:c15="http://schemas.microsoft.com/office/drawing/2012/chart"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45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by</a:t>
            </a:r>
            <a:r>
              <a:rPr lang="en-US" baseline="0"/>
              <a:t> Feature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Sheet1!$A$38:$A$46</c:f>
              <c:strCache>
                <c:ptCount val="9"/>
                <c:pt idx="0">
                  <c:v>Login tests</c:v>
                </c:pt>
                <c:pt idx="1">
                  <c:v>Unregistered User tests</c:v>
                </c:pt>
                <c:pt idx="2">
                  <c:v>Connect to User tests</c:v>
                </c:pt>
                <c:pt idx="3">
                  <c:v>API</c:v>
                </c:pt>
                <c:pt idx="4">
                  <c:v>Post tests</c:v>
                </c:pt>
                <c:pt idx="5">
                  <c:v>Comment tests</c:v>
                </c:pt>
                <c:pt idx="6">
                  <c:v>Registration tests</c:v>
                </c:pt>
                <c:pt idx="7">
                  <c:v>Admin tests</c:v>
                </c:pt>
                <c:pt idx="8">
                  <c:v>Edit Profile tests</c:v>
                </c:pt>
              </c:strCache>
            </c:strRef>
          </c:cat>
          <c:val>
            <c:numRef>
              <c:f>Sheet1!$B$38:$B$46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24-4A68-9C9A-BA407E6B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-663539952"/>
        <c:axId val="-663531792"/>
      </c:barChart>
      <c:catAx>
        <c:axId val="-66353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531792"/>
        <c:crosses val="autoZero"/>
        <c:auto val="1"/>
        <c:lblAlgn val="ctr"/>
        <c:lblOffset val="100"/>
        <c:noMultiLvlLbl val="0"/>
      </c:catAx>
      <c:valAx>
        <c:axId val="-66353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353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38</xdr:row>
      <xdr:rowOff>41910</xdr:rowOff>
    </xdr:from>
    <xdr:to>
      <xdr:col>11</xdr:col>
      <xdr:colOff>358140</xdr:colOff>
      <xdr:row>53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A297755-5CBB-E012-5540-3427FDF7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</xdr:colOff>
      <xdr:row>0</xdr:row>
      <xdr:rowOff>115570</xdr:rowOff>
    </xdr:from>
    <xdr:to>
      <xdr:col>5</xdr:col>
      <xdr:colOff>6350</xdr:colOff>
      <xdr:row>12</xdr:row>
      <xdr:rowOff>115570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E90A397-2D41-4DE1-8EE2-32521A3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</xdr:colOff>
      <xdr:row>0</xdr:row>
      <xdr:rowOff>113030</xdr:rowOff>
    </xdr:from>
    <xdr:to>
      <xdr:col>12</xdr:col>
      <xdr:colOff>31750</xdr:colOff>
      <xdr:row>12</xdr:row>
      <xdr:rowOff>113030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F02CA6CD-B54C-439C-88F8-6822CFFB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14</xdr:row>
      <xdr:rowOff>22860</xdr:rowOff>
    </xdr:from>
    <xdr:to>
      <xdr:col>8</xdr:col>
      <xdr:colOff>320040</xdr:colOff>
      <xdr:row>29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D80D68A0-79EA-428B-B530-F77ABF07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</xdr:colOff>
      <xdr:row>13</xdr:row>
      <xdr:rowOff>146050</xdr:rowOff>
    </xdr:from>
    <xdr:to>
      <xdr:col>13</xdr:col>
      <xdr:colOff>46990</xdr:colOff>
      <xdr:row>25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9996F6A5-2533-43CD-9858-6EAFC23D8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009497-0214-460F-8D44-66B3B9C78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8F64827-12C7-4C05-A580-D739723C0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9" workbookViewId="0">
      <selection activeCell="A24" sqref="A24:XFD30"/>
    </sheetView>
  </sheetViews>
  <sheetFormatPr defaultRowHeight="14.5" x14ac:dyDescent="0.35"/>
  <cols>
    <col min="1" max="1" width="22.81640625" customWidth="1"/>
  </cols>
  <sheetData>
    <row r="1" spans="1:2" x14ac:dyDescent="0.35">
      <c r="A1" s="1" t="s">
        <v>10</v>
      </c>
      <c r="B1">
        <v>184</v>
      </c>
    </row>
    <row r="2" spans="1:2" x14ac:dyDescent="0.35">
      <c r="A2" t="s">
        <v>26</v>
      </c>
      <c r="B2">
        <v>38</v>
      </c>
    </row>
    <row r="3" spans="1:2" x14ac:dyDescent="0.35">
      <c r="A3" t="s">
        <v>27</v>
      </c>
      <c r="B3">
        <v>146</v>
      </c>
    </row>
    <row r="5" spans="1:2" x14ac:dyDescent="0.35">
      <c r="A5" s="1" t="s">
        <v>11</v>
      </c>
      <c r="B5">
        <v>143</v>
      </c>
    </row>
    <row r="6" spans="1:2" x14ac:dyDescent="0.35">
      <c r="A6" t="s">
        <v>2</v>
      </c>
      <c r="B6">
        <v>45</v>
      </c>
    </row>
    <row r="7" spans="1:2" x14ac:dyDescent="0.35">
      <c r="A7" t="s">
        <v>0</v>
      </c>
      <c r="B7">
        <v>143</v>
      </c>
    </row>
    <row r="11" spans="1:2" x14ac:dyDescent="0.35">
      <c r="A11" s="1" t="s">
        <v>12</v>
      </c>
      <c r="B11">
        <v>184</v>
      </c>
    </row>
    <row r="12" spans="1:2" x14ac:dyDescent="0.35">
      <c r="A12" t="s">
        <v>1</v>
      </c>
      <c r="B12">
        <v>41</v>
      </c>
    </row>
    <row r="13" spans="1:2" x14ac:dyDescent="0.35">
      <c r="A13" t="s">
        <v>29</v>
      </c>
      <c r="B13">
        <v>98</v>
      </c>
    </row>
    <row r="14" spans="1:2" x14ac:dyDescent="0.35">
      <c r="A14" t="s">
        <v>28</v>
      </c>
      <c r="B14">
        <v>45</v>
      </c>
    </row>
    <row r="17" spans="1:2" x14ac:dyDescent="0.35">
      <c r="A17" s="1" t="s">
        <v>3</v>
      </c>
      <c r="B17">
        <v>184</v>
      </c>
    </row>
    <row r="18" spans="1:2" x14ac:dyDescent="0.35">
      <c r="A18" t="s">
        <v>18</v>
      </c>
      <c r="B18">
        <v>30</v>
      </c>
    </row>
    <row r="19" spans="1:2" x14ac:dyDescent="0.35">
      <c r="A19" t="s">
        <v>19</v>
      </c>
      <c r="B19">
        <v>72</v>
      </c>
    </row>
    <row r="20" spans="1:2" x14ac:dyDescent="0.35">
      <c r="A20" t="s">
        <v>8</v>
      </c>
      <c r="B20">
        <v>77</v>
      </c>
    </row>
    <row r="21" spans="1:2" x14ac:dyDescent="0.35">
      <c r="A21" t="s">
        <v>20</v>
      </c>
      <c r="B21">
        <v>5</v>
      </c>
    </row>
    <row r="22" spans="1:2" x14ac:dyDescent="0.35">
      <c r="A22" t="s">
        <v>21</v>
      </c>
      <c r="B22">
        <v>0</v>
      </c>
    </row>
    <row r="26" spans="1:2" x14ac:dyDescent="0.35">
      <c r="A26" s="1" t="s">
        <v>13</v>
      </c>
      <c r="B26" t="s">
        <v>30</v>
      </c>
    </row>
    <row r="27" spans="1:2" x14ac:dyDescent="0.35">
      <c r="A27" t="s">
        <v>17</v>
      </c>
      <c r="B27">
        <v>3</v>
      </c>
    </row>
    <row r="28" spans="1:2" x14ac:dyDescent="0.35">
      <c r="A28" t="s">
        <v>16</v>
      </c>
      <c r="B28">
        <v>8</v>
      </c>
    </row>
    <row r="29" spans="1:2" x14ac:dyDescent="0.35">
      <c r="A29" t="s">
        <v>14</v>
      </c>
      <c r="B29">
        <v>9</v>
      </c>
    </row>
    <row r="30" spans="1:2" x14ac:dyDescent="0.35">
      <c r="A30" t="s">
        <v>15</v>
      </c>
      <c r="B30">
        <v>18</v>
      </c>
    </row>
    <row r="31" spans="1:2" x14ac:dyDescent="0.35">
      <c r="A31" t="s">
        <v>24</v>
      </c>
      <c r="B31">
        <v>20</v>
      </c>
    </row>
    <row r="32" spans="1:2" x14ac:dyDescent="0.35">
      <c r="A32" t="s">
        <v>25</v>
      </c>
      <c r="B32">
        <v>28</v>
      </c>
    </row>
    <row r="33" spans="1:2" x14ac:dyDescent="0.35">
      <c r="A33" t="s">
        <v>23</v>
      </c>
      <c r="B33">
        <v>28</v>
      </c>
    </row>
    <row r="34" spans="1:2" x14ac:dyDescent="0.35">
      <c r="A34" t="s">
        <v>22</v>
      </c>
      <c r="B34">
        <v>29</v>
      </c>
    </row>
    <row r="37" spans="1:2" x14ac:dyDescent="0.35">
      <c r="A37" s="2" t="s">
        <v>31</v>
      </c>
      <c r="B37" s="3" t="s">
        <v>33</v>
      </c>
    </row>
    <row r="38" spans="1:2" x14ac:dyDescent="0.35">
      <c r="A38" s="4" t="s">
        <v>14</v>
      </c>
      <c r="B38" s="3">
        <v>1</v>
      </c>
    </row>
    <row r="39" spans="1:2" x14ac:dyDescent="0.35">
      <c r="A39" s="4" t="s">
        <v>16</v>
      </c>
      <c r="B39" s="3">
        <v>1</v>
      </c>
    </row>
    <row r="40" spans="1:2" x14ac:dyDescent="0.35">
      <c r="A40" s="4" t="s">
        <v>17</v>
      </c>
      <c r="B40" s="3">
        <v>1</v>
      </c>
    </row>
    <row r="41" spans="1:2" x14ac:dyDescent="0.35">
      <c r="A41" s="4" t="s">
        <v>32</v>
      </c>
      <c r="B41" s="3">
        <v>4</v>
      </c>
    </row>
    <row r="42" spans="1:2" x14ac:dyDescent="0.35">
      <c r="A42" s="4" t="s">
        <v>24</v>
      </c>
      <c r="B42" s="3">
        <v>4</v>
      </c>
    </row>
    <row r="43" spans="1:2" x14ac:dyDescent="0.35">
      <c r="A43" s="4" t="s">
        <v>23</v>
      </c>
      <c r="B43" s="3">
        <v>5</v>
      </c>
    </row>
    <row r="44" spans="1:2" x14ac:dyDescent="0.35">
      <c r="A44" s="4" t="s">
        <v>15</v>
      </c>
      <c r="B44" s="3">
        <v>7</v>
      </c>
    </row>
    <row r="45" spans="1:2" x14ac:dyDescent="0.35">
      <c r="A45" s="4" t="s">
        <v>22</v>
      </c>
      <c r="B45" s="3">
        <v>7</v>
      </c>
    </row>
    <row r="46" spans="1:2" x14ac:dyDescent="0.35">
      <c r="A46" s="4" t="s">
        <v>25</v>
      </c>
      <c r="B46" s="3">
        <v>8</v>
      </c>
    </row>
    <row r="49" spans="1:2" x14ac:dyDescent="0.35">
      <c r="A49" s="1" t="s">
        <v>9</v>
      </c>
      <c r="B49">
        <v>38</v>
      </c>
    </row>
    <row r="50" spans="1:2" x14ac:dyDescent="0.35">
      <c r="A50" t="s">
        <v>4</v>
      </c>
      <c r="B50">
        <v>0</v>
      </c>
    </row>
    <row r="51" spans="1:2" x14ac:dyDescent="0.35">
      <c r="A51" t="s">
        <v>5</v>
      </c>
      <c r="B51">
        <v>23</v>
      </c>
    </row>
    <row r="52" spans="1:2" x14ac:dyDescent="0.35">
      <c r="A52" t="s">
        <v>8</v>
      </c>
      <c r="B52">
        <v>14</v>
      </c>
    </row>
    <row r="53" spans="1:2" x14ac:dyDescent="0.35">
      <c r="A53" t="s">
        <v>6</v>
      </c>
      <c r="B53">
        <v>0</v>
      </c>
    </row>
    <row r="54" spans="1:2" x14ac:dyDescent="0.35">
      <c r="A54" t="s">
        <v>7</v>
      </c>
      <c r="B54">
        <v>1</v>
      </c>
    </row>
  </sheetData>
  <autoFilter ref="A37:B46">
    <sortState ref="A45:B53">
      <sortCondition ref="B44:B53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2" sqref="P12"/>
    </sheetView>
  </sheetViews>
  <sheetFormatPr defaultRowHeight="14.5" x14ac:dyDescent="0.35"/>
  <cols>
    <col min="13" max="15" width="8.9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Tests</vt:lpstr>
      <vt:lpstr>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2023-10-27T06:55:50Z</dcterms:modified>
</cp:coreProperties>
</file>