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hackett/TinyGS-Insights/"/>
    </mc:Choice>
  </mc:AlternateContent>
  <xr:revisionPtr revIDLastSave="0" documentId="8_{3C69AAF4-0C84-A641-B312-ECD001BD6D5A}" xr6:coauthVersionLast="47" xr6:coauthVersionMax="47" xr10:uidLastSave="{00000000-0000-0000-0000-000000000000}"/>
  <bookViews>
    <workbookView xWindow="1100" yWindow="760" windowWidth="27640" windowHeight="16940"/>
  </bookViews>
  <sheets>
    <sheet name="Receieved Packet Stats, 11:20-1" sheetId="1" r:id="rId1"/>
    <sheet name="Sheet1" sheetId="2" r:id="rId2"/>
  </sheets>
  <definedNames>
    <definedName name="_xlchart.v1.0" hidden="1">'Receieved Packet Stats, 11:20-1'!$A$2:$A$750</definedName>
    <definedName name="_xlchart.v1.1" hidden="1">'Receieved Packet Stats, 11:20-1'!$B$1</definedName>
    <definedName name="_xlchart.v1.2" hidden="1">'Receieved Packet Stats, 11:20-1'!$B$2:$B$750</definedName>
    <definedName name="_xlchart.v1.3" hidden="1">'Receieved Packet Stats, 11:20-1'!$C$1</definedName>
    <definedName name="_xlchart.v1.4" hidden="1">'Receieved Packet Stats, 11:20-1'!$C$2:$C$748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12" i="1"/>
  <c r="G32" i="1"/>
  <c r="G39" i="1"/>
  <c r="G26" i="1"/>
  <c r="G20" i="1"/>
  <c r="G83" i="1"/>
  <c r="G455" i="1"/>
  <c r="G47" i="1"/>
  <c r="G53" i="1"/>
  <c r="G27" i="1"/>
  <c r="G21" i="1"/>
  <c r="G500" i="1"/>
  <c r="G35" i="1"/>
  <c r="G54" i="1"/>
  <c r="G48" i="1"/>
  <c r="G40" i="1"/>
  <c r="G71" i="1"/>
  <c r="G64" i="1"/>
  <c r="G16" i="1"/>
  <c r="G15" i="1"/>
  <c r="G22" i="1"/>
  <c r="G72" i="1"/>
  <c r="G13" i="1"/>
  <c r="G73" i="1"/>
  <c r="G49" i="1"/>
  <c r="G74" i="1"/>
  <c r="G98" i="1"/>
  <c r="G29" i="1"/>
  <c r="G33" i="1"/>
  <c r="G65" i="1"/>
  <c r="G17" i="1"/>
  <c r="G18" i="1"/>
  <c r="G50" i="1"/>
  <c r="G104" i="1"/>
  <c r="G84" i="1"/>
  <c r="G30" i="1"/>
  <c r="G55" i="1"/>
  <c r="G75" i="1"/>
  <c r="G66" i="1"/>
  <c r="G51" i="1"/>
  <c r="G56" i="1"/>
  <c r="G42" i="1"/>
  <c r="G130" i="1"/>
  <c r="G85" i="1"/>
  <c r="G43" i="1"/>
  <c r="G145" i="1"/>
  <c r="G294" i="1"/>
  <c r="G67" i="1"/>
  <c r="G162" i="1"/>
  <c r="G582" i="1"/>
  <c r="G36" i="1"/>
  <c r="G41" i="1"/>
  <c r="G57" i="1"/>
  <c r="G76" i="1"/>
  <c r="G37" i="1"/>
  <c r="G28" i="1"/>
  <c r="G99" i="1"/>
  <c r="G58" i="1"/>
  <c r="G131" i="1"/>
  <c r="G59" i="1"/>
  <c r="G77" i="1"/>
  <c r="G60" i="1"/>
  <c r="G583" i="1"/>
  <c r="G23" i="1"/>
  <c r="G100" i="1"/>
  <c r="G105" i="1"/>
  <c r="G24" i="1"/>
  <c r="G52" i="1"/>
  <c r="G61" i="1"/>
  <c r="G78" i="1"/>
  <c r="G584" i="1"/>
  <c r="G79" i="1"/>
  <c r="G178" i="1"/>
  <c r="G68" i="1"/>
  <c r="G585" i="1"/>
  <c r="G69" i="1"/>
  <c r="G106" i="1"/>
  <c r="G80" i="1"/>
  <c r="G132" i="1"/>
  <c r="G107" i="1"/>
  <c r="G586" i="1"/>
  <c r="G101" i="1"/>
  <c r="G44" i="1"/>
  <c r="G31" i="1"/>
  <c r="G38" i="1"/>
  <c r="G163" i="1"/>
  <c r="G90" i="1"/>
  <c r="G119" i="1"/>
  <c r="G587" i="1"/>
  <c r="G81" i="1"/>
  <c r="G82" i="1"/>
  <c r="G120" i="1"/>
  <c r="G86" i="1"/>
  <c r="G416" i="1"/>
  <c r="G164" i="1"/>
  <c r="G456" i="1"/>
  <c r="G108" i="1"/>
  <c r="G133" i="1"/>
  <c r="G259" i="1"/>
  <c r="G62" i="1"/>
  <c r="G134" i="1"/>
  <c r="G165" i="1"/>
  <c r="G135" i="1"/>
  <c r="G232" i="1"/>
  <c r="G109" i="1"/>
  <c r="G91" i="1"/>
  <c r="G214" i="1"/>
  <c r="G121" i="1"/>
  <c r="G102" i="1"/>
  <c r="G122" i="1"/>
  <c r="G260" i="1"/>
  <c r="G123" i="1"/>
  <c r="G146" i="1"/>
  <c r="G588" i="1"/>
  <c r="G191" i="1"/>
  <c r="G110" i="1"/>
  <c r="G111" i="1"/>
  <c r="G166" i="1"/>
  <c r="G112" i="1"/>
  <c r="G63" i="1"/>
  <c r="G417" i="1"/>
  <c r="G167" i="1"/>
  <c r="G92" i="1"/>
  <c r="G147" i="1"/>
  <c r="G45" i="1"/>
  <c r="G136" i="1"/>
  <c r="G93" i="1"/>
  <c r="G87" i="1"/>
  <c r="G113" i="1"/>
  <c r="G589" i="1"/>
  <c r="G168" i="1"/>
  <c r="G114" i="1"/>
  <c r="G192" i="1"/>
  <c r="G193" i="1"/>
  <c r="G194" i="1"/>
  <c r="G322" i="1"/>
  <c r="G115" i="1"/>
  <c r="G94" i="1"/>
  <c r="G95" i="1"/>
  <c r="G103" i="1"/>
  <c r="G124" i="1"/>
  <c r="G137" i="1"/>
  <c r="G148" i="1"/>
  <c r="G88" i="1"/>
  <c r="G70" i="1"/>
  <c r="G149" i="1"/>
  <c r="G215" i="1"/>
  <c r="G89" i="1"/>
  <c r="G150" i="1"/>
  <c r="G323" i="1"/>
  <c r="G590" i="1"/>
  <c r="G169" i="1"/>
  <c r="G216" i="1"/>
  <c r="G151" i="1"/>
  <c r="G125" i="1"/>
  <c r="G116" i="1"/>
  <c r="G170" i="1"/>
  <c r="G179" i="1"/>
  <c r="G233" i="1"/>
  <c r="G591" i="1"/>
  <c r="G234" i="1"/>
  <c r="G180" i="1"/>
  <c r="G261" i="1"/>
  <c r="G117" i="1"/>
  <c r="G181" i="1"/>
  <c r="G262" i="1"/>
  <c r="G171" i="1"/>
  <c r="G182" i="1"/>
  <c r="G592" i="1"/>
  <c r="G235" i="1"/>
  <c r="G195" i="1"/>
  <c r="G593" i="1"/>
  <c r="G263" i="1"/>
  <c r="G96" i="1"/>
  <c r="G138" i="1"/>
  <c r="G236" i="1"/>
  <c r="G152" i="1"/>
  <c r="G264" i="1"/>
  <c r="G217" i="1"/>
  <c r="G196" i="1"/>
  <c r="G295" i="1"/>
  <c r="G197" i="1"/>
  <c r="G139" i="1"/>
  <c r="G198" i="1"/>
  <c r="G153" i="1"/>
  <c r="G218" i="1"/>
  <c r="G324" i="1"/>
  <c r="G237" i="1"/>
  <c r="G172" i="1"/>
  <c r="G154" i="1"/>
  <c r="G382" i="1"/>
  <c r="G594" i="1"/>
  <c r="G265" i="1"/>
  <c r="G155" i="1"/>
  <c r="G97" i="1"/>
  <c r="G325" i="1"/>
  <c r="G266" i="1"/>
  <c r="G199" i="1"/>
  <c r="G457" i="1"/>
  <c r="G501" i="1"/>
  <c r="G238" i="1"/>
  <c r="G173" i="1"/>
  <c r="G267" i="1"/>
  <c r="G174" i="1"/>
  <c r="G595" i="1"/>
  <c r="G326" i="1"/>
  <c r="G296" i="1"/>
  <c r="G596" i="1"/>
  <c r="G219" i="1"/>
  <c r="G183" i="1"/>
  <c r="G239" i="1"/>
  <c r="G156" i="1"/>
  <c r="G140" i="1"/>
  <c r="G141" i="1"/>
  <c r="G142" i="1"/>
  <c r="G240" i="1"/>
  <c r="G220" i="1"/>
  <c r="G268" i="1"/>
  <c r="G418" i="1"/>
  <c r="G126" i="1"/>
  <c r="G127" i="1"/>
  <c r="G184" i="1"/>
  <c r="G200" i="1"/>
  <c r="G221" i="1"/>
  <c r="G383" i="1"/>
  <c r="G157" i="1"/>
  <c r="G175" i="1"/>
  <c r="G269" i="1"/>
  <c r="G597" i="1"/>
  <c r="G270" i="1"/>
  <c r="G128" i="1"/>
  <c r="G241" i="1"/>
  <c r="G201" i="1"/>
  <c r="G419" i="1"/>
  <c r="G384" i="1"/>
  <c r="G129" i="1"/>
  <c r="G143" i="1"/>
  <c r="G242" i="1"/>
  <c r="G420" i="1"/>
  <c r="G421" i="1"/>
  <c r="G158" i="1"/>
  <c r="G118" i="1"/>
  <c r="G202" i="1"/>
  <c r="G598" i="1"/>
  <c r="G599" i="1"/>
  <c r="G271" i="1"/>
  <c r="G222" i="1"/>
  <c r="G223" i="1"/>
  <c r="G327" i="1"/>
  <c r="G185" i="1"/>
  <c r="G422" i="1"/>
  <c r="G600" i="1"/>
  <c r="G423" i="1"/>
  <c r="G186" i="1"/>
  <c r="G601" i="1"/>
  <c r="G272" i="1"/>
  <c r="G187" i="1"/>
  <c r="G144" i="1"/>
  <c r="G273" i="1"/>
  <c r="G159" i="1"/>
  <c r="G458" i="1"/>
  <c r="G328" i="1"/>
  <c r="G602" i="1"/>
  <c r="G203" i="1"/>
  <c r="G603" i="1"/>
  <c r="G274" i="1"/>
  <c r="G160" i="1"/>
  <c r="G188" i="1"/>
  <c r="G243" i="1"/>
  <c r="G297" i="1"/>
  <c r="G329" i="1"/>
  <c r="G204" i="1"/>
  <c r="G224" i="1"/>
  <c r="G298" i="1"/>
  <c r="G205" i="1"/>
  <c r="G244" i="1"/>
  <c r="G245" i="1"/>
  <c r="G225" i="1"/>
  <c r="G330" i="1"/>
  <c r="G331" i="1"/>
  <c r="G299" i="1"/>
  <c r="G246" i="1"/>
  <c r="G332" i="1"/>
  <c r="G161" i="1"/>
  <c r="G189" i="1"/>
  <c r="G300" i="1"/>
  <c r="G604" i="1"/>
  <c r="G275" i="1"/>
  <c r="G605" i="1"/>
  <c r="G276" i="1"/>
  <c r="G247" i="1"/>
  <c r="G277" i="1"/>
  <c r="G278" i="1"/>
  <c r="G206" i="1"/>
  <c r="G176" i="1"/>
  <c r="G226" i="1"/>
  <c r="G248" i="1"/>
  <c r="G279" i="1"/>
  <c r="G385" i="1"/>
  <c r="G459" i="1"/>
  <c r="G358" i="1"/>
  <c r="G227" i="1"/>
  <c r="G249" i="1"/>
  <c r="G250" i="1"/>
  <c r="G606" i="1"/>
  <c r="G607" i="1"/>
  <c r="G228" i="1"/>
  <c r="G190" i="1"/>
  <c r="G333" i="1"/>
  <c r="G359" i="1"/>
  <c r="G334" i="1"/>
  <c r="G301" i="1"/>
  <c r="G229" i="1"/>
  <c r="G360" i="1"/>
  <c r="G302" i="1"/>
  <c r="G230" i="1"/>
  <c r="G280" i="1"/>
  <c r="G303" i="1"/>
  <c r="G608" i="1"/>
  <c r="G304" i="1"/>
  <c r="G460" i="1"/>
  <c r="G609" i="1"/>
  <c r="G610" i="1"/>
  <c r="G305" i="1"/>
  <c r="G502" i="1"/>
  <c r="G281" i="1"/>
  <c r="G386" i="1"/>
  <c r="G177" i="1"/>
  <c r="G611" i="1"/>
  <c r="G251" i="1"/>
  <c r="G361" i="1"/>
  <c r="G335" i="1"/>
  <c r="G612" i="1"/>
  <c r="G282" i="1"/>
  <c r="G306" i="1"/>
  <c r="G207" i="1"/>
  <c r="G336" i="1"/>
  <c r="G424" i="1"/>
  <c r="G208" i="1"/>
  <c r="G503" i="1"/>
  <c r="G504" i="1"/>
  <c r="G307" i="1"/>
  <c r="G461" i="1"/>
  <c r="G308" i="1"/>
  <c r="G613" i="1"/>
  <c r="G614" i="1"/>
  <c r="G362" i="1"/>
  <c r="G252" i="1"/>
  <c r="G615" i="1"/>
  <c r="G337" i="1"/>
  <c r="G363" i="1"/>
  <c r="G209" i="1"/>
  <c r="G425" i="1"/>
  <c r="G309" i="1"/>
  <c r="G338" i="1"/>
  <c r="G310" i="1"/>
  <c r="G311" i="1"/>
  <c r="G616" i="1"/>
  <c r="G210" i="1"/>
  <c r="G253" i="1"/>
  <c r="G312" i="1"/>
  <c r="G339" i="1"/>
  <c r="G211" i="1"/>
  <c r="G364" i="1"/>
  <c r="G254" i="1"/>
  <c r="G313" i="1"/>
  <c r="G505" i="1"/>
  <c r="G314" i="1"/>
  <c r="G315" i="1"/>
  <c r="G462" i="1"/>
  <c r="G283" i="1"/>
  <c r="G212" i="1"/>
  <c r="G340" i="1"/>
  <c r="G617" i="1"/>
  <c r="G284" i="1"/>
  <c r="G341" i="1"/>
  <c r="G618" i="1"/>
  <c r="G285" i="1"/>
  <c r="G619" i="1"/>
  <c r="G506" i="1"/>
  <c r="G463" i="1"/>
  <c r="G620" i="1"/>
  <c r="G231" i="1"/>
  <c r="G464" i="1"/>
  <c r="G316" i="1"/>
  <c r="G387" i="1"/>
  <c r="G507" i="1"/>
  <c r="G342" i="1"/>
  <c r="G621" i="1"/>
  <c r="G286" i="1"/>
  <c r="G343" i="1"/>
  <c r="G255" i="1"/>
  <c r="G256" i="1"/>
  <c r="G508" i="1"/>
  <c r="G344" i="1"/>
  <c r="G509" i="1"/>
  <c r="G317" i="1"/>
  <c r="G510" i="1"/>
  <c r="G365" i="1"/>
  <c r="G366" i="1"/>
  <c r="G388" i="1"/>
  <c r="G511" i="1"/>
  <c r="G367" i="1"/>
  <c r="G622" i="1"/>
  <c r="G257" i="1"/>
  <c r="G287" i="1"/>
  <c r="G288" i="1"/>
  <c r="G345" i="1"/>
  <c r="G368" i="1"/>
  <c r="G623" i="1"/>
  <c r="G624" i="1"/>
  <c r="G625" i="1"/>
  <c r="G626" i="1"/>
  <c r="G369" i="1"/>
  <c r="G289" i="1"/>
  <c r="G389" i="1"/>
  <c r="G370" i="1"/>
  <c r="G465" i="1"/>
  <c r="G627" i="1"/>
  <c r="G466" i="1"/>
  <c r="G467" i="1"/>
  <c r="G290" i="1"/>
  <c r="G628" i="1"/>
  <c r="G426" i="1"/>
  <c r="G291" i="1"/>
  <c r="G512" i="1"/>
  <c r="G427" i="1"/>
  <c r="G292" i="1"/>
  <c r="G318" i="1"/>
  <c r="G258" i="1"/>
  <c r="G629" i="1"/>
  <c r="G319" i="1"/>
  <c r="G630" i="1"/>
  <c r="G428" i="1"/>
  <c r="G513" i="1"/>
  <c r="G371" i="1"/>
  <c r="G390" i="1"/>
  <c r="G320" i="1"/>
  <c r="G372" i="1"/>
  <c r="G429" i="1"/>
  <c r="G293" i="1"/>
  <c r="G346" i="1"/>
  <c r="G391" i="1"/>
  <c r="G514" i="1"/>
  <c r="G515" i="1"/>
  <c r="G631" i="1"/>
  <c r="G632" i="1"/>
  <c r="G392" i="1"/>
  <c r="G430" i="1"/>
  <c r="G516" i="1"/>
  <c r="G373" i="1"/>
  <c r="G393" i="1"/>
  <c r="G394" i="1"/>
  <c r="G633" i="1"/>
  <c r="G321" i="1"/>
  <c r="G395" i="1"/>
  <c r="G347" i="1"/>
  <c r="G517" i="1"/>
  <c r="G348" i="1"/>
  <c r="G468" i="1"/>
  <c r="G349" i="1"/>
  <c r="G431" i="1"/>
  <c r="G374" i="1"/>
  <c r="G350" i="1"/>
  <c r="G351" i="1"/>
  <c r="G518" i="1"/>
  <c r="G634" i="1"/>
  <c r="G519" i="1"/>
  <c r="G432" i="1"/>
  <c r="G375" i="1"/>
  <c r="G635" i="1"/>
  <c r="G520" i="1"/>
  <c r="G636" i="1"/>
  <c r="G396" i="1"/>
  <c r="G521" i="1"/>
  <c r="G637" i="1"/>
  <c r="G352" i="1"/>
  <c r="G433" i="1"/>
  <c r="G522" i="1"/>
  <c r="G353" i="1"/>
  <c r="G469" i="1"/>
  <c r="G354" i="1"/>
  <c r="G397" i="1"/>
  <c r="G355" i="1"/>
  <c r="G523" i="1"/>
  <c r="G356" i="1"/>
  <c r="G638" i="1"/>
  <c r="G398" i="1"/>
  <c r="G434" i="1"/>
  <c r="G524" i="1"/>
  <c r="G399" i="1"/>
  <c r="G639" i="1"/>
  <c r="G400" i="1"/>
  <c r="G525" i="1"/>
  <c r="G470" i="1"/>
  <c r="G357" i="1"/>
  <c r="G401" i="1"/>
  <c r="G376" i="1"/>
  <c r="G402" i="1"/>
  <c r="G377" i="1"/>
  <c r="G435" i="1"/>
  <c r="G403" i="1"/>
  <c r="G436" i="1"/>
  <c r="G378" i="1"/>
  <c r="G526" i="1"/>
  <c r="G404" i="1"/>
  <c r="G437" i="1"/>
  <c r="G527" i="1"/>
  <c r="G438" i="1"/>
  <c r="G379" i="1"/>
  <c r="G471" i="1"/>
  <c r="G472" i="1"/>
  <c r="G439" i="1"/>
  <c r="G640" i="1"/>
  <c r="G380" i="1"/>
  <c r="G405" i="1"/>
  <c r="G406" i="1"/>
  <c r="G641" i="1"/>
  <c r="G440" i="1"/>
  <c r="G642" i="1"/>
  <c r="G643" i="1"/>
  <c r="G473" i="1"/>
  <c r="G441" i="1"/>
  <c r="G644" i="1"/>
  <c r="G528" i="1"/>
  <c r="G645" i="1"/>
  <c r="G407" i="1"/>
  <c r="G646" i="1"/>
  <c r="G647" i="1"/>
  <c r="G648" i="1"/>
  <c r="G529" i="1"/>
  <c r="G381" i="1"/>
  <c r="G530" i="1"/>
  <c r="G408" i="1"/>
  <c r="G409" i="1"/>
  <c r="G410" i="1"/>
  <c r="G442" i="1"/>
  <c r="G443" i="1"/>
  <c r="G411" i="1"/>
  <c r="G412" i="1"/>
  <c r="G444" i="1"/>
  <c r="G531" i="1"/>
  <c r="G413" i="1"/>
  <c r="G474" i="1"/>
  <c r="G475" i="1"/>
  <c r="G476" i="1"/>
  <c r="G532" i="1"/>
  <c r="G445" i="1"/>
  <c r="G477" i="1"/>
  <c r="G649" i="1"/>
  <c r="G446" i="1"/>
  <c r="G447" i="1"/>
  <c r="G478" i="1"/>
  <c r="G479" i="1"/>
  <c r="G480" i="1"/>
  <c r="G650" i="1"/>
  <c r="G651" i="1"/>
  <c r="G533" i="1"/>
  <c r="G414" i="1"/>
  <c r="G481" i="1"/>
  <c r="G482" i="1"/>
  <c r="G652" i="1"/>
  <c r="G534" i="1"/>
  <c r="G448" i="1"/>
  <c r="G653" i="1"/>
  <c r="G535" i="1"/>
  <c r="G654" i="1"/>
  <c r="G536" i="1"/>
  <c r="G537" i="1"/>
  <c r="G655" i="1"/>
  <c r="G656" i="1"/>
  <c r="G483" i="1"/>
  <c r="G538" i="1"/>
  <c r="G415" i="1"/>
  <c r="G657" i="1"/>
  <c r="G449" i="1"/>
  <c r="G450" i="1"/>
  <c r="G484" i="1"/>
  <c r="G539" i="1"/>
  <c r="G658" i="1"/>
  <c r="G659" i="1"/>
  <c r="G660" i="1"/>
  <c r="G540" i="1"/>
  <c r="G661" i="1"/>
  <c r="G485" i="1"/>
  <c r="G451" i="1"/>
  <c r="G662" i="1"/>
  <c r="G663" i="1"/>
  <c r="G486" i="1"/>
  <c r="G664" i="1"/>
  <c r="G541" i="1"/>
  <c r="G665" i="1"/>
  <c r="G542" i="1"/>
  <c r="G452" i="1"/>
  <c r="G453" i="1"/>
  <c r="G666" i="1"/>
  <c r="G667" i="1"/>
  <c r="G487" i="1"/>
  <c r="G668" i="1"/>
  <c r="G669" i="1"/>
  <c r="G670" i="1"/>
  <c r="G454" i="1"/>
  <c r="G488" i="1"/>
  <c r="G489" i="1"/>
  <c r="G490" i="1"/>
  <c r="G671" i="1"/>
  <c r="G543" i="1"/>
  <c r="G544" i="1"/>
  <c r="G491" i="1"/>
  <c r="G545" i="1"/>
  <c r="G492" i="1"/>
  <c r="G546" i="1"/>
  <c r="G493" i="1"/>
  <c r="G547" i="1"/>
  <c r="G672" i="1"/>
  <c r="G673" i="1"/>
  <c r="G674" i="1"/>
  <c r="G548" i="1"/>
  <c r="G675" i="1"/>
  <c r="G494" i="1"/>
  <c r="G676" i="1"/>
  <c r="G677" i="1"/>
  <c r="G678" i="1"/>
  <c r="G549" i="1"/>
  <c r="G679" i="1"/>
  <c r="G680" i="1"/>
  <c r="G550" i="1"/>
  <c r="G495" i="1"/>
  <c r="G496" i="1"/>
  <c r="G497" i="1"/>
  <c r="G681" i="1"/>
  <c r="G682" i="1"/>
  <c r="G683" i="1"/>
  <c r="G684" i="1"/>
  <c r="G685" i="1"/>
  <c r="G686" i="1"/>
  <c r="G687" i="1"/>
  <c r="G688" i="1"/>
  <c r="G551" i="1"/>
  <c r="G552" i="1"/>
  <c r="G553" i="1"/>
  <c r="G498" i="1"/>
  <c r="G689" i="1"/>
  <c r="G499" i="1"/>
  <c r="G690" i="1"/>
  <c r="G554" i="1"/>
  <c r="G555" i="1"/>
  <c r="G556" i="1"/>
  <c r="G691" i="1"/>
  <c r="G692" i="1"/>
  <c r="G693" i="1"/>
  <c r="G557" i="1"/>
  <c r="G694" i="1"/>
  <c r="G695" i="1"/>
  <c r="G696" i="1"/>
  <c r="G697" i="1"/>
  <c r="G698" i="1"/>
  <c r="G558" i="1"/>
  <c r="G559" i="1"/>
  <c r="G699" i="1"/>
  <c r="G560" i="1"/>
  <c r="G561" i="1"/>
  <c r="G700" i="1"/>
  <c r="G701" i="1"/>
  <c r="G702" i="1"/>
  <c r="G703" i="1"/>
  <c r="G704" i="1"/>
  <c r="G562" i="1"/>
  <c r="G563" i="1"/>
  <c r="G705" i="1"/>
  <c r="G706" i="1"/>
  <c r="G564" i="1"/>
  <c r="G565" i="1"/>
  <c r="G707" i="1"/>
  <c r="G708" i="1"/>
  <c r="G709" i="1"/>
  <c r="G710" i="1"/>
  <c r="G711" i="1"/>
  <c r="G566" i="1"/>
  <c r="G712" i="1"/>
  <c r="G713" i="1"/>
  <c r="G714" i="1"/>
  <c r="G567" i="1"/>
  <c r="G715" i="1"/>
  <c r="G716" i="1"/>
  <c r="G717" i="1"/>
  <c r="G568" i="1"/>
  <c r="G718" i="1"/>
  <c r="G719" i="1"/>
  <c r="G720" i="1"/>
  <c r="G721" i="1"/>
  <c r="G569" i="1"/>
  <c r="G570" i="1"/>
  <c r="G722" i="1"/>
  <c r="G571" i="1"/>
  <c r="G572" i="1"/>
  <c r="G723" i="1"/>
  <c r="G724" i="1"/>
  <c r="G725" i="1"/>
  <c r="G726" i="1"/>
  <c r="G727" i="1"/>
  <c r="G573" i="1"/>
  <c r="G574" i="1"/>
  <c r="G728" i="1"/>
  <c r="G729" i="1"/>
  <c r="G575" i="1"/>
  <c r="G576" i="1"/>
  <c r="G730" i="1"/>
  <c r="G731" i="1"/>
  <c r="G732" i="1"/>
  <c r="G733" i="1"/>
  <c r="G734" i="1"/>
  <c r="G577" i="1"/>
  <c r="G735" i="1"/>
  <c r="G736" i="1"/>
  <c r="G737" i="1"/>
  <c r="G578" i="1"/>
  <c r="G738" i="1"/>
  <c r="G739" i="1"/>
  <c r="G740" i="1"/>
  <c r="G579" i="1"/>
  <c r="G741" i="1"/>
  <c r="G742" i="1"/>
  <c r="G743" i="1"/>
  <c r="G744" i="1"/>
  <c r="G580" i="1"/>
  <c r="G745" i="1"/>
  <c r="G581" i="1"/>
  <c r="G746" i="1"/>
  <c r="G747" i="1"/>
  <c r="G748" i="1"/>
  <c r="G19" i="1"/>
  <c r="G34" i="1"/>
  <c r="G14" i="1"/>
  <c r="G46" i="1"/>
  <c r="G25" i="1"/>
  <c r="G8" i="1"/>
  <c r="G213" i="1"/>
  <c r="G10" i="1"/>
  <c r="G11" i="1"/>
  <c r="G9" i="1"/>
  <c r="G3" i="1"/>
  <c r="G6" i="1"/>
  <c r="G7" i="1"/>
  <c r="G5" i="1"/>
  <c r="G2" i="1"/>
  <c r="G580" i="2"/>
  <c r="G745" i="2"/>
  <c r="G581" i="2"/>
  <c r="G500" i="2"/>
  <c r="G35" i="2"/>
  <c r="G54" i="2"/>
  <c r="G48" i="2"/>
  <c r="G40" i="2"/>
  <c r="G71" i="2"/>
  <c r="G64" i="2"/>
  <c r="G16" i="2"/>
  <c r="G15" i="2"/>
  <c r="G22" i="2"/>
  <c r="G72" i="2"/>
  <c r="G13" i="2"/>
  <c r="G73" i="2"/>
  <c r="G49" i="2"/>
  <c r="G74" i="2"/>
  <c r="G98" i="2"/>
  <c r="G29" i="2"/>
  <c r="G33" i="2"/>
  <c r="G65" i="2"/>
  <c r="G17" i="2"/>
  <c r="G18" i="2"/>
  <c r="G50" i="2"/>
  <c r="G104" i="2"/>
  <c r="G84" i="2"/>
  <c r="G30" i="2"/>
  <c r="G55" i="2"/>
  <c r="G75" i="2"/>
  <c r="G66" i="2"/>
  <c r="G51" i="2"/>
  <c r="G56" i="2"/>
  <c r="G42" i="2"/>
  <c r="G130" i="2"/>
  <c r="G85" i="2"/>
  <c r="G43" i="2"/>
  <c r="G145" i="2"/>
  <c r="G294" i="2"/>
  <c r="G67" i="2"/>
  <c r="G162" i="2"/>
  <c r="G582" i="2"/>
  <c r="G36" i="2"/>
  <c r="G41" i="2"/>
  <c r="G57" i="2"/>
  <c r="G76" i="2"/>
  <c r="G37" i="2"/>
  <c r="G28" i="2"/>
  <c r="G99" i="2"/>
  <c r="G58" i="2"/>
  <c r="G131" i="2"/>
  <c r="G59" i="2"/>
  <c r="G77" i="2"/>
  <c r="G60" i="2"/>
  <c r="G583" i="2"/>
  <c r="G23" i="2"/>
  <c r="G100" i="2"/>
  <c r="G105" i="2"/>
  <c r="G24" i="2"/>
  <c r="G52" i="2"/>
  <c r="G61" i="2"/>
  <c r="G78" i="2"/>
  <c r="G584" i="2"/>
  <c r="G79" i="2"/>
  <c r="G178" i="2"/>
  <c r="G68" i="2"/>
  <c r="G585" i="2"/>
  <c r="G69" i="2"/>
  <c r="G106" i="2"/>
  <c r="G80" i="2"/>
  <c r="G132" i="2"/>
  <c r="G107" i="2"/>
  <c r="G586" i="2"/>
  <c r="G101" i="2"/>
  <c r="G44" i="2"/>
  <c r="G31" i="2"/>
  <c r="G38" i="2"/>
  <c r="G163" i="2"/>
  <c r="G90" i="2"/>
  <c r="G119" i="2"/>
  <c r="G587" i="2"/>
  <c r="G81" i="2"/>
  <c r="G82" i="2"/>
  <c r="G120" i="2"/>
  <c r="G86" i="2"/>
  <c r="G416" i="2"/>
  <c r="G164" i="2"/>
  <c r="G456" i="2"/>
  <c r="G108" i="2"/>
  <c r="G133" i="2"/>
  <c r="G259" i="2"/>
  <c r="G62" i="2"/>
  <c r="G134" i="2"/>
  <c r="G165" i="2"/>
  <c r="G135" i="2"/>
  <c r="G232" i="2"/>
  <c r="G109" i="2"/>
  <c r="G91" i="2"/>
  <c r="G214" i="2"/>
  <c r="G121" i="2"/>
  <c r="G102" i="2"/>
  <c r="G122" i="2"/>
  <c r="G260" i="2"/>
  <c r="G123" i="2"/>
  <c r="G146" i="2"/>
  <c r="G588" i="2"/>
  <c r="G191" i="2"/>
  <c r="G110" i="2"/>
  <c r="G111" i="2"/>
  <c r="G166" i="2"/>
  <c r="G112" i="2"/>
  <c r="G63" i="2"/>
  <c r="G417" i="2"/>
  <c r="G167" i="2"/>
  <c r="G92" i="2"/>
  <c r="G147" i="2"/>
  <c r="G45" i="2"/>
  <c r="G136" i="2"/>
  <c r="G93" i="2"/>
  <c r="G87" i="2"/>
  <c r="G113" i="2"/>
  <c r="G589" i="2"/>
  <c r="G168" i="2"/>
  <c r="G114" i="2"/>
  <c r="G192" i="2"/>
  <c r="G193" i="2"/>
  <c r="G194" i="2"/>
  <c r="G322" i="2"/>
  <c r="G115" i="2"/>
  <c r="G94" i="2"/>
  <c r="G95" i="2"/>
  <c r="G103" i="2"/>
  <c r="G124" i="2"/>
  <c r="G137" i="2"/>
  <c r="G148" i="2"/>
  <c r="G88" i="2"/>
  <c r="G70" i="2"/>
  <c r="G149" i="2"/>
  <c r="G215" i="2"/>
  <c r="G89" i="2"/>
  <c r="G150" i="2"/>
  <c r="G323" i="2"/>
  <c r="G590" i="2"/>
  <c r="G169" i="2"/>
  <c r="G216" i="2"/>
  <c r="G151" i="2"/>
  <c r="G125" i="2"/>
  <c r="G116" i="2"/>
  <c r="G170" i="2"/>
  <c r="G179" i="2"/>
  <c r="G233" i="2"/>
  <c r="G591" i="2"/>
  <c r="G234" i="2"/>
  <c r="G180" i="2"/>
  <c r="G261" i="2"/>
  <c r="G117" i="2"/>
  <c r="G181" i="2"/>
  <c r="G262" i="2"/>
  <c r="G171" i="2"/>
  <c r="G182" i="2"/>
  <c r="G592" i="2"/>
  <c r="G235" i="2"/>
  <c r="G195" i="2"/>
  <c r="G593" i="2"/>
  <c r="G263" i="2"/>
  <c r="G96" i="2"/>
  <c r="G138" i="2"/>
  <c r="G236" i="2"/>
  <c r="G152" i="2"/>
  <c r="G264" i="2"/>
  <c r="G217" i="2"/>
  <c r="G196" i="2"/>
  <c r="G295" i="2"/>
  <c r="G197" i="2"/>
  <c r="G139" i="2"/>
  <c r="G198" i="2"/>
  <c r="G153" i="2"/>
  <c r="G218" i="2"/>
  <c r="G324" i="2"/>
  <c r="G237" i="2"/>
  <c r="G172" i="2"/>
  <c r="G154" i="2"/>
  <c r="G382" i="2"/>
  <c r="G594" i="2"/>
  <c r="G265" i="2"/>
  <c r="G155" i="2"/>
  <c r="G97" i="2"/>
  <c r="G325" i="2"/>
  <c r="G266" i="2"/>
  <c r="G199" i="2"/>
  <c r="G457" i="2"/>
  <c r="G501" i="2"/>
  <c r="G238" i="2"/>
  <c r="G173" i="2"/>
  <c r="G267" i="2"/>
  <c r="G174" i="2"/>
  <c r="G595" i="2"/>
  <c r="G326" i="2"/>
  <c r="G296" i="2"/>
  <c r="G596" i="2"/>
  <c r="G219" i="2"/>
  <c r="G183" i="2"/>
  <c r="G239" i="2"/>
  <c r="G156" i="2"/>
  <c r="G140" i="2"/>
  <c r="G141" i="2"/>
  <c r="G142" i="2"/>
  <c r="G240" i="2"/>
  <c r="G220" i="2"/>
  <c r="G268" i="2"/>
  <c r="G418" i="2"/>
  <c r="G126" i="2"/>
  <c r="G127" i="2"/>
  <c r="G184" i="2"/>
  <c r="G200" i="2"/>
  <c r="G221" i="2"/>
  <c r="G383" i="2"/>
  <c r="G157" i="2"/>
  <c r="G175" i="2"/>
  <c r="G269" i="2"/>
  <c r="G597" i="2"/>
  <c r="G270" i="2"/>
  <c r="G128" i="2"/>
  <c r="G241" i="2"/>
  <c r="G201" i="2"/>
  <c r="G419" i="2"/>
  <c r="G384" i="2"/>
  <c r="G129" i="2"/>
  <c r="G143" i="2"/>
  <c r="G242" i="2"/>
  <c r="G420" i="2"/>
  <c r="G421" i="2"/>
  <c r="G158" i="2"/>
  <c r="G118" i="2"/>
  <c r="G202" i="2"/>
  <c r="G598" i="2"/>
  <c r="G599" i="2"/>
  <c r="G271" i="2"/>
  <c r="G222" i="2"/>
  <c r="G223" i="2"/>
  <c r="G327" i="2"/>
  <c r="G185" i="2"/>
  <c r="G422" i="2"/>
  <c r="G600" i="2"/>
  <c r="G423" i="2"/>
  <c r="G186" i="2"/>
  <c r="G601" i="2"/>
  <c r="G272" i="2"/>
  <c r="G187" i="2"/>
  <c r="G144" i="2"/>
  <c r="G273" i="2"/>
  <c r="G159" i="2"/>
  <c r="G458" i="2"/>
  <c r="G328" i="2"/>
  <c r="G602" i="2"/>
  <c r="G203" i="2"/>
  <c r="G603" i="2"/>
  <c r="G274" i="2"/>
  <c r="G160" i="2"/>
  <c r="G188" i="2"/>
  <c r="G243" i="2"/>
  <c r="G297" i="2"/>
  <c r="G329" i="2"/>
  <c r="G204" i="2"/>
  <c r="G224" i="2"/>
  <c r="G298" i="2"/>
  <c r="G205" i="2"/>
  <c r="G244" i="2"/>
  <c r="G245" i="2"/>
  <c r="G225" i="2"/>
  <c r="G330" i="2"/>
  <c r="G331" i="2"/>
  <c r="G299" i="2"/>
  <c r="G246" i="2"/>
  <c r="G332" i="2"/>
  <c r="G161" i="2"/>
  <c r="G189" i="2"/>
  <c r="G300" i="2"/>
  <c r="G604" i="2"/>
  <c r="G275" i="2"/>
  <c r="G605" i="2"/>
  <c r="G276" i="2"/>
  <c r="G247" i="2"/>
  <c r="G277" i="2"/>
  <c r="G278" i="2"/>
  <c r="G206" i="2"/>
  <c r="G176" i="2"/>
  <c r="G226" i="2"/>
  <c r="G248" i="2"/>
  <c r="G279" i="2"/>
  <c r="G385" i="2"/>
  <c r="G459" i="2"/>
  <c r="G358" i="2"/>
  <c r="G227" i="2"/>
  <c r="G249" i="2"/>
  <c r="G250" i="2"/>
  <c r="G606" i="2"/>
  <c r="G607" i="2"/>
  <c r="G228" i="2"/>
  <c r="G190" i="2"/>
  <c r="G333" i="2"/>
  <c r="G359" i="2"/>
  <c r="G334" i="2"/>
  <c r="G301" i="2"/>
  <c r="G229" i="2"/>
  <c r="G360" i="2"/>
  <c r="G302" i="2"/>
  <c r="G230" i="2"/>
  <c r="G280" i="2"/>
  <c r="G303" i="2"/>
  <c r="G608" i="2"/>
  <c r="G304" i="2"/>
  <c r="G460" i="2"/>
  <c r="G609" i="2"/>
  <c r="G610" i="2"/>
  <c r="G305" i="2"/>
  <c r="G502" i="2"/>
  <c r="G281" i="2"/>
  <c r="G386" i="2"/>
  <c r="G177" i="2"/>
  <c r="G611" i="2"/>
  <c r="G251" i="2"/>
  <c r="G361" i="2"/>
  <c r="G335" i="2"/>
  <c r="G612" i="2"/>
  <c r="G282" i="2"/>
  <c r="G306" i="2"/>
  <c r="G207" i="2"/>
  <c r="G336" i="2"/>
  <c r="G424" i="2"/>
  <c r="G208" i="2"/>
  <c r="G503" i="2"/>
  <c r="G504" i="2"/>
  <c r="G307" i="2"/>
  <c r="G461" i="2"/>
  <c r="G308" i="2"/>
  <c r="G613" i="2"/>
  <c r="G614" i="2"/>
  <c r="G362" i="2"/>
  <c r="G252" i="2"/>
  <c r="G615" i="2"/>
  <c r="G337" i="2"/>
  <c r="G363" i="2"/>
  <c r="G209" i="2"/>
  <c r="G425" i="2"/>
  <c r="G309" i="2"/>
  <c r="G338" i="2"/>
  <c r="G310" i="2"/>
  <c r="G311" i="2"/>
  <c r="G616" i="2"/>
  <c r="G210" i="2"/>
  <c r="G253" i="2"/>
  <c r="G312" i="2"/>
  <c r="G339" i="2"/>
  <c r="G211" i="2"/>
  <c r="G364" i="2"/>
  <c r="G254" i="2"/>
  <c r="G313" i="2"/>
  <c r="G505" i="2"/>
  <c r="G314" i="2"/>
  <c r="G315" i="2"/>
  <c r="G462" i="2"/>
  <c r="G283" i="2"/>
  <c r="G212" i="2"/>
  <c r="G340" i="2"/>
  <c r="G617" i="2"/>
  <c r="G284" i="2"/>
  <c r="G341" i="2"/>
  <c r="G618" i="2"/>
  <c r="G285" i="2"/>
  <c r="G619" i="2"/>
  <c r="G506" i="2"/>
  <c r="G463" i="2"/>
  <c r="G620" i="2"/>
  <c r="G231" i="2"/>
  <c r="G464" i="2"/>
  <c r="G316" i="2"/>
  <c r="G387" i="2"/>
  <c r="G507" i="2"/>
  <c r="G342" i="2"/>
  <c r="G621" i="2"/>
  <c r="G286" i="2"/>
  <c r="G343" i="2"/>
  <c r="G255" i="2"/>
  <c r="G256" i="2"/>
  <c r="G508" i="2"/>
  <c r="G344" i="2"/>
  <c r="G509" i="2"/>
  <c r="G317" i="2"/>
  <c r="G510" i="2"/>
  <c r="G365" i="2"/>
  <c r="G366" i="2"/>
  <c r="G388" i="2"/>
  <c r="G511" i="2"/>
  <c r="G367" i="2"/>
  <c r="G622" i="2"/>
  <c r="G257" i="2"/>
  <c r="G287" i="2"/>
  <c r="G288" i="2"/>
  <c r="G345" i="2"/>
  <c r="G368" i="2"/>
  <c r="G623" i="2"/>
  <c r="G624" i="2"/>
  <c r="G625" i="2"/>
  <c r="G626" i="2"/>
  <c r="G369" i="2"/>
  <c r="G289" i="2"/>
  <c r="G389" i="2"/>
  <c r="G370" i="2"/>
  <c r="G465" i="2"/>
  <c r="G627" i="2"/>
  <c r="G466" i="2"/>
  <c r="G467" i="2"/>
  <c r="G290" i="2"/>
  <c r="G628" i="2"/>
  <c r="G426" i="2"/>
  <c r="G291" i="2"/>
  <c r="G512" i="2"/>
  <c r="G427" i="2"/>
  <c r="G292" i="2"/>
  <c r="G318" i="2"/>
  <c r="G258" i="2"/>
  <c r="G629" i="2"/>
  <c r="G319" i="2"/>
  <c r="G630" i="2"/>
  <c r="G428" i="2"/>
  <c r="G513" i="2"/>
  <c r="G371" i="2"/>
  <c r="G390" i="2"/>
  <c r="G320" i="2"/>
  <c r="G372" i="2"/>
  <c r="G429" i="2"/>
  <c r="G293" i="2"/>
  <c r="G346" i="2"/>
  <c r="G391" i="2"/>
  <c r="G514" i="2"/>
  <c r="G515" i="2"/>
  <c r="G631" i="2"/>
  <c r="G632" i="2"/>
  <c r="G392" i="2"/>
  <c r="G430" i="2"/>
  <c r="G516" i="2"/>
  <c r="G373" i="2"/>
  <c r="G393" i="2"/>
  <c r="G394" i="2"/>
  <c r="G633" i="2"/>
  <c r="G321" i="2"/>
  <c r="G395" i="2"/>
  <c r="G347" i="2"/>
  <c r="G517" i="2"/>
  <c r="G348" i="2"/>
  <c r="G468" i="2"/>
  <c r="G349" i="2"/>
  <c r="G431" i="2"/>
  <c r="G374" i="2"/>
  <c r="G350" i="2"/>
  <c r="G351" i="2"/>
  <c r="G518" i="2"/>
  <c r="G634" i="2"/>
  <c r="G519" i="2"/>
  <c r="G432" i="2"/>
  <c r="G375" i="2"/>
  <c r="G635" i="2"/>
  <c r="G520" i="2"/>
  <c r="G636" i="2"/>
  <c r="G396" i="2"/>
  <c r="G521" i="2"/>
  <c r="G637" i="2"/>
  <c r="G352" i="2"/>
  <c r="G433" i="2"/>
  <c r="G522" i="2"/>
  <c r="G353" i="2"/>
  <c r="G469" i="2"/>
  <c r="G354" i="2"/>
  <c r="G397" i="2"/>
  <c r="G355" i="2"/>
  <c r="G523" i="2"/>
  <c r="G356" i="2"/>
  <c r="G638" i="2"/>
  <c r="G398" i="2"/>
  <c r="G434" i="2"/>
  <c r="G524" i="2"/>
  <c r="G399" i="2"/>
  <c r="G639" i="2"/>
  <c r="G400" i="2"/>
  <c r="G525" i="2"/>
  <c r="G470" i="2"/>
  <c r="G357" i="2"/>
  <c r="G401" i="2"/>
  <c r="G376" i="2"/>
  <c r="G402" i="2"/>
  <c r="G377" i="2"/>
  <c r="G435" i="2"/>
  <c r="G403" i="2"/>
  <c r="G436" i="2"/>
  <c r="G378" i="2"/>
  <c r="G526" i="2"/>
  <c r="G404" i="2"/>
  <c r="G437" i="2"/>
  <c r="G527" i="2"/>
  <c r="G438" i="2"/>
  <c r="G379" i="2"/>
  <c r="G471" i="2"/>
  <c r="G472" i="2"/>
  <c r="G439" i="2"/>
  <c r="G640" i="2"/>
  <c r="G380" i="2"/>
  <c r="G405" i="2"/>
  <c r="G406" i="2"/>
  <c r="G641" i="2"/>
  <c r="G440" i="2"/>
  <c r="G642" i="2"/>
  <c r="G643" i="2"/>
  <c r="G473" i="2"/>
  <c r="G441" i="2"/>
  <c r="G644" i="2"/>
  <c r="G528" i="2"/>
  <c r="G645" i="2"/>
  <c r="G407" i="2"/>
  <c r="G646" i="2"/>
  <c r="G647" i="2"/>
  <c r="G648" i="2"/>
  <c r="G529" i="2"/>
  <c r="G381" i="2"/>
  <c r="G530" i="2"/>
  <c r="G408" i="2"/>
  <c r="G409" i="2"/>
  <c r="G410" i="2"/>
  <c r="G442" i="2"/>
  <c r="G443" i="2"/>
  <c r="G411" i="2"/>
  <c r="G412" i="2"/>
  <c r="G444" i="2"/>
  <c r="G531" i="2"/>
  <c r="G413" i="2"/>
  <c r="G474" i="2"/>
  <c r="G475" i="2"/>
  <c r="G476" i="2"/>
  <c r="G532" i="2"/>
  <c r="G445" i="2"/>
  <c r="G477" i="2"/>
  <c r="G649" i="2"/>
  <c r="G446" i="2"/>
  <c r="G447" i="2"/>
  <c r="G478" i="2"/>
  <c r="G479" i="2"/>
  <c r="G480" i="2"/>
  <c r="G650" i="2"/>
  <c r="G651" i="2"/>
  <c r="G533" i="2"/>
  <c r="G414" i="2"/>
  <c r="G481" i="2"/>
  <c r="G482" i="2"/>
  <c r="G652" i="2"/>
  <c r="G534" i="2"/>
  <c r="G448" i="2"/>
  <c r="G653" i="2"/>
  <c r="G535" i="2"/>
  <c r="G654" i="2"/>
  <c r="G536" i="2"/>
  <c r="G537" i="2"/>
  <c r="G655" i="2"/>
  <c r="G656" i="2"/>
  <c r="G483" i="2"/>
  <c r="G538" i="2"/>
  <c r="G415" i="2"/>
  <c r="G657" i="2"/>
  <c r="G449" i="2"/>
  <c r="G450" i="2"/>
  <c r="G484" i="2"/>
  <c r="G539" i="2"/>
  <c r="G658" i="2"/>
  <c r="G659" i="2"/>
  <c r="G660" i="2"/>
  <c r="G540" i="2"/>
  <c r="G661" i="2"/>
  <c r="G485" i="2"/>
  <c r="G451" i="2"/>
  <c r="G662" i="2"/>
  <c r="G663" i="2"/>
  <c r="G486" i="2"/>
  <c r="G664" i="2"/>
  <c r="G541" i="2"/>
  <c r="G665" i="2"/>
  <c r="G542" i="2"/>
  <c r="G452" i="2"/>
  <c r="G453" i="2"/>
  <c r="G666" i="2"/>
  <c r="G667" i="2"/>
  <c r="G487" i="2"/>
  <c r="G668" i="2"/>
  <c r="G669" i="2"/>
  <c r="G670" i="2"/>
  <c r="G454" i="2"/>
  <c r="G488" i="2"/>
  <c r="G489" i="2"/>
  <c r="G490" i="2"/>
  <c r="G671" i="2"/>
  <c r="G543" i="2"/>
  <c r="G544" i="2"/>
  <c r="G491" i="2"/>
  <c r="G545" i="2"/>
  <c r="G492" i="2"/>
  <c r="G546" i="2"/>
  <c r="G493" i="2"/>
  <c r="G547" i="2"/>
  <c r="G672" i="2"/>
  <c r="G673" i="2"/>
  <c r="G674" i="2"/>
  <c r="G548" i="2"/>
  <c r="G675" i="2"/>
  <c r="G494" i="2"/>
  <c r="G676" i="2"/>
  <c r="G677" i="2"/>
  <c r="G678" i="2"/>
  <c r="G549" i="2"/>
  <c r="G679" i="2"/>
  <c r="G680" i="2"/>
  <c r="G550" i="2"/>
  <c r="G495" i="2"/>
  <c r="G496" i="2"/>
  <c r="G497" i="2"/>
  <c r="G681" i="2"/>
  <c r="G682" i="2"/>
  <c r="G683" i="2"/>
  <c r="G684" i="2"/>
  <c r="G685" i="2"/>
  <c r="G686" i="2"/>
  <c r="G687" i="2"/>
  <c r="G688" i="2"/>
  <c r="G551" i="2"/>
  <c r="G552" i="2"/>
  <c r="G553" i="2"/>
  <c r="G498" i="2"/>
  <c r="G689" i="2"/>
  <c r="G499" i="2"/>
  <c r="G690" i="2"/>
  <c r="G554" i="2"/>
  <c r="G555" i="2"/>
  <c r="G556" i="2"/>
  <c r="G691" i="2"/>
  <c r="G692" i="2"/>
  <c r="G693" i="2"/>
  <c r="G557" i="2"/>
  <c r="G694" i="2"/>
  <c r="G695" i="2"/>
  <c r="G696" i="2"/>
  <c r="G697" i="2"/>
  <c r="G698" i="2"/>
  <c r="G558" i="2"/>
  <c r="G559" i="2"/>
  <c r="G699" i="2"/>
  <c r="G560" i="2"/>
  <c r="G561" i="2"/>
  <c r="G700" i="2"/>
  <c r="G701" i="2"/>
  <c r="G702" i="2"/>
  <c r="G703" i="2"/>
  <c r="G704" i="2"/>
  <c r="G562" i="2"/>
  <c r="G563" i="2"/>
  <c r="G705" i="2"/>
  <c r="G706" i="2"/>
  <c r="G564" i="2"/>
  <c r="G565" i="2"/>
  <c r="G707" i="2"/>
  <c r="G708" i="2"/>
  <c r="G709" i="2"/>
  <c r="G710" i="2"/>
  <c r="G711" i="2"/>
  <c r="G566" i="2"/>
  <c r="G712" i="2"/>
  <c r="G713" i="2"/>
  <c r="G714" i="2"/>
  <c r="G567" i="2"/>
  <c r="G715" i="2"/>
  <c r="G716" i="2"/>
  <c r="G717" i="2"/>
  <c r="G568" i="2"/>
  <c r="G718" i="2"/>
  <c r="G719" i="2"/>
  <c r="G720" i="2"/>
  <c r="G721" i="2"/>
  <c r="G569" i="2"/>
  <c r="G570" i="2"/>
  <c r="G722" i="2"/>
  <c r="G571" i="2"/>
  <c r="G572" i="2"/>
  <c r="G723" i="2"/>
  <c r="G724" i="2"/>
  <c r="G725" i="2"/>
  <c r="G726" i="2"/>
  <c r="G727" i="2"/>
  <c r="G573" i="2"/>
  <c r="G574" i="2"/>
  <c r="G728" i="2"/>
  <c r="G729" i="2"/>
  <c r="G575" i="2"/>
  <c r="G576" i="2"/>
  <c r="G730" i="2"/>
  <c r="G731" i="2"/>
  <c r="G732" i="2"/>
  <c r="G733" i="2"/>
  <c r="G734" i="2"/>
  <c r="G577" i="2"/>
  <c r="G735" i="2"/>
  <c r="G736" i="2"/>
  <c r="G737" i="2"/>
  <c r="G578" i="2"/>
  <c r="G738" i="2"/>
  <c r="G739" i="2"/>
  <c r="G740" i="2"/>
  <c r="G579" i="2"/>
  <c r="G741" i="2"/>
  <c r="G742" i="2"/>
  <c r="G743" i="2"/>
  <c r="G744" i="2"/>
  <c r="G746" i="2"/>
  <c r="G747" i="2"/>
  <c r="G25" i="2"/>
  <c r="G8" i="2"/>
  <c r="G213" i="2"/>
  <c r="G10" i="2"/>
  <c r="G11" i="2"/>
  <c r="G9" i="2"/>
  <c r="G4" i="2"/>
  <c r="G12" i="2"/>
  <c r="G32" i="2"/>
  <c r="G39" i="2"/>
  <c r="G26" i="2"/>
  <c r="G20" i="2"/>
  <c r="G83" i="2"/>
  <c r="G455" i="2"/>
  <c r="G47" i="2"/>
  <c r="G53" i="2"/>
  <c r="G27" i="2"/>
  <c r="G21" i="2"/>
  <c r="G5" i="2"/>
  <c r="G3" i="2"/>
  <c r="G6" i="2"/>
  <c r="G7" i="2"/>
  <c r="G19" i="2"/>
  <c r="G34" i="2"/>
  <c r="G14" i="2"/>
  <c r="G46" i="2"/>
  <c r="G2" i="2"/>
  <c r="H748" i="2"/>
  <c r="H747" i="2"/>
  <c r="H746" i="2"/>
  <c r="H581" i="2"/>
  <c r="H745" i="2"/>
  <c r="H580" i="2"/>
  <c r="H744" i="2"/>
  <c r="H743" i="2"/>
  <c r="H742" i="2"/>
  <c r="H741" i="2"/>
  <c r="H579" i="2"/>
  <c r="H740" i="2"/>
  <c r="H739" i="2"/>
  <c r="H738" i="2"/>
  <c r="H578" i="2"/>
  <c r="H737" i="2"/>
  <c r="H736" i="2"/>
  <c r="H735" i="2"/>
  <c r="H577" i="2"/>
  <c r="H734" i="2"/>
  <c r="H733" i="2"/>
  <c r="H732" i="2"/>
  <c r="H731" i="2"/>
  <c r="H730" i="2"/>
  <c r="H576" i="2"/>
  <c r="H575" i="2"/>
  <c r="H729" i="2"/>
  <c r="H728" i="2"/>
  <c r="H574" i="2"/>
  <c r="H573" i="2"/>
  <c r="H727" i="2"/>
  <c r="H726" i="2"/>
  <c r="H725" i="2"/>
  <c r="H724" i="2"/>
  <c r="H723" i="2"/>
  <c r="H572" i="2"/>
  <c r="H571" i="2"/>
  <c r="H722" i="2"/>
  <c r="H570" i="2"/>
  <c r="H569" i="2"/>
  <c r="H721" i="2"/>
  <c r="H720" i="2"/>
  <c r="H719" i="2"/>
  <c r="H718" i="2"/>
  <c r="H568" i="2"/>
  <c r="H717" i="2"/>
  <c r="H716" i="2"/>
  <c r="H715" i="2"/>
  <c r="H567" i="2"/>
  <c r="H714" i="2"/>
  <c r="H713" i="2"/>
  <c r="H712" i="2"/>
  <c r="H566" i="2"/>
  <c r="H711" i="2"/>
  <c r="H710" i="2"/>
  <c r="H709" i="2"/>
  <c r="H708" i="2"/>
  <c r="H707" i="2"/>
  <c r="H565" i="2"/>
  <c r="H564" i="2"/>
  <c r="H706" i="2"/>
  <c r="H705" i="2"/>
  <c r="H563" i="2"/>
  <c r="H562" i="2"/>
  <c r="H704" i="2"/>
  <c r="H703" i="2"/>
  <c r="H702" i="2"/>
  <c r="H701" i="2"/>
  <c r="H700" i="2"/>
  <c r="H561" i="2"/>
  <c r="H560" i="2"/>
  <c r="H699" i="2"/>
  <c r="H559" i="2"/>
  <c r="H558" i="2"/>
  <c r="H698" i="2"/>
  <c r="H697" i="2"/>
  <c r="H696" i="2"/>
  <c r="H695" i="2"/>
  <c r="H694" i="2"/>
  <c r="H557" i="2"/>
  <c r="H693" i="2"/>
  <c r="H692" i="2"/>
  <c r="H691" i="2"/>
  <c r="H556" i="2"/>
  <c r="H555" i="2"/>
  <c r="H554" i="2"/>
  <c r="H690" i="2"/>
  <c r="H499" i="2"/>
  <c r="H689" i="2"/>
  <c r="H498" i="2"/>
  <c r="H553" i="2"/>
  <c r="H552" i="2"/>
  <c r="H551" i="2"/>
  <c r="H688" i="2"/>
  <c r="H687" i="2"/>
  <c r="H686" i="2"/>
  <c r="H685" i="2"/>
  <c r="H684" i="2"/>
  <c r="H683" i="2"/>
  <c r="H682" i="2"/>
  <c r="H681" i="2"/>
  <c r="H497" i="2"/>
  <c r="H496" i="2"/>
  <c r="H495" i="2"/>
  <c r="H550" i="2"/>
  <c r="H680" i="2"/>
  <c r="H679" i="2"/>
  <c r="H549" i="2"/>
  <c r="H678" i="2"/>
  <c r="H677" i="2"/>
  <c r="H676" i="2"/>
  <c r="H494" i="2"/>
  <c r="H675" i="2"/>
  <c r="H548" i="2"/>
  <c r="H674" i="2"/>
  <c r="H673" i="2"/>
  <c r="H672" i="2"/>
  <c r="H547" i="2"/>
  <c r="H493" i="2"/>
  <c r="H546" i="2"/>
  <c r="H492" i="2"/>
  <c r="H545" i="2"/>
  <c r="H491" i="2"/>
  <c r="H544" i="2"/>
  <c r="H543" i="2"/>
  <c r="H671" i="2"/>
  <c r="H490" i="2"/>
  <c r="H489" i="2"/>
  <c r="H488" i="2"/>
  <c r="H454" i="2"/>
  <c r="H670" i="2"/>
  <c r="H669" i="2"/>
  <c r="H668" i="2"/>
  <c r="H487" i="2"/>
  <c r="H667" i="2"/>
  <c r="H666" i="2"/>
  <c r="H453" i="2"/>
  <c r="H452" i="2"/>
  <c r="H542" i="2"/>
  <c r="H665" i="2"/>
  <c r="H541" i="2"/>
  <c r="H664" i="2"/>
  <c r="H486" i="2"/>
  <c r="H663" i="2"/>
  <c r="H662" i="2"/>
  <c r="H451" i="2"/>
  <c r="H485" i="2"/>
  <c r="H661" i="2"/>
  <c r="H540" i="2"/>
  <c r="H660" i="2"/>
  <c r="H659" i="2"/>
  <c r="H658" i="2"/>
  <c r="H539" i="2"/>
  <c r="H484" i="2"/>
  <c r="H450" i="2"/>
  <c r="H449" i="2"/>
  <c r="H657" i="2"/>
  <c r="H415" i="2"/>
  <c r="H538" i="2"/>
  <c r="H483" i="2"/>
  <c r="H656" i="2"/>
  <c r="H655" i="2"/>
  <c r="H537" i="2"/>
  <c r="H536" i="2"/>
  <c r="H654" i="2"/>
  <c r="H535" i="2"/>
  <c r="H653" i="2"/>
  <c r="H448" i="2"/>
  <c r="H534" i="2"/>
  <c r="H652" i="2"/>
  <c r="H482" i="2"/>
  <c r="H481" i="2"/>
  <c r="H414" i="2"/>
  <c r="H533" i="2"/>
  <c r="H651" i="2"/>
  <c r="H650" i="2"/>
  <c r="H480" i="2"/>
  <c r="H479" i="2"/>
  <c r="H478" i="2"/>
  <c r="H447" i="2"/>
  <c r="H446" i="2"/>
  <c r="H649" i="2"/>
  <c r="H477" i="2"/>
  <c r="H445" i="2"/>
  <c r="H532" i="2"/>
  <c r="H476" i="2"/>
  <c r="H475" i="2"/>
  <c r="H474" i="2"/>
  <c r="H413" i="2"/>
  <c r="H531" i="2"/>
  <c r="H444" i="2"/>
  <c r="H412" i="2"/>
  <c r="H411" i="2"/>
  <c r="H443" i="2"/>
  <c r="H442" i="2"/>
  <c r="H410" i="2"/>
  <c r="H409" i="2"/>
  <c r="H408" i="2"/>
  <c r="H530" i="2"/>
  <c r="H381" i="2"/>
  <c r="H529" i="2"/>
  <c r="H648" i="2"/>
  <c r="H647" i="2"/>
  <c r="H646" i="2"/>
  <c r="H407" i="2"/>
  <c r="H645" i="2"/>
  <c r="H528" i="2"/>
  <c r="H644" i="2"/>
  <c r="H441" i="2"/>
  <c r="H473" i="2"/>
  <c r="H643" i="2"/>
  <c r="H642" i="2"/>
  <c r="H440" i="2"/>
  <c r="H641" i="2"/>
  <c r="H406" i="2"/>
  <c r="H405" i="2"/>
  <c r="H380" i="2"/>
  <c r="H640" i="2"/>
  <c r="H439" i="2"/>
  <c r="H472" i="2"/>
  <c r="H471" i="2"/>
  <c r="H379" i="2"/>
  <c r="H438" i="2"/>
  <c r="H527" i="2"/>
  <c r="H437" i="2"/>
  <c r="H404" i="2"/>
  <c r="H526" i="2"/>
  <c r="H378" i="2"/>
  <c r="H436" i="2"/>
  <c r="H403" i="2"/>
  <c r="H435" i="2"/>
  <c r="H377" i="2"/>
  <c r="H402" i="2"/>
  <c r="H376" i="2"/>
  <c r="H401" i="2"/>
  <c r="H357" i="2"/>
  <c r="H470" i="2"/>
  <c r="H525" i="2"/>
  <c r="H400" i="2"/>
  <c r="H639" i="2"/>
  <c r="H399" i="2"/>
  <c r="H524" i="2"/>
  <c r="H434" i="2"/>
  <c r="H398" i="2"/>
  <c r="H638" i="2"/>
  <c r="H356" i="2"/>
  <c r="H523" i="2"/>
  <c r="H355" i="2"/>
  <c r="H397" i="2"/>
  <c r="H354" i="2"/>
  <c r="H469" i="2"/>
  <c r="H353" i="2"/>
  <c r="H522" i="2"/>
  <c r="H433" i="2"/>
  <c r="H352" i="2"/>
  <c r="H637" i="2"/>
  <c r="H521" i="2"/>
  <c r="H396" i="2"/>
  <c r="H636" i="2"/>
  <c r="H520" i="2"/>
  <c r="H635" i="2"/>
  <c r="H375" i="2"/>
  <c r="H432" i="2"/>
  <c r="H519" i="2"/>
  <c r="H634" i="2"/>
  <c r="H518" i="2"/>
  <c r="H351" i="2"/>
  <c r="H350" i="2"/>
  <c r="H374" i="2"/>
  <c r="H431" i="2"/>
  <c r="H349" i="2"/>
  <c r="H468" i="2"/>
  <c r="H348" i="2"/>
  <c r="H517" i="2"/>
  <c r="H347" i="2"/>
  <c r="H395" i="2"/>
  <c r="H321" i="2"/>
  <c r="H633" i="2"/>
  <c r="H394" i="2"/>
  <c r="H393" i="2"/>
  <c r="H373" i="2"/>
  <c r="H516" i="2"/>
  <c r="H430" i="2"/>
  <c r="H392" i="2"/>
  <c r="H632" i="2"/>
  <c r="H631" i="2"/>
  <c r="H515" i="2"/>
  <c r="H514" i="2"/>
  <c r="H391" i="2"/>
  <c r="H346" i="2"/>
  <c r="H293" i="2"/>
  <c r="H429" i="2"/>
  <c r="H372" i="2"/>
  <c r="H320" i="2"/>
  <c r="H390" i="2"/>
  <c r="H371" i="2"/>
  <c r="H513" i="2"/>
  <c r="H428" i="2"/>
  <c r="H630" i="2"/>
  <c r="H319" i="2"/>
  <c r="H629" i="2"/>
  <c r="H258" i="2"/>
  <c r="H318" i="2"/>
  <c r="H292" i="2"/>
  <c r="H427" i="2"/>
  <c r="H512" i="2"/>
  <c r="H291" i="2"/>
  <c r="H426" i="2"/>
  <c r="H628" i="2"/>
  <c r="H290" i="2"/>
  <c r="H467" i="2"/>
  <c r="H466" i="2"/>
  <c r="H627" i="2"/>
  <c r="H465" i="2"/>
  <c r="H370" i="2"/>
  <c r="H389" i="2"/>
  <c r="H289" i="2"/>
  <c r="H369" i="2"/>
  <c r="H626" i="2"/>
  <c r="H625" i="2"/>
  <c r="H624" i="2"/>
  <c r="H623" i="2"/>
  <c r="H368" i="2"/>
  <c r="H345" i="2"/>
  <c r="H288" i="2"/>
  <c r="H287" i="2"/>
  <c r="H257" i="2"/>
  <c r="H622" i="2"/>
  <c r="H367" i="2"/>
  <c r="H511" i="2"/>
  <c r="H388" i="2"/>
  <c r="H366" i="2"/>
  <c r="H365" i="2"/>
  <c r="H510" i="2"/>
  <c r="H317" i="2"/>
  <c r="H509" i="2"/>
  <c r="H344" i="2"/>
  <c r="H508" i="2"/>
  <c r="H256" i="2"/>
  <c r="H255" i="2"/>
  <c r="H343" i="2"/>
  <c r="H286" i="2"/>
  <c r="H621" i="2"/>
  <c r="H342" i="2"/>
  <c r="H507" i="2"/>
  <c r="H387" i="2"/>
  <c r="H316" i="2"/>
  <c r="H464" i="2"/>
  <c r="H231" i="2"/>
  <c r="H620" i="2"/>
  <c r="H463" i="2"/>
  <c r="H506" i="2"/>
  <c r="H619" i="2"/>
  <c r="H285" i="2"/>
  <c r="H618" i="2"/>
  <c r="H341" i="2"/>
  <c r="H284" i="2"/>
  <c r="H617" i="2"/>
  <c r="H340" i="2"/>
  <c r="H212" i="2"/>
  <c r="H283" i="2"/>
  <c r="H462" i="2"/>
  <c r="H315" i="2"/>
  <c r="H314" i="2"/>
  <c r="H505" i="2"/>
  <c r="H313" i="2"/>
  <c r="H254" i="2"/>
  <c r="H364" i="2"/>
  <c r="H211" i="2"/>
  <c r="H339" i="2"/>
  <c r="H312" i="2"/>
  <c r="H253" i="2"/>
  <c r="H210" i="2"/>
  <c r="H616" i="2"/>
  <c r="H311" i="2"/>
  <c r="H310" i="2"/>
  <c r="H338" i="2"/>
  <c r="H309" i="2"/>
  <c r="H425" i="2"/>
  <c r="H209" i="2"/>
  <c r="H363" i="2"/>
  <c r="H337" i="2"/>
  <c r="H615" i="2"/>
  <c r="H252" i="2"/>
  <c r="H362" i="2"/>
  <c r="H614" i="2"/>
  <c r="H613" i="2"/>
  <c r="H308" i="2"/>
  <c r="H461" i="2"/>
  <c r="H307" i="2"/>
  <c r="H504" i="2"/>
  <c r="H503" i="2"/>
  <c r="H208" i="2"/>
  <c r="H424" i="2"/>
  <c r="H336" i="2"/>
  <c r="H207" i="2"/>
  <c r="H306" i="2"/>
  <c r="H282" i="2"/>
  <c r="H612" i="2"/>
  <c r="H335" i="2"/>
  <c r="H361" i="2"/>
  <c r="H251" i="2"/>
  <c r="H611" i="2"/>
  <c r="H177" i="2"/>
  <c r="H386" i="2"/>
  <c r="H281" i="2"/>
  <c r="H502" i="2"/>
  <c r="H305" i="2"/>
  <c r="H610" i="2"/>
  <c r="H609" i="2"/>
  <c r="H460" i="2"/>
  <c r="H304" i="2"/>
  <c r="H608" i="2"/>
  <c r="H303" i="2"/>
  <c r="H280" i="2"/>
  <c r="H230" i="2"/>
  <c r="H302" i="2"/>
  <c r="H360" i="2"/>
  <c r="H229" i="2"/>
  <c r="H301" i="2"/>
  <c r="H334" i="2"/>
  <c r="H359" i="2"/>
  <c r="H333" i="2"/>
  <c r="H190" i="2"/>
  <c r="H228" i="2"/>
  <c r="H607" i="2"/>
  <c r="H606" i="2"/>
  <c r="H250" i="2"/>
  <c r="H249" i="2"/>
  <c r="H227" i="2"/>
  <c r="H358" i="2"/>
  <c r="H459" i="2"/>
  <c r="H385" i="2"/>
  <c r="H279" i="2"/>
  <c r="H248" i="2"/>
  <c r="H226" i="2"/>
  <c r="H176" i="2"/>
  <c r="H206" i="2"/>
  <c r="H278" i="2"/>
  <c r="H277" i="2"/>
  <c r="H247" i="2"/>
  <c r="H276" i="2"/>
  <c r="H605" i="2"/>
  <c r="H275" i="2"/>
  <c r="H604" i="2"/>
  <c r="H300" i="2"/>
  <c r="H189" i="2"/>
  <c r="H161" i="2"/>
  <c r="H332" i="2"/>
  <c r="H246" i="2"/>
  <c r="H299" i="2"/>
  <c r="H331" i="2"/>
  <c r="H330" i="2"/>
  <c r="H225" i="2"/>
  <c r="H245" i="2"/>
  <c r="H244" i="2"/>
  <c r="H205" i="2"/>
  <c r="H298" i="2"/>
  <c r="H224" i="2"/>
  <c r="H204" i="2"/>
  <c r="H329" i="2"/>
  <c r="H297" i="2"/>
  <c r="H243" i="2"/>
  <c r="H188" i="2"/>
  <c r="H160" i="2"/>
  <c r="H274" i="2"/>
  <c r="H603" i="2"/>
  <c r="H203" i="2"/>
  <c r="H602" i="2"/>
  <c r="H328" i="2"/>
  <c r="H458" i="2"/>
  <c r="H159" i="2"/>
  <c r="H273" i="2"/>
  <c r="H144" i="2"/>
  <c r="H187" i="2"/>
  <c r="H272" i="2"/>
  <c r="H601" i="2"/>
  <c r="H186" i="2"/>
  <c r="H423" i="2"/>
  <c r="H600" i="2"/>
  <c r="H422" i="2"/>
  <c r="H185" i="2"/>
  <c r="H327" i="2"/>
  <c r="H223" i="2"/>
  <c r="H222" i="2"/>
  <c r="H271" i="2"/>
  <c r="H599" i="2"/>
  <c r="H598" i="2"/>
  <c r="H202" i="2"/>
  <c r="H118" i="2"/>
  <c r="H158" i="2"/>
  <c r="H421" i="2"/>
  <c r="H420" i="2"/>
  <c r="H242" i="2"/>
  <c r="H143" i="2"/>
  <c r="H129" i="2"/>
  <c r="H384" i="2"/>
  <c r="H419" i="2"/>
  <c r="H201" i="2"/>
  <c r="H241" i="2"/>
  <c r="H128" i="2"/>
  <c r="H270" i="2"/>
  <c r="H597" i="2"/>
  <c r="H269" i="2"/>
  <c r="H175" i="2"/>
  <c r="H157" i="2"/>
  <c r="H383" i="2"/>
  <c r="H221" i="2"/>
  <c r="H200" i="2"/>
  <c r="H184" i="2"/>
  <c r="H127" i="2"/>
  <c r="H126" i="2"/>
  <c r="H418" i="2"/>
  <c r="H268" i="2"/>
  <c r="H220" i="2"/>
  <c r="H240" i="2"/>
  <c r="H142" i="2"/>
  <c r="H141" i="2"/>
  <c r="H140" i="2"/>
  <c r="H156" i="2"/>
  <c r="H239" i="2"/>
  <c r="H183" i="2"/>
  <c r="H219" i="2"/>
  <c r="H596" i="2"/>
  <c r="H296" i="2"/>
  <c r="H326" i="2"/>
  <c r="H595" i="2"/>
  <c r="H174" i="2"/>
  <c r="H267" i="2"/>
  <c r="H173" i="2"/>
  <c r="H238" i="2"/>
  <c r="H501" i="2"/>
  <c r="H457" i="2"/>
  <c r="H199" i="2"/>
  <c r="H266" i="2"/>
  <c r="H325" i="2"/>
  <c r="H97" i="2"/>
  <c r="H155" i="2"/>
  <c r="H265" i="2"/>
  <c r="H594" i="2"/>
  <c r="H382" i="2"/>
  <c r="H154" i="2"/>
  <c r="H172" i="2"/>
  <c r="H237" i="2"/>
  <c r="H324" i="2"/>
  <c r="H218" i="2"/>
  <c r="H153" i="2"/>
  <c r="H198" i="2"/>
  <c r="H139" i="2"/>
  <c r="H197" i="2"/>
  <c r="H295" i="2"/>
  <c r="H196" i="2"/>
  <c r="H217" i="2"/>
  <c r="H264" i="2"/>
  <c r="H152" i="2"/>
  <c r="H236" i="2"/>
  <c r="H138" i="2"/>
  <c r="H96" i="2"/>
  <c r="H263" i="2"/>
  <c r="H593" i="2"/>
  <c r="H195" i="2"/>
  <c r="H235" i="2"/>
  <c r="H592" i="2"/>
  <c r="H182" i="2"/>
  <c r="H171" i="2"/>
  <c r="H262" i="2"/>
  <c r="H181" i="2"/>
  <c r="H117" i="2"/>
  <c r="H261" i="2"/>
  <c r="H180" i="2"/>
  <c r="H234" i="2"/>
  <c r="H591" i="2"/>
  <c r="H233" i="2"/>
  <c r="H179" i="2"/>
  <c r="H170" i="2"/>
  <c r="H116" i="2"/>
  <c r="H125" i="2"/>
  <c r="H151" i="2"/>
  <c r="H216" i="2"/>
  <c r="H169" i="2"/>
  <c r="H590" i="2"/>
  <c r="H323" i="2"/>
  <c r="H150" i="2"/>
  <c r="H89" i="2"/>
  <c r="H215" i="2"/>
  <c r="H149" i="2"/>
  <c r="H70" i="2"/>
  <c r="H88" i="2"/>
  <c r="H148" i="2"/>
  <c r="H137" i="2"/>
  <c r="H124" i="2"/>
  <c r="H103" i="2"/>
  <c r="H95" i="2"/>
  <c r="H94" i="2"/>
  <c r="H115" i="2"/>
  <c r="H322" i="2"/>
  <c r="H194" i="2"/>
  <c r="H193" i="2"/>
  <c r="H192" i="2"/>
  <c r="H114" i="2"/>
  <c r="H168" i="2"/>
  <c r="H589" i="2"/>
  <c r="H113" i="2"/>
  <c r="H87" i="2"/>
  <c r="H93" i="2"/>
  <c r="H136" i="2"/>
  <c r="H45" i="2"/>
  <c r="H147" i="2"/>
  <c r="H92" i="2"/>
  <c r="H167" i="2"/>
  <c r="H417" i="2"/>
  <c r="H63" i="2"/>
  <c r="H112" i="2"/>
  <c r="H166" i="2"/>
  <c r="H111" i="2"/>
  <c r="H110" i="2"/>
  <c r="H191" i="2"/>
  <c r="H588" i="2"/>
  <c r="H146" i="2"/>
  <c r="H123" i="2"/>
  <c r="H260" i="2"/>
  <c r="H122" i="2"/>
  <c r="H102" i="2"/>
  <c r="H121" i="2"/>
  <c r="H214" i="2"/>
  <c r="H91" i="2"/>
  <c r="H109" i="2"/>
  <c r="H232" i="2"/>
  <c r="H135" i="2"/>
  <c r="H165" i="2"/>
  <c r="H134" i="2"/>
  <c r="H62" i="2"/>
  <c r="H259" i="2"/>
  <c r="H133" i="2"/>
  <c r="H108" i="2"/>
  <c r="H456" i="2"/>
  <c r="H164" i="2"/>
  <c r="H416" i="2"/>
  <c r="H86" i="2"/>
  <c r="H120" i="2"/>
  <c r="H82" i="2"/>
  <c r="H81" i="2"/>
  <c r="H587" i="2"/>
  <c r="H119" i="2"/>
  <c r="H90" i="2"/>
  <c r="H163" i="2"/>
  <c r="H38" i="2"/>
  <c r="H31" i="2"/>
  <c r="H44" i="2"/>
  <c r="H101" i="2"/>
  <c r="H586" i="2"/>
  <c r="H107" i="2"/>
  <c r="H132" i="2"/>
  <c r="H80" i="2"/>
  <c r="H106" i="2"/>
  <c r="H69" i="2"/>
  <c r="H585" i="2"/>
  <c r="H68" i="2"/>
  <c r="H178" i="2"/>
  <c r="H79" i="2"/>
  <c r="H584" i="2"/>
  <c r="H78" i="2"/>
  <c r="H61" i="2"/>
  <c r="H52" i="2"/>
  <c r="H24" i="2"/>
  <c r="H105" i="2"/>
  <c r="H100" i="2"/>
  <c r="H23" i="2"/>
  <c r="H583" i="2"/>
  <c r="H60" i="2"/>
  <c r="H77" i="2"/>
  <c r="H59" i="2"/>
  <c r="H131" i="2"/>
  <c r="H58" i="2"/>
  <c r="H99" i="2"/>
  <c r="H28" i="2"/>
  <c r="H37" i="2"/>
  <c r="H76" i="2"/>
  <c r="H57" i="2"/>
  <c r="H41" i="2"/>
  <c r="H36" i="2"/>
  <c r="H582" i="2"/>
  <c r="H162" i="2"/>
  <c r="H67" i="2"/>
  <c r="H294" i="2"/>
  <c r="H145" i="2"/>
  <c r="H43" i="2"/>
  <c r="H85" i="2"/>
  <c r="H130" i="2"/>
  <c r="H42" i="2"/>
  <c r="H56" i="2"/>
  <c r="H51" i="2"/>
  <c r="H66" i="2"/>
  <c r="H75" i="2"/>
  <c r="H55" i="2"/>
  <c r="H30" i="2"/>
  <c r="H84" i="2"/>
  <c r="H104" i="2"/>
  <c r="H50" i="2"/>
  <c r="H18" i="2"/>
  <c r="H17" i="2"/>
  <c r="H65" i="2"/>
  <c r="H33" i="2"/>
  <c r="H29" i="2"/>
  <c r="H98" i="2"/>
  <c r="H74" i="2"/>
  <c r="H49" i="2"/>
  <c r="H73" i="2"/>
  <c r="H13" i="2"/>
  <c r="H72" i="2"/>
  <c r="H22" i="2"/>
  <c r="H15" i="2"/>
  <c r="H16" i="2"/>
  <c r="H64" i="2"/>
  <c r="H71" i="2"/>
  <c r="H40" i="2"/>
  <c r="H48" i="2"/>
  <c r="H54" i="2"/>
  <c r="H35" i="2"/>
  <c r="H500" i="2"/>
  <c r="H21" i="2"/>
  <c r="H27" i="2"/>
  <c r="H53" i="2"/>
  <c r="H47" i="2"/>
  <c r="H455" i="2"/>
  <c r="H83" i="2"/>
  <c r="H20" i="2"/>
  <c r="H26" i="2"/>
  <c r="H39" i="2"/>
  <c r="H32" i="2"/>
  <c r="H12" i="2"/>
  <c r="H4" i="2"/>
  <c r="H9" i="2"/>
  <c r="H11" i="2"/>
  <c r="H10" i="2"/>
  <c r="H213" i="2"/>
  <c r="H8" i="2"/>
  <c r="H25" i="2"/>
  <c r="H46" i="2"/>
  <c r="H14" i="2"/>
  <c r="H34" i="2"/>
  <c r="H19" i="2"/>
  <c r="H7" i="2"/>
  <c r="H6" i="2"/>
  <c r="H3" i="2"/>
  <c r="H5" i="2"/>
  <c r="H2" i="2"/>
  <c r="H690" i="1"/>
  <c r="H431" i="1"/>
  <c r="H381" i="1"/>
  <c r="H543" i="1"/>
  <c r="H748" i="1"/>
  <c r="H469" i="1"/>
  <c r="H329" i="1"/>
  <c r="H121" i="1"/>
  <c r="H529" i="1"/>
  <c r="H428" i="1"/>
  <c r="H605" i="1"/>
  <c r="H583" i="1"/>
  <c r="H648" i="1"/>
  <c r="H499" i="1"/>
  <c r="H630" i="1"/>
  <c r="H197" i="1"/>
  <c r="H647" i="1"/>
  <c r="H36" i="1"/>
  <c r="H275" i="1"/>
  <c r="H657" i="1"/>
  <c r="H747" i="1"/>
  <c r="H48" i="1"/>
  <c r="H335" i="1"/>
  <c r="H265" i="1"/>
  <c r="H689" i="1"/>
  <c r="H401" i="1"/>
  <c r="H148" i="1"/>
  <c r="H54" i="1"/>
  <c r="H415" i="1"/>
  <c r="H746" i="1"/>
  <c r="H594" i="1"/>
  <c r="H319" i="1"/>
  <c r="H538" i="1"/>
  <c r="H498" i="1"/>
  <c r="H553" i="1"/>
  <c r="H483" i="1"/>
  <c r="H361" i="1"/>
  <c r="H357" i="1"/>
  <c r="H143" i="1"/>
  <c r="H187" i="1"/>
  <c r="H72" i="1"/>
  <c r="H349" i="1"/>
  <c r="H671" i="1"/>
  <c r="H251" i="1"/>
  <c r="H5" i="1"/>
  <c r="H50" i="1"/>
  <c r="H228" i="1"/>
  <c r="H19" i="1"/>
  <c r="H353" i="1"/>
  <c r="H616" i="1"/>
  <c r="H719" i="1"/>
  <c r="H219" i="1"/>
  <c r="H607" i="1"/>
  <c r="H8" i="1"/>
  <c r="H581" i="1"/>
  <c r="H490" i="1"/>
  <c r="H343" i="1"/>
  <c r="H552" i="1"/>
  <c r="H489" i="1"/>
  <c r="H488" i="1"/>
  <c r="H626" i="1"/>
  <c r="H718" i="1"/>
  <c r="H604" i="1"/>
  <c r="H568" i="1"/>
  <c r="H272" i="1"/>
  <c r="H591" i="1"/>
  <c r="H745" i="1"/>
  <c r="H625" i="1"/>
  <c r="H580" i="1"/>
  <c r="H454" i="1"/>
  <c r="H624" i="1"/>
  <c r="H263" i="1"/>
  <c r="H656" i="1"/>
  <c r="H670" i="1"/>
  <c r="H20" i="1"/>
  <c r="H717" i="1"/>
  <c r="H311" i="1"/>
  <c r="H468" i="1"/>
  <c r="H551" i="1"/>
  <c r="H300" i="1"/>
  <c r="H744" i="1"/>
  <c r="H646" i="1"/>
  <c r="H593" i="1"/>
  <c r="H195" i="1"/>
  <c r="H629" i="1"/>
  <c r="H214" i="1"/>
  <c r="H606" i="1"/>
  <c r="H310" i="1"/>
  <c r="H743" i="1"/>
  <c r="H250" i="1"/>
  <c r="H611" i="1"/>
  <c r="H655" i="1"/>
  <c r="H601" i="1"/>
  <c r="H189" i="1"/>
  <c r="H186" i="1"/>
  <c r="H297" i="1"/>
  <c r="H258" i="1"/>
  <c r="H688" i="1"/>
  <c r="H742" i="1"/>
  <c r="H382" i="1"/>
  <c r="H74" i="1"/>
  <c r="H623" i="1"/>
  <c r="H423" i="1"/>
  <c r="H129" i="1"/>
  <c r="H741" i="1"/>
  <c r="H161" i="1"/>
  <c r="H368" i="1"/>
  <c r="H42" i="1"/>
  <c r="H579" i="1"/>
  <c r="H522" i="1"/>
  <c r="H537" i="1"/>
  <c r="H22" i="1"/>
  <c r="H687" i="1"/>
  <c r="H716" i="1"/>
  <c r="H112" i="1"/>
  <c r="H669" i="1"/>
  <c r="H28" i="1"/>
  <c r="H433" i="1"/>
  <c r="H740" i="1"/>
  <c r="H536" i="1"/>
  <c r="H668" i="1"/>
  <c r="H83" i="1"/>
  <c r="H91" i="1"/>
  <c r="H318" i="1"/>
  <c r="H739" i="1"/>
  <c r="H345" i="1"/>
  <c r="H177" i="1"/>
  <c r="H109" i="1"/>
  <c r="H686" i="1"/>
  <c r="H600" i="1"/>
  <c r="H654" i="1"/>
  <c r="H10" i="1"/>
  <c r="H685" i="1"/>
  <c r="H715" i="1"/>
  <c r="H292" i="1"/>
  <c r="H738" i="1"/>
  <c r="H259" i="1"/>
  <c r="H133" i="1"/>
  <c r="H596" i="1"/>
  <c r="H567" i="1"/>
  <c r="H352" i="1"/>
  <c r="H386" i="1"/>
  <c r="H470" i="1"/>
  <c r="H407" i="1"/>
  <c r="H684" i="1"/>
  <c r="H348" i="1"/>
  <c r="H243" i="1"/>
  <c r="H714" i="1"/>
  <c r="H713" i="1"/>
  <c r="H683" i="1"/>
  <c r="H137" i="1"/>
  <c r="H295" i="1"/>
  <c r="H188" i="1"/>
  <c r="H384" i="1"/>
  <c r="H535" i="1"/>
  <c r="H584" i="1"/>
  <c r="H653" i="1"/>
  <c r="H487" i="1"/>
  <c r="H682" i="1"/>
  <c r="H712" i="1"/>
  <c r="H288" i="1"/>
  <c r="H287" i="1"/>
  <c r="H448" i="1"/>
  <c r="H637" i="1"/>
  <c r="H257" i="1"/>
  <c r="H667" i="1"/>
  <c r="H681" i="1"/>
  <c r="H124" i="1"/>
  <c r="H108" i="1"/>
  <c r="H332" i="1"/>
  <c r="H578" i="1"/>
  <c r="H427" i="1"/>
  <c r="H622" i="1"/>
  <c r="H296" i="1"/>
  <c r="H455" i="1"/>
  <c r="H497" i="1"/>
  <c r="H3" i="1"/>
  <c r="H49" i="1"/>
  <c r="H281" i="1"/>
  <c r="H367" i="1"/>
  <c r="H338" i="1"/>
  <c r="H249" i="1"/>
  <c r="H286" i="1"/>
  <c r="H232" i="1"/>
  <c r="H456" i="1"/>
  <c r="H233" i="1"/>
  <c r="H517" i="1"/>
  <c r="H419" i="1"/>
  <c r="H512" i="1"/>
  <c r="H164" i="1"/>
  <c r="H37" i="1"/>
  <c r="H737" i="1"/>
  <c r="H736" i="1"/>
  <c r="H502" i="1"/>
  <c r="H621" i="1"/>
  <c r="H566" i="1"/>
  <c r="H711" i="1"/>
  <c r="H735" i="1"/>
  <c r="H160" i="1"/>
  <c r="H73" i="1"/>
  <c r="H305" i="1"/>
  <c r="H347" i="1"/>
  <c r="H326" i="1"/>
  <c r="H201" i="1"/>
  <c r="H525" i="1"/>
  <c r="H710" i="1"/>
  <c r="H422" i="1"/>
  <c r="H69" i="1"/>
  <c r="H521" i="1"/>
  <c r="H185" i="1"/>
  <c r="H577" i="1"/>
  <c r="H81" i="1"/>
  <c r="H342" i="1"/>
  <c r="H709" i="1"/>
  <c r="H534" i="1"/>
  <c r="H582" i="1"/>
  <c r="H194" i="1"/>
  <c r="H507" i="1"/>
  <c r="H587" i="1"/>
  <c r="H734" i="1"/>
  <c r="H387" i="1"/>
  <c r="H193" i="1"/>
  <c r="H327" i="1"/>
  <c r="H179" i="1"/>
  <c r="H39" i="1"/>
  <c r="H708" i="1"/>
  <c r="H126" i="1"/>
  <c r="H645" i="1"/>
  <c r="H309" i="1"/>
  <c r="H196" i="1"/>
  <c r="H396" i="1"/>
  <c r="H291" i="1"/>
  <c r="H166" i="1"/>
  <c r="H316" i="1"/>
  <c r="H227" i="1"/>
  <c r="H666" i="1"/>
  <c r="H170" i="1"/>
  <c r="H111" i="1"/>
  <c r="H15" i="1"/>
  <c r="H223" i="1"/>
  <c r="H595" i="1"/>
  <c r="H496" i="1"/>
  <c r="H464" i="1"/>
  <c r="H425" i="1"/>
  <c r="H395" i="1"/>
  <c r="H652" i="1"/>
  <c r="H246" i="1"/>
  <c r="H274" i="1"/>
  <c r="H426" i="1"/>
  <c r="H482" i="1"/>
  <c r="H733" i="1"/>
  <c r="H707" i="1"/>
  <c r="H418" i="1"/>
  <c r="H192" i="1"/>
  <c r="H135" i="1"/>
  <c r="H732" i="1"/>
  <c r="H610" i="1"/>
  <c r="H731" i="1"/>
  <c r="H11" i="1"/>
  <c r="H730" i="1"/>
  <c r="H576" i="1"/>
  <c r="H511" i="1"/>
  <c r="H78" i="1"/>
  <c r="H154" i="1"/>
  <c r="H222" i="1"/>
  <c r="H528" i="1"/>
  <c r="H565" i="1"/>
  <c r="H116" i="1"/>
  <c r="H388" i="1"/>
  <c r="H241" i="1"/>
  <c r="H400" i="1"/>
  <c r="H481" i="1"/>
  <c r="H564" i="1"/>
  <c r="H414" i="1"/>
  <c r="H453" i="1"/>
  <c r="H172" i="1"/>
  <c r="H628" i="1"/>
  <c r="H209" i="1"/>
  <c r="H268" i="1"/>
  <c r="H299" i="1"/>
  <c r="H533" i="1"/>
  <c r="H452" i="1"/>
  <c r="H60" i="1"/>
  <c r="H706" i="1"/>
  <c r="H495" i="1"/>
  <c r="H705" i="1"/>
  <c r="H231" i="1"/>
  <c r="H162" i="1"/>
  <c r="H103" i="1"/>
  <c r="H651" i="1"/>
  <c r="H650" i="1"/>
  <c r="H145" i="1"/>
  <c r="H575" i="1"/>
  <c r="H563" i="1"/>
  <c r="H609" i="1"/>
  <c r="H480" i="1"/>
  <c r="H479" i="1"/>
  <c r="H18" i="1"/>
  <c r="H729" i="1"/>
  <c r="H14" i="1"/>
  <c r="H542" i="1"/>
  <c r="H728" i="1"/>
  <c r="H363" i="1"/>
  <c r="H639" i="1"/>
  <c r="H271" i="1"/>
  <c r="H337" i="1"/>
  <c r="H399" i="1"/>
  <c r="H644" i="1"/>
  <c r="H562" i="1"/>
  <c r="H128" i="1"/>
  <c r="H441" i="1"/>
  <c r="H147" i="1"/>
  <c r="H358" i="1"/>
  <c r="H524" i="1"/>
  <c r="H13" i="1"/>
  <c r="H61" i="1"/>
  <c r="H460" i="1"/>
  <c r="H615" i="1"/>
  <c r="H704" i="1"/>
  <c r="H270" i="1"/>
  <c r="H703" i="1"/>
  <c r="H478" i="1"/>
  <c r="H702" i="1"/>
  <c r="H331" i="1"/>
  <c r="H213" i="1"/>
  <c r="H252" i="1"/>
  <c r="H620" i="1"/>
  <c r="H585" i="1"/>
  <c r="H550" i="1"/>
  <c r="H665" i="1"/>
  <c r="H574" i="1"/>
  <c r="H573" i="1"/>
  <c r="H541" i="1"/>
  <c r="H447" i="1"/>
  <c r="H473" i="1"/>
  <c r="H636" i="1"/>
  <c r="H597" i="1"/>
  <c r="H35" i="1"/>
  <c r="H463" i="1"/>
  <c r="H125" i="1"/>
  <c r="H506" i="1"/>
  <c r="H434" i="1"/>
  <c r="H446" i="1"/>
  <c r="H599" i="1"/>
  <c r="H520" i="1"/>
  <c r="H459" i="1"/>
  <c r="H2" i="1"/>
  <c r="H321" i="1"/>
  <c r="H701" i="1"/>
  <c r="H619" i="1"/>
  <c r="H700" i="1"/>
  <c r="H43" i="1"/>
  <c r="H26" i="1"/>
  <c r="H114" i="1"/>
  <c r="H664" i="1"/>
  <c r="H486" i="1"/>
  <c r="H649" i="1"/>
  <c r="H633" i="1"/>
  <c r="H285" i="1"/>
  <c r="H663" i="1"/>
  <c r="H119" i="1"/>
  <c r="H561" i="1"/>
  <c r="H110" i="1"/>
  <c r="H151" i="1"/>
  <c r="H477" i="1"/>
  <c r="H191" i="1"/>
  <c r="H174" i="1"/>
  <c r="H635" i="1"/>
  <c r="H560" i="1"/>
  <c r="H445" i="1"/>
  <c r="H66" i="1"/>
  <c r="H90" i="1"/>
  <c r="H394" i="1"/>
  <c r="H56" i="1"/>
  <c r="H643" i="1"/>
  <c r="H642" i="1"/>
  <c r="H235" i="1"/>
  <c r="H290" i="1"/>
  <c r="H727" i="1"/>
  <c r="H699" i="1"/>
  <c r="H304" i="1"/>
  <c r="H662" i="1"/>
  <c r="H726" i="1"/>
  <c r="H95" i="1"/>
  <c r="H16" i="1"/>
  <c r="H44" i="1"/>
  <c r="H603" i="1"/>
  <c r="H588" i="1"/>
  <c r="H451" i="1"/>
  <c r="H68" i="1"/>
  <c r="H398" i="1"/>
  <c r="H559" i="1"/>
  <c r="H362" i="1"/>
  <c r="H393" i="1"/>
  <c r="H64" i="1"/>
  <c r="H608" i="1"/>
  <c r="H220" i="1"/>
  <c r="H558" i="1"/>
  <c r="H203" i="1"/>
  <c r="H725" i="1"/>
  <c r="H598" i="1"/>
  <c r="H216" i="1"/>
  <c r="H267" i="1"/>
  <c r="H618" i="1"/>
  <c r="H485" i="1"/>
  <c r="H303" i="1"/>
  <c r="H163" i="1"/>
  <c r="H165" i="1"/>
  <c r="H375" i="1"/>
  <c r="H169" i="1"/>
  <c r="H202" i="1"/>
  <c r="H65" i="1"/>
  <c r="H178" i="1"/>
  <c r="H440" i="1"/>
  <c r="H71" i="1"/>
  <c r="H330" i="1"/>
  <c r="H341" i="1"/>
  <c r="H680" i="1"/>
  <c r="H168" i="1"/>
  <c r="H679" i="1"/>
  <c r="H641" i="1"/>
  <c r="H101" i="1"/>
  <c r="H549" i="1"/>
  <c r="H284" i="1"/>
  <c r="H617" i="1"/>
  <c r="H280" i="1"/>
  <c r="H586" i="1"/>
  <c r="H614" i="1"/>
  <c r="H366" i="1"/>
  <c r="H613" i="1"/>
  <c r="H77" i="1"/>
  <c r="H105" i="1"/>
  <c r="H406" i="1"/>
  <c r="H678" i="1"/>
  <c r="H532" i="1"/>
  <c r="H12" i="1"/>
  <c r="H592" i="1"/>
  <c r="H590" i="1"/>
  <c r="H405" i="1"/>
  <c r="H182" i="1"/>
  <c r="H269" i="1"/>
  <c r="H340" i="1"/>
  <c r="H677" i="1"/>
  <c r="H118" i="1"/>
  <c r="H380" i="1"/>
  <c r="H75" i="1"/>
  <c r="H237" i="1"/>
  <c r="H27" i="1"/>
  <c r="H676" i="1"/>
  <c r="H640" i="1"/>
  <c r="H724" i="1"/>
  <c r="H171" i="1"/>
  <c r="H698" i="1"/>
  <c r="H723" i="1"/>
  <c r="H697" i="1"/>
  <c r="H217" i="1"/>
  <c r="H439" i="1"/>
  <c r="H92" i="1"/>
  <c r="H76" i="1"/>
  <c r="H572" i="1"/>
  <c r="H476" i="1"/>
  <c r="H365" i="1"/>
  <c r="H240" i="1"/>
  <c r="H262" i="1"/>
  <c r="H696" i="1"/>
  <c r="H373" i="1"/>
  <c r="H494" i="1"/>
  <c r="H675" i="1"/>
  <c r="H230" i="1"/>
  <c r="H173" i="1"/>
  <c r="H238" i="1"/>
  <c r="H324" i="1"/>
  <c r="H695" i="1"/>
  <c r="H548" i="1"/>
  <c r="H472" i="1"/>
  <c r="H589" i="1"/>
  <c r="H467" i="1"/>
  <c r="H516" i="1"/>
  <c r="H94" i="1"/>
  <c r="H33" i="1"/>
  <c r="H212" i="1"/>
  <c r="H694" i="1"/>
  <c r="H661" i="1"/>
  <c r="H52" i="1"/>
  <c r="H674" i="1"/>
  <c r="H571" i="1"/>
  <c r="H385" i="1"/>
  <c r="H53" i="1"/>
  <c r="H602" i="1"/>
  <c r="H181" i="1"/>
  <c r="H308" i="1"/>
  <c r="H475" i="1"/>
  <c r="H218" i="1"/>
  <c r="H283" i="1"/>
  <c r="H673" i="1"/>
  <c r="H117" i="1"/>
  <c r="H461" i="1"/>
  <c r="H510" i="1"/>
  <c r="H471" i="1"/>
  <c r="H85" i="1"/>
  <c r="H379" i="1"/>
  <c r="H557" i="1"/>
  <c r="H722" i="1"/>
  <c r="H438" i="1"/>
  <c r="H153" i="1"/>
  <c r="H328" i="1"/>
  <c r="H693" i="1"/>
  <c r="H570" i="1"/>
  <c r="H57" i="1"/>
  <c r="H158" i="1"/>
  <c r="H430" i="1"/>
  <c r="H638" i="1"/>
  <c r="H540" i="1"/>
  <c r="H175" i="1"/>
  <c r="H432" i="1"/>
  <c r="H279" i="1"/>
  <c r="H134" i="1"/>
  <c r="H569" i="1"/>
  <c r="H392" i="1"/>
  <c r="H113" i="1"/>
  <c r="H660" i="1"/>
  <c r="H632" i="1"/>
  <c r="H146" i="1"/>
  <c r="H466" i="1"/>
  <c r="H55" i="1"/>
  <c r="H527" i="1"/>
  <c r="H225" i="1"/>
  <c r="H659" i="1"/>
  <c r="H692" i="1"/>
  <c r="H721" i="1"/>
  <c r="H691" i="1"/>
  <c r="H30" i="1"/>
  <c r="H115" i="1"/>
  <c r="H631" i="1"/>
  <c r="H245" i="1"/>
  <c r="H474" i="1"/>
  <c r="H672" i="1"/>
  <c r="H658" i="1"/>
  <c r="H627" i="1"/>
  <c r="H356" i="1"/>
  <c r="H519" i="1"/>
  <c r="H261" i="1"/>
  <c r="H6" i="1"/>
  <c r="H157" i="1"/>
  <c r="H515" i="1"/>
  <c r="H323" i="1"/>
  <c r="H720" i="1"/>
  <c r="H302" i="1"/>
  <c r="H421" i="1"/>
  <c r="H462" i="1"/>
  <c r="H634" i="1"/>
  <c r="H547" i="1"/>
  <c r="H360" i="1"/>
  <c r="H518" i="1"/>
  <c r="H248" i="1"/>
  <c r="H413" i="1"/>
  <c r="H317" i="1"/>
  <c r="H123" i="1"/>
  <c r="H556" i="1"/>
  <c r="H500" i="1"/>
  <c r="H531" i="1"/>
  <c r="H509" i="1"/>
  <c r="H514" i="1"/>
  <c r="H264" i="1"/>
  <c r="H229" i="1"/>
  <c r="H391" i="1"/>
  <c r="H346" i="1"/>
  <c r="H79" i="1"/>
  <c r="H493" i="1"/>
  <c r="H437" i="1"/>
  <c r="H307" i="1"/>
  <c r="H152" i="1"/>
  <c r="H344" i="1"/>
  <c r="H383" i="1"/>
  <c r="H555" i="1"/>
  <c r="H508" i="1"/>
  <c r="H167" i="1"/>
  <c r="H546" i="1"/>
  <c r="H107" i="1"/>
  <c r="H29" i="1"/>
  <c r="H21" i="1"/>
  <c r="H315" i="1"/>
  <c r="H404" i="1"/>
  <c r="H221" i="1"/>
  <c r="H504" i="1"/>
  <c r="H492" i="1"/>
  <c r="H314" i="1"/>
  <c r="H293" i="1"/>
  <c r="H501" i="1"/>
  <c r="H465" i="1"/>
  <c r="H351" i="1"/>
  <c r="H180" i="1"/>
  <c r="H505" i="1"/>
  <c r="H554" i="1"/>
  <c r="H523" i="1"/>
  <c r="H444" i="1"/>
  <c r="H313" i="1"/>
  <c r="H545" i="1"/>
  <c r="H429" i="1"/>
  <c r="H372" i="1"/>
  <c r="H256" i="1"/>
  <c r="H260" i="1"/>
  <c r="H526" i="1"/>
  <c r="H503" i="1"/>
  <c r="H457" i="1"/>
  <c r="H236" i="1"/>
  <c r="H320" i="1"/>
  <c r="H122" i="1"/>
  <c r="H59" i="1"/>
  <c r="H539" i="1"/>
  <c r="H142" i="1"/>
  <c r="H4" i="1"/>
  <c r="H208" i="1"/>
  <c r="H87" i="1"/>
  <c r="H424" i="1"/>
  <c r="H130" i="1"/>
  <c r="H301" i="1"/>
  <c r="H417" i="1"/>
  <c r="H47" i="1"/>
  <c r="H412" i="1"/>
  <c r="H336" i="1"/>
  <c r="H141" i="1"/>
  <c r="H484" i="1"/>
  <c r="H131" i="1"/>
  <c r="H34" i="1"/>
  <c r="H198" i="1"/>
  <c r="H226" i="1"/>
  <c r="H176" i="1"/>
  <c r="H254" i="1"/>
  <c r="H132" i="1"/>
  <c r="H207" i="1"/>
  <c r="H411" i="1"/>
  <c r="H443" i="1"/>
  <c r="H306" i="1"/>
  <c r="H350" i="1"/>
  <c r="H334" i="1"/>
  <c r="H420" i="1"/>
  <c r="H458" i="1"/>
  <c r="H378" i="1"/>
  <c r="H491" i="1"/>
  <c r="H242" i="1"/>
  <c r="H355" i="1"/>
  <c r="H206" i="1"/>
  <c r="H364" i="1"/>
  <c r="H200" i="1"/>
  <c r="H442" i="1"/>
  <c r="H159" i="1"/>
  <c r="H410" i="1"/>
  <c r="H98" i="1"/>
  <c r="H140" i="1"/>
  <c r="H138" i="1"/>
  <c r="H278" i="1"/>
  <c r="H139" i="1"/>
  <c r="H450" i="1"/>
  <c r="H436" i="1"/>
  <c r="H51" i="1"/>
  <c r="H67" i="1"/>
  <c r="H403" i="1"/>
  <c r="H150" i="1"/>
  <c r="H244" i="1"/>
  <c r="H449" i="1"/>
  <c r="H359" i="1"/>
  <c r="H199" i="1"/>
  <c r="H435" i="1"/>
  <c r="H416" i="1"/>
  <c r="H377" i="1"/>
  <c r="H211" i="1"/>
  <c r="H390" i="1"/>
  <c r="H273" i="1"/>
  <c r="H80" i="1"/>
  <c r="H205" i="1"/>
  <c r="H409" i="1"/>
  <c r="H184" i="1"/>
  <c r="H397" i="1"/>
  <c r="H370" i="1"/>
  <c r="H389" i="1"/>
  <c r="H402" i="1"/>
  <c r="H289" i="1"/>
  <c r="H89" i="1"/>
  <c r="H408" i="1"/>
  <c r="H58" i="1"/>
  <c r="H86" i="1"/>
  <c r="H120" i="1"/>
  <c r="H84" i="1"/>
  <c r="H24" i="1"/>
  <c r="H46" i="1"/>
  <c r="H371" i="1"/>
  <c r="H369" i="1"/>
  <c r="H266" i="1"/>
  <c r="H376" i="1"/>
  <c r="H298" i="1"/>
  <c r="H374" i="1"/>
  <c r="H339" i="1"/>
  <c r="H224" i="1"/>
  <c r="H32" i="1"/>
  <c r="H102" i="1"/>
  <c r="H156" i="1"/>
  <c r="H354" i="1"/>
  <c r="H294" i="1"/>
  <c r="H93" i="1"/>
  <c r="H325" i="1"/>
  <c r="H255" i="1"/>
  <c r="H322" i="1"/>
  <c r="H333" i="1"/>
  <c r="H127" i="1"/>
  <c r="H99" i="1"/>
  <c r="H312" i="1"/>
  <c r="H96" i="1"/>
  <c r="H97" i="1"/>
  <c r="H144" i="1"/>
  <c r="H215" i="1"/>
  <c r="H25" i="1"/>
  <c r="H282" i="1"/>
  <c r="H149" i="1"/>
  <c r="H277" i="1"/>
  <c r="H239" i="1"/>
  <c r="H155" i="1"/>
  <c r="H253" i="1"/>
  <c r="H247" i="1"/>
  <c r="H100" i="1"/>
  <c r="H104" i="1"/>
  <c r="H40" i="1"/>
  <c r="H190" i="1"/>
  <c r="H106" i="1"/>
  <c r="H210" i="1"/>
  <c r="H183" i="1"/>
  <c r="H70" i="1"/>
  <c r="H82" i="1"/>
  <c r="H88" i="1"/>
  <c r="H136" i="1"/>
  <c r="H62" i="1"/>
  <c r="H7" i="1"/>
  <c r="H63" i="1"/>
  <c r="H45" i="1"/>
  <c r="H38" i="1"/>
  <c r="H23" i="1"/>
  <c r="H31" i="1"/>
  <c r="H544" i="1"/>
  <c r="H234" i="1"/>
  <c r="H204" i="1"/>
  <c r="H276" i="1"/>
  <c r="H9" i="1"/>
  <c r="H530" i="1"/>
  <c r="H612" i="1"/>
  <c r="H41" i="1"/>
  <c r="H513" i="1"/>
  <c r="H17" i="1"/>
</calcChain>
</file>

<file path=xl/sharedStrings.xml><?xml version="1.0" encoding="utf-8"?>
<sst xmlns="http://schemas.openxmlformats.org/spreadsheetml/2006/main" count="1537" uniqueCount="770">
  <si>
    <t>Station Name</t>
  </si>
  <si>
    <t xml:space="preserve"> 63mW</t>
  </si>
  <si>
    <t xml:space="preserve"> 158mW</t>
  </si>
  <si>
    <t xml:space="preserve"> 500mW</t>
  </si>
  <si>
    <t xml:space="preserve"> 800mW</t>
  </si>
  <si>
    <t xml:space="preserve"> 2000mW</t>
  </si>
  <si>
    <t>W6IR</t>
  </si>
  <si>
    <t>GM8ARVEdinburgh</t>
  </si>
  <si>
    <t>SDR4FUN_TGS</t>
  </si>
  <si>
    <t>JAB_433</t>
  </si>
  <si>
    <t>TransRights_GS</t>
  </si>
  <si>
    <t>BSL_TinyGS</t>
  </si>
  <si>
    <t>PLIW</t>
  </si>
  <si>
    <t>GM4IUS_433</t>
  </si>
  <si>
    <t>R8ACZ</t>
  </si>
  <si>
    <t>KD5WEK</t>
  </si>
  <si>
    <t>KI2D</t>
  </si>
  <si>
    <t>Wheezs</t>
  </si>
  <si>
    <t>DD6UBW</t>
  </si>
  <si>
    <t>SV2RR</t>
  </si>
  <si>
    <t>CWVTinyGS2</t>
  </si>
  <si>
    <t>iSimple_Denver</t>
  </si>
  <si>
    <t>DH6SC_11</t>
  </si>
  <si>
    <t>LX2MT</t>
  </si>
  <si>
    <t>SP2JP_12</t>
  </si>
  <si>
    <t>KF6EYF_433MHz</t>
  </si>
  <si>
    <t>Beutelmaus_tiny433</t>
  </si>
  <si>
    <t>SP6KZ</t>
  </si>
  <si>
    <t>EA2Z</t>
  </si>
  <si>
    <t>DC3YC_PG</t>
  </si>
  <si>
    <t>TA1SLA</t>
  </si>
  <si>
    <t>Tacoma433alt</t>
  </si>
  <si>
    <t>G8JFX</t>
  </si>
  <si>
    <t>K7AGE</t>
  </si>
  <si>
    <t>I2WEM_2</t>
  </si>
  <si>
    <t>Tomar</t>
  </si>
  <si>
    <t>DreamCatcher401</t>
  </si>
  <si>
    <t>UB4LCW_mobile</t>
  </si>
  <si>
    <t>WeareGS</t>
  </si>
  <si>
    <t>USAL_433</t>
  </si>
  <si>
    <t>Iapetos401</t>
  </si>
  <si>
    <t>Sunnystation</t>
  </si>
  <si>
    <t>DEBWEP</t>
  </si>
  <si>
    <t>BX1AD</t>
  </si>
  <si>
    <t>3StepLex</t>
  </si>
  <si>
    <t>ZP4KFX_433MHz</t>
  </si>
  <si>
    <t>G8FTX_E22_400_Solar</t>
  </si>
  <si>
    <t>EA5IHI</t>
  </si>
  <si>
    <t>Burguillos_GS1</t>
  </si>
  <si>
    <t>Burguillos_GS2</t>
  </si>
  <si>
    <t>EB5JEL_TTGO_433</t>
  </si>
  <si>
    <t>ZS6KNA</t>
  </si>
  <si>
    <t>Rookery_GS</t>
  </si>
  <si>
    <t>IOJAABRO</t>
  </si>
  <si>
    <t>sm4urm</t>
  </si>
  <si>
    <t>NewportTinyGS</t>
  </si>
  <si>
    <t>OZ1AVU_2</t>
  </si>
  <si>
    <t>HB9GZE</t>
  </si>
  <si>
    <t>wrkpTinyGS</t>
  </si>
  <si>
    <t>N3TWI_433</t>
  </si>
  <si>
    <t>MacChat433</t>
  </si>
  <si>
    <t>KG0D</t>
  </si>
  <si>
    <t>IW3IPS</t>
  </si>
  <si>
    <t>DG1EAD</t>
  </si>
  <si>
    <t>EA1DIW</t>
  </si>
  <si>
    <t>Slovak_GS1</t>
  </si>
  <si>
    <t>G4lile0_Moxon</t>
  </si>
  <si>
    <t>on4dvm</t>
  </si>
  <si>
    <t>EA1ISP</t>
  </si>
  <si>
    <t>ES_MA29631</t>
  </si>
  <si>
    <t>Pooh_433_2</t>
  </si>
  <si>
    <t>LL_433</t>
  </si>
  <si>
    <t>TA2EE_1</t>
  </si>
  <si>
    <t>H3s_shitty_GS</t>
  </si>
  <si>
    <t>M0GLU_433_ant_test</t>
  </si>
  <si>
    <t>G0IKV_433Mhz</t>
  </si>
  <si>
    <t>Jacinta_Sunrise</t>
  </si>
  <si>
    <t>ALKBBS4</t>
  </si>
  <si>
    <t>Wilton433</t>
  </si>
  <si>
    <t>ALKBBS3</t>
  </si>
  <si>
    <t>f0dvi1</t>
  </si>
  <si>
    <t>Pegasus</t>
  </si>
  <si>
    <t>ALKBBS5</t>
  </si>
  <si>
    <t>MDX_Robotics_Dubai</t>
  </si>
  <si>
    <t>TA2VG</t>
  </si>
  <si>
    <t>TQM_433</t>
  </si>
  <si>
    <t>walcz_tinygs_648</t>
  </si>
  <si>
    <t>DD8PL</t>
  </si>
  <si>
    <t>DM7RM</t>
  </si>
  <si>
    <t>CGN</t>
  </si>
  <si>
    <t>4X5MG</t>
  </si>
  <si>
    <t>GSSW</t>
  </si>
  <si>
    <t>KC0EFC_433MHz_02</t>
  </si>
  <si>
    <t>GM7GAX</t>
  </si>
  <si>
    <t>G1VPP_433MHz</t>
  </si>
  <si>
    <t>TingGS_dsplice1</t>
  </si>
  <si>
    <t>DC3YC_433_1_Lindi</t>
  </si>
  <si>
    <t>IK1ICF</t>
  </si>
  <si>
    <t>Hopkinton_GS</t>
  </si>
  <si>
    <t>GM8LKL_433a</t>
  </si>
  <si>
    <t>F6BTP</t>
  </si>
  <si>
    <t>TA2SKY</t>
  </si>
  <si>
    <t>GM8LKL_433b</t>
  </si>
  <si>
    <t>ON5BI</t>
  </si>
  <si>
    <t>APD_TinyGS_1</t>
  </si>
  <si>
    <t>TA2BJN</t>
  </si>
  <si>
    <t>LB2SA</t>
  </si>
  <si>
    <t>G4SGI</t>
  </si>
  <si>
    <t>AK7A</t>
  </si>
  <si>
    <t>Pooh_433</t>
  </si>
  <si>
    <t>Iapetos</t>
  </si>
  <si>
    <t>f0dvi_test</t>
  </si>
  <si>
    <t>MDK_NVR2</t>
  </si>
  <si>
    <t>Brysac_GS01</t>
  </si>
  <si>
    <t>RTFD090H</t>
  </si>
  <si>
    <t>Brysac_GS02</t>
  </si>
  <si>
    <t>HOTTI_GS</t>
  </si>
  <si>
    <t>ON4API</t>
  </si>
  <si>
    <t>MTGS220</t>
  </si>
  <si>
    <t>JL_ESL_01</t>
  </si>
  <si>
    <t>F21467</t>
  </si>
  <si>
    <t>MTGS222</t>
  </si>
  <si>
    <t>tbeam433</t>
  </si>
  <si>
    <t>KB5SQG</t>
  </si>
  <si>
    <t>9M2YOT_GroundStation</t>
  </si>
  <si>
    <t>Not_Goonhilly</t>
  </si>
  <si>
    <t>VA3CZK</t>
  </si>
  <si>
    <t>HA3GB</t>
  </si>
  <si>
    <t>NJ6E_70cm</t>
  </si>
  <si>
    <t>EA4GKJ</t>
  </si>
  <si>
    <t>OK1FWG</t>
  </si>
  <si>
    <t>DL2IE</t>
  </si>
  <si>
    <t>DJ6OI_430MHZ</t>
  </si>
  <si>
    <t>GS_EB2FIZ</t>
  </si>
  <si>
    <t>EA8CXN</t>
  </si>
  <si>
    <t>m1evn_tgs</t>
  </si>
  <si>
    <t>m0wuk2</t>
  </si>
  <si>
    <t>S56G</t>
  </si>
  <si>
    <t>N0MEN</t>
  </si>
  <si>
    <t>m0wuk1</t>
  </si>
  <si>
    <t>M7BOR_TinyGS_433MHz</t>
  </si>
  <si>
    <t>RMPMLG</t>
  </si>
  <si>
    <t>KB1PVH</t>
  </si>
  <si>
    <t>IW2LSI_LILYGO433</t>
  </si>
  <si>
    <t>GM8lkl_433d</t>
  </si>
  <si>
    <t>HB9BLA</t>
  </si>
  <si>
    <t>ZR6DCP</t>
  </si>
  <si>
    <t>M7IBW</t>
  </si>
  <si>
    <t>GM8lkl_433f</t>
  </si>
  <si>
    <t>TRWK1_gs</t>
  </si>
  <si>
    <t>PA2RIC</t>
  </si>
  <si>
    <t>PA3DJR</t>
  </si>
  <si>
    <t>JulseyGS</t>
  </si>
  <si>
    <t>IW2LSI_TTG0433c</t>
  </si>
  <si>
    <t>W6LHI_433Mhz</t>
  </si>
  <si>
    <t>ES8AT_GS</t>
  </si>
  <si>
    <t>IW2LSI_TTG0433e</t>
  </si>
  <si>
    <t>Tracker_Networks_433</t>
  </si>
  <si>
    <t>DE5RBVgs</t>
  </si>
  <si>
    <t>JTS78</t>
  </si>
  <si>
    <t>AVelkov_GS</t>
  </si>
  <si>
    <t>CS7AXO</t>
  </si>
  <si>
    <t>Iapetos433</t>
  </si>
  <si>
    <t>Opendata4all</t>
  </si>
  <si>
    <t>WesternLoudounGS</t>
  </si>
  <si>
    <t>DB7FS_3</t>
  </si>
  <si>
    <t>ZS6AAG</t>
  </si>
  <si>
    <t>Mikrowelle_TinyGS</t>
  </si>
  <si>
    <t>JH1HNB2</t>
  </si>
  <si>
    <t>F10L4_2</t>
  </si>
  <si>
    <t>IndoorTech_Station</t>
  </si>
  <si>
    <t>EB2GKK_433_TinyGS</t>
  </si>
  <si>
    <t>DK0ANT</t>
  </si>
  <si>
    <t>VK7UTE</t>
  </si>
  <si>
    <t>MTGS228</t>
  </si>
  <si>
    <t>EdinburghSystems_433</t>
  </si>
  <si>
    <t>Barrili2</t>
  </si>
  <si>
    <t>YT1XN</t>
  </si>
  <si>
    <t>MTGS224</t>
  </si>
  <si>
    <t>MTGS226</t>
  </si>
  <si>
    <t>VE3TTU_4</t>
  </si>
  <si>
    <t>TinyGSPerth_VK6TBB</t>
  </si>
  <si>
    <t>EA1IW</t>
  </si>
  <si>
    <t>Santiago_CE3SNA</t>
  </si>
  <si>
    <t>EA5WA_QFH_LNA</t>
  </si>
  <si>
    <t>GroundStationSouta</t>
  </si>
  <si>
    <t>HatellGS</t>
  </si>
  <si>
    <t>SM0SML_433_II</t>
  </si>
  <si>
    <t>Spork433</t>
  </si>
  <si>
    <t>MET0W1</t>
  </si>
  <si>
    <t>DL8ZLG</t>
  </si>
  <si>
    <t>M0DGZ_Shams</t>
  </si>
  <si>
    <t>franksemi_433mhz</t>
  </si>
  <si>
    <t>EA7VN</t>
  </si>
  <si>
    <t>f0dvi</t>
  </si>
  <si>
    <t>NHQ_SAT</t>
  </si>
  <si>
    <t>W9TTY2</t>
  </si>
  <si>
    <t>MTGS232</t>
  </si>
  <si>
    <t>EA1JK</t>
  </si>
  <si>
    <t>PU3XGS</t>
  </si>
  <si>
    <t>WA4EFH</t>
  </si>
  <si>
    <t>ES8TJM_GS</t>
  </si>
  <si>
    <t>M0VWT</t>
  </si>
  <si>
    <t>BX6AP</t>
  </si>
  <si>
    <t>ARIS</t>
  </si>
  <si>
    <t>G1FJH</t>
  </si>
  <si>
    <t>RaglanGround2</t>
  </si>
  <si>
    <t>G0LGS_433_TinyGS_2</t>
  </si>
  <si>
    <t>RLTinyGS</t>
  </si>
  <si>
    <t>Hallelujah</t>
  </si>
  <si>
    <t>DJ6OI_SATRX</t>
  </si>
  <si>
    <t>Jimmys_GS2</t>
  </si>
  <si>
    <t>TinyGS_DECLECTIX_002</t>
  </si>
  <si>
    <t>OE6DMD</t>
  </si>
  <si>
    <t>rPrimTech_TinyGS_1</t>
  </si>
  <si>
    <t>RD77NSK2</t>
  </si>
  <si>
    <t>VE7VDN_STATION1</t>
  </si>
  <si>
    <t>NU3E_433_2</t>
  </si>
  <si>
    <t>KK6NOWPD</t>
  </si>
  <si>
    <t>KF1D_433_1</t>
  </si>
  <si>
    <t>EB2AOW_BIO</t>
  </si>
  <si>
    <t>LowellMa</t>
  </si>
  <si>
    <t>N8FTL_TinyGS</t>
  </si>
  <si>
    <t>IU6BJT</t>
  </si>
  <si>
    <t>VA2EC</t>
  </si>
  <si>
    <t>VK2PY_2</t>
  </si>
  <si>
    <t>VK2PY_1</t>
  </si>
  <si>
    <t>M0WVE_433b_moxon</t>
  </si>
  <si>
    <t>IK1WHN</t>
  </si>
  <si>
    <t>RaglanGround433</t>
  </si>
  <si>
    <t>13TH769_433</t>
  </si>
  <si>
    <t>EW7SA</t>
  </si>
  <si>
    <t>DC1NSK_3</t>
  </si>
  <si>
    <t>EI5IPB_TGS1</t>
  </si>
  <si>
    <t>DF1XC_TinyGS</t>
  </si>
  <si>
    <t>PD7HW_01</t>
  </si>
  <si>
    <t>CookieGS</t>
  </si>
  <si>
    <t>JAMG</t>
  </si>
  <si>
    <t>SA3ARQ</t>
  </si>
  <si>
    <t>OctoateTinyGS</t>
  </si>
  <si>
    <t>Sapper</t>
  </si>
  <si>
    <t>ZR1TH</t>
  </si>
  <si>
    <t>GRF_Unna</t>
  </si>
  <si>
    <t>WaldperlachFabi</t>
  </si>
  <si>
    <t>VE2KBS</t>
  </si>
  <si>
    <t>VOneHJP</t>
  </si>
  <si>
    <t>wc2s2</t>
  </si>
  <si>
    <t>GS9JYG</t>
  </si>
  <si>
    <t>onl6739</t>
  </si>
  <si>
    <t>RA3TOX</t>
  </si>
  <si>
    <t>Wombat</t>
  </si>
  <si>
    <t>TinyGsKidderminster</t>
  </si>
  <si>
    <t>UT5UUV</t>
  </si>
  <si>
    <t>DM8MH</t>
  </si>
  <si>
    <t>CGNBA1</t>
  </si>
  <si>
    <t>EA8DLJ</t>
  </si>
  <si>
    <t>JD6RO</t>
  </si>
  <si>
    <t>ArnouvilleF78790</t>
  </si>
  <si>
    <t>DG6DXG</t>
  </si>
  <si>
    <t>wijo_tinyGS</t>
  </si>
  <si>
    <t>DG2SAX</t>
  </si>
  <si>
    <t>TinyGS_Tuga</t>
  </si>
  <si>
    <t>JA5jkd</t>
  </si>
  <si>
    <t>PE2BZnr1</t>
  </si>
  <si>
    <t>SPORADIC_RC3W</t>
  </si>
  <si>
    <t>Ebski_TinyGS</t>
  </si>
  <si>
    <t>PE2BZnr2</t>
  </si>
  <si>
    <t>G0FJY</t>
  </si>
  <si>
    <t>VK2GTH_TinyGS_433MHz</t>
  </si>
  <si>
    <t>CRAGGY_AU</t>
  </si>
  <si>
    <t>GOE_DE_TinyGS_v0_1_ALPHA</t>
  </si>
  <si>
    <t>9W2RUT_TinyGS</t>
  </si>
  <si>
    <t>OzQube_TinyGS_433</t>
  </si>
  <si>
    <t>R2FAL_GS</t>
  </si>
  <si>
    <t>TGS_Egmond</t>
  </si>
  <si>
    <t>SP7THR_TinyGS</t>
  </si>
  <si>
    <t>N0RSB</t>
  </si>
  <si>
    <t>DJ3IV_GS</t>
  </si>
  <si>
    <t>MVL01</t>
  </si>
  <si>
    <t>ZR6LJK_KG43OM_433TinyGS</t>
  </si>
  <si>
    <t>HG1DFL</t>
  </si>
  <si>
    <t>TinyGS_WGC</t>
  </si>
  <si>
    <t>KC0EFC_433MHz</t>
  </si>
  <si>
    <t>W5AUG_GS433</t>
  </si>
  <si>
    <t>GI6IRL</t>
  </si>
  <si>
    <t>WISeKey</t>
  </si>
  <si>
    <t>DG1GMY</t>
  </si>
  <si>
    <t>PTNFCO</t>
  </si>
  <si>
    <t>Pembs01</t>
  </si>
  <si>
    <t>AC0GD_GS433</t>
  </si>
  <si>
    <t>Anouargs</t>
  </si>
  <si>
    <t>OE3APM</t>
  </si>
  <si>
    <t>N3CX_TinyGS</t>
  </si>
  <si>
    <t>M1XWD</t>
  </si>
  <si>
    <t>TEV_Joke</t>
  </si>
  <si>
    <t>PD1CV</t>
  </si>
  <si>
    <t>DO6GZ_GroundStation_433</t>
  </si>
  <si>
    <t>OK1CT</t>
  </si>
  <si>
    <t>Avaeya_Villa</t>
  </si>
  <si>
    <t>iHugoF_GS03</t>
  </si>
  <si>
    <t>ON7NR</t>
  </si>
  <si>
    <t>F4BQN</t>
  </si>
  <si>
    <t>DC1NSK</t>
  </si>
  <si>
    <t>TinyGS_WQ5O</t>
  </si>
  <si>
    <t>G8HAM_1</t>
  </si>
  <si>
    <t>TB2HSI</t>
  </si>
  <si>
    <t>KJ7NUX</t>
  </si>
  <si>
    <t>EA3GKP_PdA</t>
  </si>
  <si>
    <t>F8CND_TBeam_430M_1</t>
  </si>
  <si>
    <t>F5RMQ</t>
  </si>
  <si>
    <t>Caboosey_433</t>
  </si>
  <si>
    <t>Wigm2022</t>
  </si>
  <si>
    <t>HA7BN_Vac</t>
  </si>
  <si>
    <t>WB5SVE_433</t>
  </si>
  <si>
    <t>EA4GDK</t>
  </si>
  <si>
    <t>DSM</t>
  </si>
  <si>
    <t>NNEmelbourneAUS</t>
  </si>
  <si>
    <t>OE6ISP_2</t>
  </si>
  <si>
    <t>N4VSD</t>
  </si>
  <si>
    <t>ON3URE</t>
  </si>
  <si>
    <t>OE6ISP_3</t>
  </si>
  <si>
    <t>VTwoHSJ</t>
  </si>
  <si>
    <t>TGS_F4ECA</t>
  </si>
  <si>
    <t>KE0JTS</t>
  </si>
  <si>
    <t>VE7KPB</t>
  </si>
  <si>
    <t>EA4AXH</t>
  </si>
  <si>
    <t>4Z7GAI_GuySoft</t>
  </si>
  <si>
    <t>k6aws_tg_1</t>
  </si>
  <si>
    <t>Boda</t>
  </si>
  <si>
    <t>SPORADIC_RA3WRK</t>
  </si>
  <si>
    <t>Ros</t>
  </si>
  <si>
    <t>EA5CYA</t>
  </si>
  <si>
    <t>GM4EAU_433_b</t>
  </si>
  <si>
    <t>MejakTinyGS433</t>
  </si>
  <si>
    <t>HA1ADM</t>
  </si>
  <si>
    <t>IW3HBX_1</t>
  </si>
  <si>
    <t>Kingston_WA_433</t>
  </si>
  <si>
    <t>VK1BF</t>
  </si>
  <si>
    <t>Pacifica_KN6UJV_02</t>
  </si>
  <si>
    <t>N8RJH_GS</t>
  </si>
  <si>
    <t>SIMEPAR2</t>
  </si>
  <si>
    <t>G6LDL_433</t>
  </si>
  <si>
    <t>F6OBT</t>
  </si>
  <si>
    <t>G8JFXb</t>
  </si>
  <si>
    <t>W6YX_1</t>
  </si>
  <si>
    <t>WD9HGO_433</t>
  </si>
  <si>
    <t>ea3ctn_bcn</t>
  </si>
  <si>
    <t>2E0TXE</t>
  </si>
  <si>
    <t>K4CWF_1</t>
  </si>
  <si>
    <t>LX2MT_1</t>
  </si>
  <si>
    <t>BURG</t>
  </si>
  <si>
    <t>DL8SEL</t>
  </si>
  <si>
    <t>EB2FIZ</t>
  </si>
  <si>
    <t>PCFL</t>
  </si>
  <si>
    <t>TinyGSGuy_433</t>
  </si>
  <si>
    <t>DG5NET_Groundstation</t>
  </si>
  <si>
    <t>F4IXVqfh435a</t>
  </si>
  <si>
    <t>F4IXVqfh435b</t>
  </si>
  <si>
    <t>TinyGS_OE3RQF_433MHz</t>
  </si>
  <si>
    <t>DE_72116_433</t>
  </si>
  <si>
    <t>DC3YC_TinyGS</t>
  </si>
  <si>
    <t>testAmster1</t>
  </si>
  <si>
    <t>testAmster2</t>
  </si>
  <si>
    <t>IZ1DSJ</t>
  </si>
  <si>
    <t>MuthannaTGS</t>
  </si>
  <si>
    <t>KPA_433</t>
  </si>
  <si>
    <t>PD0PHA_uhf</t>
  </si>
  <si>
    <t>KA9WAP</t>
  </si>
  <si>
    <t>PrydwenGS_b</t>
  </si>
  <si>
    <t>HZ1AM</t>
  </si>
  <si>
    <t>SM5YZB_dev</t>
  </si>
  <si>
    <t>FTG443</t>
  </si>
  <si>
    <t>mmad</t>
  </si>
  <si>
    <t>DG4SN</t>
  </si>
  <si>
    <t>ZL2MST</t>
  </si>
  <si>
    <t>DL2JFL</t>
  </si>
  <si>
    <t>OH10D</t>
  </si>
  <si>
    <t>SNFinspired2023</t>
  </si>
  <si>
    <t>YL3CT_Imants</t>
  </si>
  <si>
    <t>GrangeTinyGS</t>
  </si>
  <si>
    <t>greenmtn</t>
  </si>
  <si>
    <t>G7RIK_433</t>
  </si>
  <si>
    <t>DO6DAD</t>
  </si>
  <si>
    <t>KB4YTM</t>
  </si>
  <si>
    <t>KN6MAN_433</t>
  </si>
  <si>
    <t>G0FEA</t>
  </si>
  <si>
    <t>DL2JLB</t>
  </si>
  <si>
    <t>EsteponaTinyGS</t>
  </si>
  <si>
    <t>K0VVV</t>
  </si>
  <si>
    <t>IZ1ERR_70cm</t>
  </si>
  <si>
    <t>G0PYB</t>
  </si>
  <si>
    <t>N2ACQ_1</t>
  </si>
  <si>
    <t>IU3POA_2</t>
  </si>
  <si>
    <t>I4ZNW_433_A</t>
  </si>
  <si>
    <t>F1CXG</t>
  </si>
  <si>
    <t>OE7GWT</t>
  </si>
  <si>
    <t>Vk2pet_E4</t>
  </si>
  <si>
    <t>DJ2DS</t>
  </si>
  <si>
    <t>EB1AYW</t>
  </si>
  <si>
    <t>Fabinho_Tiny_GS</t>
  </si>
  <si>
    <t>Skipper_Kolding</t>
  </si>
  <si>
    <t>HB9TPR_GS_Sat_1</t>
  </si>
  <si>
    <t>VE7WRS_433</t>
  </si>
  <si>
    <t>GS1_DL4INA</t>
  </si>
  <si>
    <t>DJ2AG_433_GS1</t>
  </si>
  <si>
    <t>AtticusTinyGS</t>
  </si>
  <si>
    <t>Rockenhausen_DK5WT</t>
  </si>
  <si>
    <t>ON4DAK</t>
  </si>
  <si>
    <t>KoZo_GS3_433MHz</t>
  </si>
  <si>
    <t>FabLab_Mallorca</t>
  </si>
  <si>
    <t>GSD433_470</t>
  </si>
  <si>
    <t>WolfStation</t>
  </si>
  <si>
    <t>WJ8P_PL</t>
  </si>
  <si>
    <t>HAVCBUDA</t>
  </si>
  <si>
    <t>Thelonious_IIVI</t>
  </si>
  <si>
    <t>IES_Trinidad_Arroyo</t>
  </si>
  <si>
    <t>EA3GKP_Taucho</t>
  </si>
  <si>
    <t>DO9BK</t>
  </si>
  <si>
    <t>k5qxj_1</t>
  </si>
  <si>
    <t>GroundStation_RIOJA</t>
  </si>
  <si>
    <t>F4AJE</t>
  </si>
  <si>
    <t>ZS6GC_433_TinyGS1</t>
  </si>
  <si>
    <t>YYM_Seaside433</t>
  </si>
  <si>
    <t>FOSSA_VGS</t>
  </si>
  <si>
    <t>DL2GKH_TinyGS</t>
  </si>
  <si>
    <t>WB2CBA1</t>
  </si>
  <si>
    <t>KK4XZ_433_2</t>
  </si>
  <si>
    <t>PP5AMP</t>
  </si>
  <si>
    <t>M0WVE_433a_dipole</t>
  </si>
  <si>
    <t>KA8YES</t>
  </si>
  <si>
    <t>KB5ZUR</t>
  </si>
  <si>
    <t>TEV_Tu</t>
  </si>
  <si>
    <t>TXC_CS7AWJ</t>
  </si>
  <si>
    <t>DC3YC_433_2</t>
  </si>
  <si>
    <t>OH6MQM</t>
  </si>
  <si>
    <t>IU1BOT</t>
  </si>
  <si>
    <t>EA2EYI</t>
  </si>
  <si>
    <t>YowieTech_Sydney</t>
  </si>
  <si>
    <t>NoMoney_TinyGS</t>
  </si>
  <si>
    <t>DL5BK</t>
  </si>
  <si>
    <t>Sanju433</t>
  </si>
  <si>
    <t>TA2DOZ_MURAT</t>
  </si>
  <si>
    <t>GGMkeTinyGSRa01S</t>
  </si>
  <si>
    <t>W5AWA_433_02</t>
  </si>
  <si>
    <t>ON5CMB_433</t>
  </si>
  <si>
    <t>TinyGS_Schampi</t>
  </si>
  <si>
    <t>R2SCN_GS</t>
  </si>
  <si>
    <t>HS0NNU_GS</t>
  </si>
  <si>
    <t>wb_qld_au_tinygs</t>
  </si>
  <si>
    <t>PrydwenGS</t>
  </si>
  <si>
    <t>Fein1</t>
  </si>
  <si>
    <t>SQ3DVQ</t>
  </si>
  <si>
    <t>Yarrabee</t>
  </si>
  <si>
    <t>Terrorr_TinyGS</t>
  </si>
  <si>
    <t>MoDCS_Research_Group</t>
  </si>
  <si>
    <t>SP3MCY</t>
  </si>
  <si>
    <t>Kalvin_Leon</t>
  </si>
  <si>
    <t>DF5TT</t>
  </si>
  <si>
    <t>EA4CO</t>
  </si>
  <si>
    <t>RadioKootwijk</t>
  </si>
  <si>
    <t>EA4CP</t>
  </si>
  <si>
    <t>DL1VED_TINYGS</t>
  </si>
  <si>
    <t>banktop</t>
  </si>
  <si>
    <t>m0vna</t>
  </si>
  <si>
    <t>SSF_KN6UBQ_03</t>
  </si>
  <si>
    <t>SSF_KN6UBQ_04</t>
  </si>
  <si>
    <t>N1ZKO_433</t>
  </si>
  <si>
    <t>LW2DYB</t>
  </si>
  <si>
    <t>nl13974</t>
  </si>
  <si>
    <t>IU6HMO</t>
  </si>
  <si>
    <t>Letterfrack_Weather</t>
  </si>
  <si>
    <t>PU1XMG_TinyGS</t>
  </si>
  <si>
    <t>NWFL_TinyGS2</t>
  </si>
  <si>
    <t>OE8AIR</t>
  </si>
  <si>
    <t>Wak_Mid</t>
  </si>
  <si>
    <t>OE7SPI</t>
  </si>
  <si>
    <t>OE6EUR13</t>
  </si>
  <si>
    <t>usa_401</t>
  </si>
  <si>
    <t>OE6EUR14</t>
  </si>
  <si>
    <t>K0VVV_731</t>
  </si>
  <si>
    <t>HB9HEY</t>
  </si>
  <si>
    <t>DL8HBC_1</t>
  </si>
  <si>
    <t>GRDSt_97_second</t>
  </si>
  <si>
    <t>McOrts</t>
  </si>
  <si>
    <t>F4GSP</t>
  </si>
  <si>
    <t>SP7THR</t>
  </si>
  <si>
    <t>SV2SQN_Thessaloniki</t>
  </si>
  <si>
    <t>dj0qo_433_2</t>
  </si>
  <si>
    <t>KunalGautam_PNQ</t>
  </si>
  <si>
    <t>AB9XC</t>
  </si>
  <si>
    <t>F5VMH</t>
  </si>
  <si>
    <t>Mikrowelle_2</t>
  </si>
  <si>
    <t>Gs_zgz</t>
  </si>
  <si>
    <t>BENSONHKGS01</t>
  </si>
  <si>
    <t>W6LHI_433Mhz_2</t>
  </si>
  <si>
    <t>TwinHillFarm433</t>
  </si>
  <si>
    <t>LowellMaTest</t>
  </si>
  <si>
    <t>RHOD1_TinyGS433</t>
  </si>
  <si>
    <t>HUMBAY433</t>
  </si>
  <si>
    <t>Queenscliffe</t>
  </si>
  <si>
    <t>Suffolk2</t>
  </si>
  <si>
    <t>YD2CLX</t>
  </si>
  <si>
    <t>farki_1</t>
  </si>
  <si>
    <t>OK5TVR</t>
  </si>
  <si>
    <t>the_hara</t>
  </si>
  <si>
    <t>KG4EUF_433_T_1</t>
  </si>
  <si>
    <t>DO6TA_GS_HT</t>
  </si>
  <si>
    <t>ZeuthenTinyGS</t>
  </si>
  <si>
    <t>OH2CHY</t>
  </si>
  <si>
    <t>W9RDA</t>
  </si>
  <si>
    <t>G8TNU</t>
  </si>
  <si>
    <t>makemake</t>
  </si>
  <si>
    <t>emfcamp_curiouselectric</t>
  </si>
  <si>
    <t>HS6NDK_GS</t>
  </si>
  <si>
    <t>DE5RBVgs_4</t>
  </si>
  <si>
    <t>xaymacan_tinygs_433</t>
  </si>
  <si>
    <t>VK6CRO_GS</t>
  </si>
  <si>
    <t>IW2CLJ_Custom_433MHz</t>
  </si>
  <si>
    <t>SatHunter</t>
  </si>
  <si>
    <t>PI6SHB</t>
  </si>
  <si>
    <t>mac2_GS2</t>
  </si>
  <si>
    <t>GURB_Ground_Station</t>
  </si>
  <si>
    <t>Black_GS1</t>
  </si>
  <si>
    <t>SansonFreeWiFi</t>
  </si>
  <si>
    <t>SIYM01</t>
  </si>
  <si>
    <t>EA4LE_TGS1</t>
  </si>
  <si>
    <t>EA8DHL</t>
  </si>
  <si>
    <t>w2grk</t>
  </si>
  <si>
    <t>EA1AWV</t>
  </si>
  <si>
    <t>OTGS_433Mhz</t>
  </si>
  <si>
    <t>VK6BI_BH_433_TinyGS</t>
  </si>
  <si>
    <t>K0IDT_433</t>
  </si>
  <si>
    <t>M0NRD</t>
  </si>
  <si>
    <t>BV2QS</t>
  </si>
  <si>
    <t>F4GMT_TinyGS</t>
  </si>
  <si>
    <t>exJH3VSR</t>
  </si>
  <si>
    <t>IW2CLJ_TTGO_430MHz</t>
  </si>
  <si>
    <t>VK4NB</t>
  </si>
  <si>
    <t>YC9CCS_GS</t>
  </si>
  <si>
    <t>BHVHY0</t>
  </si>
  <si>
    <t>DreamCatcher401b</t>
  </si>
  <si>
    <t>G0LGS_1</t>
  </si>
  <si>
    <t>VK3FRV</t>
  </si>
  <si>
    <t>DF5TTx</t>
  </si>
  <si>
    <t>Ghost402_433</t>
  </si>
  <si>
    <t>Hemingford_01</t>
  </si>
  <si>
    <t>DC3YC_433_E22</t>
  </si>
  <si>
    <t>W5TCB_TinyGS</t>
  </si>
  <si>
    <t>HamradioAmersfoort</t>
  </si>
  <si>
    <t>F4HSE</t>
  </si>
  <si>
    <t>Kensworth</t>
  </si>
  <si>
    <t>KA1SRS_433</t>
  </si>
  <si>
    <t>KoljasTinyGS433</t>
  </si>
  <si>
    <t>NSO_Kloda</t>
  </si>
  <si>
    <t>Vyizis</t>
  </si>
  <si>
    <t>F4GPM</t>
  </si>
  <si>
    <t>7J1AJH</t>
  </si>
  <si>
    <t>AdTechSJDC</t>
  </si>
  <si>
    <t>SM5RBJ_400MHZ</t>
  </si>
  <si>
    <t>DF2JP</t>
  </si>
  <si>
    <t>N1IHL</t>
  </si>
  <si>
    <t>X10Tracker</t>
  </si>
  <si>
    <t>HB9BB</t>
  </si>
  <si>
    <t>TinyTest678</t>
  </si>
  <si>
    <t>N3KFL</t>
  </si>
  <si>
    <t>LW2DTZ</t>
  </si>
  <si>
    <t>F62766</t>
  </si>
  <si>
    <t>AtiStation</t>
  </si>
  <si>
    <t>205SP_GS</t>
  </si>
  <si>
    <t>OX3HI_1</t>
  </si>
  <si>
    <t>SV2HWM</t>
  </si>
  <si>
    <t>WB5SVE_433_2</t>
  </si>
  <si>
    <t>svaTinyGS</t>
  </si>
  <si>
    <t>TCRobotics</t>
  </si>
  <si>
    <t>GM1MSS</t>
  </si>
  <si>
    <t>ON1RC_SAT</t>
  </si>
  <si>
    <t>HB9CRE_2</t>
  </si>
  <si>
    <t>vliss1</t>
  </si>
  <si>
    <t>SatHunterExp</t>
  </si>
  <si>
    <t>T_CYHM16</t>
  </si>
  <si>
    <t>PE1MEW</t>
  </si>
  <si>
    <t>M1FDS</t>
  </si>
  <si>
    <t>GGMkeTinyGS2</t>
  </si>
  <si>
    <t>DL2SHK_Nesselwang_02</t>
  </si>
  <si>
    <t>HIHONOL100</t>
  </si>
  <si>
    <t>GS_IDELEC</t>
  </si>
  <si>
    <t>SV2BXU433</t>
  </si>
  <si>
    <t>MW1MDH_TB</t>
  </si>
  <si>
    <t>M0WHU</t>
  </si>
  <si>
    <t>TA1BRK</t>
  </si>
  <si>
    <t>PP5FMM</t>
  </si>
  <si>
    <t>IZ7BOJ</t>
  </si>
  <si>
    <t>Rakino</t>
  </si>
  <si>
    <t>EI5IN</t>
  </si>
  <si>
    <t>YB2ECG</t>
  </si>
  <si>
    <t>Tritiny</t>
  </si>
  <si>
    <t>Hillsboro_Oregon_Airport</t>
  </si>
  <si>
    <t>G3YJZ</t>
  </si>
  <si>
    <t>RA3TOX_ttgo</t>
  </si>
  <si>
    <t>m0wuk</t>
  </si>
  <si>
    <t>DH0RN_de_jena</t>
  </si>
  <si>
    <t>Tidop_TinyGS</t>
  </si>
  <si>
    <t>N1ZKO_433_2</t>
  </si>
  <si>
    <t>SPMPT</t>
  </si>
  <si>
    <t>Apollo13</t>
  </si>
  <si>
    <t>PE2ERK</t>
  </si>
  <si>
    <t>LU5HE_Q</t>
  </si>
  <si>
    <t>TGS_KJ6ZGI</t>
  </si>
  <si>
    <t>EI7KX</t>
  </si>
  <si>
    <t>W9TTY</t>
  </si>
  <si>
    <t>WA4OSH_434</t>
  </si>
  <si>
    <t>RA3TOX_mobile</t>
  </si>
  <si>
    <t>GS_Immenreuth</t>
  </si>
  <si>
    <t>TinyGS_RBHome</t>
  </si>
  <si>
    <t>NORSAYT_2</t>
  </si>
  <si>
    <t>DL1AKC_GS</t>
  </si>
  <si>
    <t>Paulbel</t>
  </si>
  <si>
    <t>FanThomasWinti</t>
  </si>
  <si>
    <t>DD4RD</t>
  </si>
  <si>
    <t>MM0RJJ</t>
  </si>
  <si>
    <t>LU9EHU_GS</t>
  </si>
  <si>
    <t>SlugGS</t>
  </si>
  <si>
    <t>SM5RBJ_4</t>
  </si>
  <si>
    <t>SM5RBJ_5</t>
  </si>
  <si>
    <t>R2ALA_2</t>
  </si>
  <si>
    <t>ON3RIP_heltec_station_433</t>
  </si>
  <si>
    <t>SM5RBJ_7</t>
  </si>
  <si>
    <t>AT90TinyGS0</t>
  </si>
  <si>
    <t>YB2SAT</t>
  </si>
  <si>
    <t>ON7XX</t>
  </si>
  <si>
    <t>R08_433</t>
  </si>
  <si>
    <t>No3ffx</t>
  </si>
  <si>
    <t>DL2TW</t>
  </si>
  <si>
    <t>AmstSpaar</t>
  </si>
  <si>
    <t>VioolGS</t>
  </si>
  <si>
    <t>GS_ClubRoboticaGranada</t>
  </si>
  <si>
    <t>G5BBL_LoRa</t>
  </si>
  <si>
    <t>IZ1HMT</t>
  </si>
  <si>
    <t>MANC2</t>
  </si>
  <si>
    <t>HB9EUEGS1</t>
  </si>
  <si>
    <t>DL2LUX</t>
  </si>
  <si>
    <t>Helgeland_01</t>
  </si>
  <si>
    <t>Rafael_Augusto</t>
  </si>
  <si>
    <t>AlbertJenks</t>
  </si>
  <si>
    <t>SQ3MQD</t>
  </si>
  <si>
    <t>W1EME_2</t>
  </si>
  <si>
    <t>STN125</t>
  </si>
  <si>
    <t>KC3JUG</t>
  </si>
  <si>
    <t>EB5ABT</t>
  </si>
  <si>
    <t>GS2_DL4INA</t>
  </si>
  <si>
    <t>F4BBI</t>
  </si>
  <si>
    <t>YL3GBC</t>
  </si>
  <si>
    <t>PH_TinyGS_Stacja_naziemna_433_V2</t>
  </si>
  <si>
    <t>Matilda</t>
  </si>
  <si>
    <t>TA2APL</t>
  </si>
  <si>
    <t>PD1NF_3</t>
  </si>
  <si>
    <t>HB9HVG_GS</t>
  </si>
  <si>
    <t>PD1NF_2</t>
  </si>
  <si>
    <t>EA4BMO_GS1</t>
  </si>
  <si>
    <t>PA3GCO</t>
  </si>
  <si>
    <t>JuanTest</t>
  </si>
  <si>
    <t>DK3WN</t>
  </si>
  <si>
    <t>Six_Systems_433mhz</t>
  </si>
  <si>
    <t>TA2NJH</t>
  </si>
  <si>
    <t>LVS_433</t>
  </si>
  <si>
    <t>M0TLJ_2</t>
  </si>
  <si>
    <t>YC1SCC</t>
  </si>
  <si>
    <t>SA6TAO</t>
  </si>
  <si>
    <t>EC4A</t>
  </si>
  <si>
    <t>NWO_GS1</t>
  </si>
  <si>
    <t>Dronie_GS09</t>
  </si>
  <si>
    <t>G7LORA</t>
  </si>
  <si>
    <t>RTJ14H</t>
  </si>
  <si>
    <t>PU3XGS_NH_RS_BR</t>
  </si>
  <si>
    <t>VK2PET_Discone_East</t>
  </si>
  <si>
    <t>RA4LFN</t>
  </si>
  <si>
    <t>PI4ATE</t>
  </si>
  <si>
    <t>ZS1AFB</t>
  </si>
  <si>
    <t>ALKBBS1</t>
  </si>
  <si>
    <t>HA7EO</t>
  </si>
  <si>
    <t>SA6BXE_1</t>
  </si>
  <si>
    <t>PC2C</t>
  </si>
  <si>
    <t>BoberRogol</t>
  </si>
  <si>
    <t>oh3eit</t>
  </si>
  <si>
    <t>IZ1KJV_2</t>
  </si>
  <si>
    <t>IZ1KJV_1</t>
  </si>
  <si>
    <t>VE2LPW</t>
  </si>
  <si>
    <t>N0URB_1</t>
  </si>
  <si>
    <t>TeacDance_GS</t>
  </si>
  <si>
    <t>OE7MFI</t>
  </si>
  <si>
    <t>DK2DB_2</t>
  </si>
  <si>
    <t>TinyGS_Station_Appingedam</t>
  </si>
  <si>
    <t>Agios_Nikon</t>
  </si>
  <si>
    <t>XE1ZKC</t>
  </si>
  <si>
    <t>KM4CQX_2</t>
  </si>
  <si>
    <t>WJ8P_GP</t>
  </si>
  <si>
    <t>N1GMJ</t>
  </si>
  <si>
    <t>OH8HUB_1</t>
  </si>
  <si>
    <t>G8SVU_TINYGS</t>
  </si>
  <si>
    <t>ve3gtc_TinyGS</t>
  </si>
  <si>
    <t>PD5WB</t>
  </si>
  <si>
    <t>VE4LI_TinyGS</t>
  </si>
  <si>
    <t>R2ALA</t>
  </si>
  <si>
    <t>DO5MO</t>
  </si>
  <si>
    <t>DreamCatcher433</t>
  </si>
  <si>
    <t>LZ_TX_SAT_REC</t>
  </si>
  <si>
    <t>Wilton433b</t>
  </si>
  <si>
    <t>SatFeld_70</t>
  </si>
  <si>
    <t>Wilton433a</t>
  </si>
  <si>
    <t>SA6NTM</t>
  </si>
  <si>
    <t>IK8SUT</t>
  </si>
  <si>
    <t>DG1PSI</t>
  </si>
  <si>
    <t>F1TKE</t>
  </si>
  <si>
    <t>Schampi_LILYGO</t>
  </si>
  <si>
    <t>OE3WHU</t>
  </si>
  <si>
    <t>TMN_GI</t>
  </si>
  <si>
    <t>G0TFDGS</t>
  </si>
  <si>
    <t>KG0D2_Eggbeater</t>
  </si>
  <si>
    <t>G4RHZ_3</t>
  </si>
  <si>
    <t>EdinburghSystems_433_2</t>
  </si>
  <si>
    <t>Gladesville_AU_Tiny_GS_2</t>
  </si>
  <si>
    <t>SSF_TinyGS_02</t>
  </si>
  <si>
    <t>VA2ZAC</t>
  </si>
  <si>
    <t>KGA_GroundStation</t>
  </si>
  <si>
    <t>RISE70_1</t>
  </si>
  <si>
    <t>KG0D_3</t>
  </si>
  <si>
    <t>W9ETC_GS1</t>
  </si>
  <si>
    <t>RDC_TinyGS</t>
  </si>
  <si>
    <t>SSF_TinyGS_01</t>
  </si>
  <si>
    <t>K9JM_tinyGS</t>
  </si>
  <si>
    <t>UT4UEI</t>
  </si>
  <si>
    <t>SF_KS23_433</t>
  </si>
  <si>
    <t>MALAONE</t>
  </si>
  <si>
    <t>ClusiusPurmerendGS</t>
  </si>
  <si>
    <t>Skydog_1</t>
  </si>
  <si>
    <t>HS6NDK_STI</t>
  </si>
  <si>
    <t>MW6EEI_TBEAM</t>
  </si>
  <si>
    <t>GosfordHill_1</t>
  </si>
  <si>
    <t>VE6MHM</t>
  </si>
  <si>
    <t>DF1</t>
  </si>
  <si>
    <t>LU3GHF_436</t>
  </si>
  <si>
    <t>GGMkeTinyGS</t>
  </si>
  <si>
    <t>TinyICT2U_Riano</t>
  </si>
  <si>
    <t>n7vvx_70cm</t>
  </si>
  <si>
    <t>MeteoSBH</t>
  </si>
  <si>
    <t>HA1GBR</t>
  </si>
  <si>
    <t>jgromes_FOSSA_1W</t>
  </si>
  <si>
    <t>ALX02</t>
  </si>
  <si>
    <t>IV3IHD_E32</t>
  </si>
  <si>
    <t>IK4JPO</t>
  </si>
  <si>
    <t>Sierra18</t>
  </si>
  <si>
    <t>M0GLU</t>
  </si>
  <si>
    <t>IT9AOO</t>
  </si>
  <si>
    <t>old UHF TV antenna</t>
  </si>
  <si>
    <t>SDR4FUN TGS 433MHz LilyGo T3 v1.6 with no LNA</t>
  </si>
  <si>
    <t>Heltec WiFi LoRa 32 V2 (433MHz version)</t>
  </si>
  <si>
    <t>Aggregate</t>
  </si>
  <si>
    <t xml:space="preserve"> -&gt; a potential winner?</t>
  </si>
  <si>
    <t>highest overall packets</t>
  </si>
  <si>
    <t>no info :(</t>
  </si>
  <si>
    <t>also no info</t>
  </si>
  <si>
    <t>5/8λ Ground plane, no LNA</t>
  </si>
  <si>
    <t>made of "random wire"</t>
  </si>
  <si>
    <t>quarter wv. ground plane</t>
  </si>
  <si>
    <t>Low Power Agg.</t>
  </si>
  <si>
    <t>Low Power Count (63 &amp; 158mW)</t>
  </si>
  <si>
    <t>Total</t>
  </si>
  <si>
    <t>Columns B-F indicate the approximiate number of complete packets received by a given station during a five day period, 11/20-11/25. Estimates slightly lower than actual in order to avoid duplicate sampling of the TinyGS database</t>
  </si>
  <si>
    <t>Notes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</si>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</sst>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424242"/>
      <name val="Arial"/>
      <family val="2"/>
    </font>
    <font>
      <sz val="12"/>
      <color rgb="FF42424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'Receieved Packet Stats, 11:20-1'!$B$1</c:f>
              <c:strCache>
                <c:ptCount val="1"/>
                <c:pt idx="0">
                  <c:v> 63mW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'Receieved Packet Stats, 11:20-1'!$A$2:$A$750</c:f>
              <c:strCache>
                <c:ptCount val="747"/>
                <c:pt idx="0">
                  <c:v>DJ2DS</c:v>
                </c:pt>
                <c:pt idx="1">
                  <c:v>AtiStation</c:v>
                </c:pt>
                <c:pt idx="2">
                  <c:v>DJ6OI_430MHZ</c:v>
                </c:pt>
                <c:pt idx="3">
                  <c:v>ve3gtc_TinyGS</c:v>
                </c:pt>
                <c:pt idx="4">
                  <c:v>ES8TJM_GS</c:v>
                </c:pt>
                <c:pt idx="5">
                  <c:v>PLIW</c:v>
                </c:pt>
                <c:pt idx="6">
                  <c:v>DK2DB_2</c:v>
                </c:pt>
                <c:pt idx="7">
                  <c:v>IV3IHD_E32</c:v>
                </c:pt>
                <c:pt idx="8">
                  <c:v>GS_Immenreuth</c:v>
                </c:pt>
                <c:pt idx="9">
                  <c:v>SP7THR</c:v>
                </c:pt>
                <c:pt idx="10">
                  <c:v>F8CND_TBeam_430M_1</c:v>
                </c:pt>
                <c:pt idx="11">
                  <c:v>KA8YES</c:v>
                </c:pt>
                <c:pt idx="12">
                  <c:v>ON5CMB_433</c:v>
                </c:pt>
                <c:pt idx="13">
                  <c:v>KG4EUF_433_T_1</c:v>
                </c:pt>
                <c:pt idx="14">
                  <c:v>DE_72116_433</c:v>
                </c:pt>
                <c:pt idx="15">
                  <c:v>W6IR</c:v>
                </c:pt>
                <c:pt idx="16">
                  <c:v>R2SCN_GS</c:v>
                </c:pt>
                <c:pt idx="17">
                  <c:v>N1GMJ</c:v>
                </c:pt>
                <c:pt idx="18">
                  <c:v>NWO_GS1</c:v>
                </c:pt>
                <c:pt idx="19">
                  <c:v>Opendata4all</c:v>
                </c:pt>
                <c:pt idx="20">
                  <c:v>DL2TW</c:v>
                </c:pt>
                <c:pt idx="21">
                  <c:v>SDR4FUN_TGS</c:v>
                </c:pt>
                <c:pt idx="22">
                  <c:v>N3TWI_433</c:v>
                </c:pt>
                <c:pt idx="23">
                  <c:v>G8JFX</c:v>
                </c:pt>
                <c:pt idx="24">
                  <c:v>N2ACQ_1</c:v>
                </c:pt>
                <c:pt idx="25">
                  <c:v>DO6GZ_GroundStation_433</c:v>
                </c:pt>
                <c:pt idx="26">
                  <c:v>AT90TinyGS0</c:v>
                </c:pt>
                <c:pt idx="27">
                  <c:v>WesternLoudounGS</c:v>
                </c:pt>
                <c:pt idx="28">
                  <c:v>TinyGS_DECLECTIX_002</c:v>
                </c:pt>
                <c:pt idx="29">
                  <c:v>GM8ARVEdinburgh</c:v>
                </c:pt>
                <c:pt idx="30">
                  <c:v>Burguillos_GS2</c:v>
                </c:pt>
                <c:pt idx="31">
                  <c:v>SPORADIC_RC3W</c:v>
                </c:pt>
                <c:pt idx="32">
                  <c:v>JL_ESL_01</c:v>
                </c:pt>
                <c:pt idx="33">
                  <c:v>Rockenhausen_DK5WT</c:v>
                </c:pt>
                <c:pt idx="34">
                  <c:v>W9ETC_GS1</c:v>
                </c:pt>
                <c:pt idx="35">
                  <c:v>NSO_Kloda</c:v>
                </c:pt>
                <c:pt idx="36">
                  <c:v>JAB_433</c:v>
                </c:pt>
                <c:pt idx="37">
                  <c:v>PI6SHB</c:v>
                </c:pt>
                <c:pt idx="38">
                  <c:v>DH6SC_11</c:v>
                </c:pt>
                <c:pt idx="39">
                  <c:v>HA1GBR</c:v>
                </c:pt>
                <c:pt idx="40">
                  <c:v>G5BBL_LoRa</c:v>
                </c:pt>
                <c:pt idx="41">
                  <c:v>IU3POA_2</c:v>
                </c:pt>
                <c:pt idx="42">
                  <c:v>TinyGS_OE3RQF_433MHz</c:v>
                </c:pt>
                <c:pt idx="43">
                  <c:v>TransRights_GS</c:v>
                </c:pt>
                <c:pt idx="44">
                  <c:v>wrkpTinyGS</c:v>
                </c:pt>
                <c:pt idx="45">
                  <c:v>Not_Goonhilly</c:v>
                </c:pt>
                <c:pt idx="46">
                  <c:v>VA2ZAC</c:v>
                </c:pt>
                <c:pt idx="47">
                  <c:v>F62766</c:v>
                </c:pt>
                <c:pt idx="48">
                  <c:v>G8SVU_TINYGS</c:v>
                </c:pt>
                <c:pt idx="49">
                  <c:v>DM7RM</c:v>
                </c:pt>
                <c:pt idx="50">
                  <c:v>DG2SAX</c:v>
                </c:pt>
                <c:pt idx="51">
                  <c:v>JD6RO</c:v>
                </c:pt>
                <c:pt idx="52">
                  <c:v>G0TFDGS</c:v>
                </c:pt>
                <c:pt idx="53">
                  <c:v>KF1D_433_1</c:v>
                </c:pt>
                <c:pt idx="54">
                  <c:v>SM5YZB_dev</c:v>
                </c:pt>
                <c:pt idx="55">
                  <c:v>PD7HW_01</c:v>
                </c:pt>
                <c:pt idx="56">
                  <c:v>DG1EAD</c:v>
                </c:pt>
                <c:pt idx="57">
                  <c:v>m1evn_tgs</c:v>
                </c:pt>
                <c:pt idx="58">
                  <c:v>DL1VED_TINYGS</c:v>
                </c:pt>
                <c:pt idx="59">
                  <c:v>M0WVE_433a_dipole</c:v>
                </c:pt>
                <c:pt idx="60">
                  <c:v>GM4IUS_433</c:v>
                </c:pt>
                <c:pt idx="61">
                  <c:v>BSL_TinyGS</c:v>
                </c:pt>
                <c:pt idx="62">
                  <c:v>LX2MT_1</c:v>
                </c:pt>
                <c:pt idx="63">
                  <c:v>GM4EAU_433_b</c:v>
                </c:pt>
                <c:pt idx="64">
                  <c:v>DG4SN</c:v>
                </c:pt>
                <c:pt idx="65">
                  <c:v>DD8PL</c:v>
                </c:pt>
                <c:pt idx="66">
                  <c:v>TinyGSGuy_433</c:v>
                </c:pt>
                <c:pt idx="67">
                  <c:v>IW2CLJ_TTGO_430MHz</c:v>
                </c:pt>
                <c:pt idx="68">
                  <c:v>Wheezs</c:v>
                </c:pt>
                <c:pt idx="69">
                  <c:v>SPORADIC_RA3WRK</c:v>
                </c:pt>
                <c:pt idx="70">
                  <c:v>DO5MO</c:v>
                </c:pt>
                <c:pt idx="71">
                  <c:v>Ghost402_433</c:v>
                </c:pt>
                <c:pt idx="72">
                  <c:v>AlbertJenks</c:v>
                </c:pt>
                <c:pt idx="73">
                  <c:v>Avaeya_Villa</c:v>
                </c:pt>
                <c:pt idx="74">
                  <c:v>WISeKey</c:v>
                </c:pt>
                <c:pt idx="75">
                  <c:v>WB5SVE_433</c:v>
                </c:pt>
                <c:pt idx="76">
                  <c:v>DL8HBC_1</c:v>
                </c:pt>
                <c:pt idx="77">
                  <c:v>Barrili2</c:v>
                </c:pt>
                <c:pt idx="78">
                  <c:v>M0GLU_433_ant_test</c:v>
                </c:pt>
                <c:pt idx="79">
                  <c:v>M0NRD</c:v>
                </c:pt>
                <c:pt idx="80">
                  <c:v>KI2D</c:v>
                </c:pt>
                <c:pt idx="81">
                  <c:v>SM5RBJ_4</c:v>
                </c:pt>
                <c:pt idx="82">
                  <c:v>MacChat433</c:v>
                </c:pt>
                <c:pt idx="83">
                  <c:v>VE2KBS</c:v>
                </c:pt>
                <c:pt idx="84">
                  <c:v>IW3IPS</c:v>
                </c:pt>
                <c:pt idx="85">
                  <c:v>OK1FWG</c:v>
                </c:pt>
                <c:pt idx="86">
                  <c:v>KD5WEK</c:v>
                </c:pt>
                <c:pt idx="87">
                  <c:v>Slovak_GS1</c:v>
                </c:pt>
                <c:pt idx="88">
                  <c:v>mmad</c:v>
                </c:pt>
                <c:pt idx="89">
                  <c:v>SlugGS</c:v>
                </c:pt>
                <c:pt idx="90">
                  <c:v>DG1GMY</c:v>
                </c:pt>
                <c:pt idx="91">
                  <c:v>3StepLex</c:v>
                </c:pt>
                <c:pt idx="92">
                  <c:v>Ebski_TinyGS</c:v>
                </c:pt>
                <c:pt idx="93">
                  <c:v>DC3YC_TinyGS</c:v>
                </c:pt>
                <c:pt idx="94">
                  <c:v>DreamCatcher401</c:v>
                </c:pt>
                <c:pt idx="95">
                  <c:v>Tomar</c:v>
                </c:pt>
                <c:pt idx="96">
                  <c:v>TingGS_dsplice1</c:v>
                </c:pt>
                <c:pt idx="97">
                  <c:v>WeareGS</c:v>
                </c:pt>
                <c:pt idx="98">
                  <c:v>SP2JP_12</c:v>
                </c:pt>
                <c:pt idx="99">
                  <c:v>TGS_F4ECA</c:v>
                </c:pt>
                <c:pt idx="100">
                  <c:v>Burguillos_GS1</c:v>
                </c:pt>
                <c:pt idx="101">
                  <c:v>SP3MCY</c:v>
                </c:pt>
                <c:pt idx="102">
                  <c:v>LX2MT</c:v>
                </c:pt>
                <c:pt idx="103">
                  <c:v>HA7BN_Vac</c:v>
                </c:pt>
                <c:pt idx="104">
                  <c:v>CWVTinyGS2</c:v>
                </c:pt>
                <c:pt idx="105">
                  <c:v>DB7FS_3</c:v>
                </c:pt>
                <c:pt idx="106">
                  <c:v>ON1RC_SAT</c:v>
                </c:pt>
                <c:pt idx="107">
                  <c:v>Paulbel</c:v>
                </c:pt>
                <c:pt idx="108">
                  <c:v>G7RIK_433</c:v>
                </c:pt>
                <c:pt idx="109">
                  <c:v>DO6TA_GS_HT</c:v>
                </c:pt>
                <c:pt idx="110">
                  <c:v>ON7XX</c:v>
                </c:pt>
                <c:pt idx="111">
                  <c:v>VA2EC</c:v>
                </c:pt>
                <c:pt idx="112">
                  <c:v>G0PYB</c:v>
                </c:pt>
                <c:pt idx="113">
                  <c:v>Jimmys_GS2</c:v>
                </c:pt>
                <c:pt idx="114">
                  <c:v>OE6EUR13</c:v>
                </c:pt>
                <c:pt idx="115">
                  <c:v>onl6739</c:v>
                </c:pt>
                <c:pt idx="116">
                  <c:v>ON7NR</c:v>
                </c:pt>
                <c:pt idx="117">
                  <c:v>KB4YTM</c:v>
                </c:pt>
                <c:pt idx="118">
                  <c:v>KG0D</c:v>
                </c:pt>
                <c:pt idx="119">
                  <c:v>MW6EEI_TBEAM</c:v>
                </c:pt>
                <c:pt idx="120">
                  <c:v>m0wuk2</c:v>
                </c:pt>
                <c:pt idx="121">
                  <c:v>HatellGS</c:v>
                </c:pt>
                <c:pt idx="122">
                  <c:v>HB9CRE_2</c:v>
                </c:pt>
                <c:pt idx="123">
                  <c:v>DJ2AG_433_GS1</c:v>
                </c:pt>
                <c:pt idx="124">
                  <c:v>IW2CLJ_Custom_433MHz</c:v>
                </c:pt>
                <c:pt idx="125">
                  <c:v>USAL_433</c:v>
                </c:pt>
                <c:pt idx="126">
                  <c:v>OH6MQM</c:v>
                </c:pt>
                <c:pt idx="127">
                  <c:v>DL2LUX</c:v>
                </c:pt>
                <c:pt idx="128">
                  <c:v>NJ6E_70cm</c:v>
                </c:pt>
                <c:pt idx="129">
                  <c:v>F21467</c:v>
                </c:pt>
                <c:pt idx="130">
                  <c:v>RTFD090H</c:v>
                </c:pt>
                <c:pt idx="131">
                  <c:v>LU5HE_Q</c:v>
                </c:pt>
                <c:pt idx="132">
                  <c:v>M0WVE_433b_moxon</c:v>
                </c:pt>
                <c:pt idx="133">
                  <c:v>AB9XC</c:v>
                </c:pt>
                <c:pt idx="134">
                  <c:v>R8ACZ</c:v>
                </c:pt>
                <c:pt idx="135">
                  <c:v>EI5IN</c:v>
                </c:pt>
                <c:pt idx="136">
                  <c:v>GM7GAX</c:v>
                </c:pt>
                <c:pt idx="137">
                  <c:v>GSSW</c:v>
                </c:pt>
                <c:pt idx="138">
                  <c:v>G1VPP_433MHz</c:v>
                </c:pt>
                <c:pt idx="139">
                  <c:v>tbeam433</c:v>
                </c:pt>
                <c:pt idx="140">
                  <c:v>GS_EB2FIZ</c:v>
                </c:pt>
                <c:pt idx="141">
                  <c:v>LZ_TX_SAT_REC</c:v>
                </c:pt>
                <c:pt idx="142">
                  <c:v>I2WEM_2</c:v>
                </c:pt>
                <c:pt idx="143">
                  <c:v>Yarrabee</c:v>
                </c:pt>
                <c:pt idx="144">
                  <c:v>LowellMa</c:v>
                </c:pt>
                <c:pt idx="145">
                  <c:v>TXC_CS7AWJ</c:v>
                </c:pt>
                <c:pt idx="146">
                  <c:v>KG0D2_Eggbeater</c:v>
                </c:pt>
                <c:pt idx="147">
                  <c:v>TA1SLA</c:v>
                </c:pt>
                <c:pt idx="148">
                  <c:v>TQM_433</c:v>
                </c:pt>
                <c:pt idx="149">
                  <c:v>greenmtn</c:v>
                </c:pt>
                <c:pt idx="150">
                  <c:v>DK0ANT</c:v>
                </c:pt>
                <c:pt idx="151">
                  <c:v>OctoateTinyGS</c:v>
                </c:pt>
                <c:pt idx="152">
                  <c:v>HB9HEY</c:v>
                </c:pt>
                <c:pt idx="153">
                  <c:v>SP6KZ</c:v>
                </c:pt>
                <c:pt idx="154">
                  <c:v>EA5IHI</c:v>
                </c:pt>
                <c:pt idx="155">
                  <c:v>WA4EFH</c:v>
                </c:pt>
                <c:pt idx="156">
                  <c:v>DF1XC_TinyGS</c:v>
                </c:pt>
                <c:pt idx="157">
                  <c:v>IK1ICF</c:v>
                </c:pt>
                <c:pt idx="158">
                  <c:v>Hemingford_01</c:v>
                </c:pt>
                <c:pt idx="159">
                  <c:v>MANC2</c:v>
                </c:pt>
                <c:pt idx="160">
                  <c:v>Kalvin_Leon</c:v>
                </c:pt>
                <c:pt idx="161">
                  <c:v>VK1BF</c:v>
                </c:pt>
                <c:pt idx="162">
                  <c:v>Vyizis</c:v>
                </c:pt>
                <c:pt idx="163">
                  <c:v>Kingston_WA_433</c:v>
                </c:pt>
                <c:pt idx="164">
                  <c:v>makemake</c:v>
                </c:pt>
                <c:pt idx="165">
                  <c:v>Mikrowelle_TinyGS</c:v>
                </c:pt>
                <c:pt idx="166">
                  <c:v>EA4AXH</c:v>
                </c:pt>
                <c:pt idx="167">
                  <c:v>HA1ADM</c:v>
                </c:pt>
                <c:pt idx="168">
                  <c:v>ZeuthenTinyGS</c:v>
                </c:pt>
                <c:pt idx="169">
                  <c:v>N3CX_TinyGS</c:v>
                </c:pt>
                <c:pt idx="170">
                  <c:v>nl13974</c:v>
                </c:pt>
                <c:pt idx="171">
                  <c:v>TGS_Egmond</c:v>
                </c:pt>
                <c:pt idx="172">
                  <c:v>SNFinspired2023</c:v>
                </c:pt>
                <c:pt idx="173">
                  <c:v>13TH769_433</c:v>
                </c:pt>
                <c:pt idx="174">
                  <c:v>HOTTI_GS</c:v>
                </c:pt>
                <c:pt idx="175">
                  <c:v>FanThomasWinti</c:v>
                </c:pt>
                <c:pt idx="176">
                  <c:v>EA5CYA</c:v>
                </c:pt>
                <c:pt idx="177">
                  <c:v>mac2_GS2</c:v>
                </c:pt>
                <c:pt idx="178">
                  <c:v>JulseyGS</c:v>
                </c:pt>
                <c:pt idx="179">
                  <c:v>CGNBA1</c:v>
                </c:pt>
                <c:pt idx="180">
                  <c:v>G8HAM_1</c:v>
                </c:pt>
                <c:pt idx="181">
                  <c:v>DD6UBW</c:v>
                </c:pt>
                <c:pt idx="182">
                  <c:v>LL_433</c:v>
                </c:pt>
                <c:pt idx="183">
                  <c:v>F4GMT_TinyGS</c:v>
                </c:pt>
                <c:pt idx="184">
                  <c:v>GS2_DL4INA</c:v>
                </c:pt>
                <c:pt idx="185">
                  <c:v>DreamCatcher433</c:v>
                </c:pt>
                <c:pt idx="186">
                  <c:v>IZ7BOJ</c:v>
                </c:pt>
                <c:pt idx="187">
                  <c:v>F4BBI</c:v>
                </c:pt>
                <c:pt idx="188">
                  <c:v>iSimple_Denver</c:v>
                </c:pt>
                <c:pt idx="189">
                  <c:v>YL3CT_Imants</c:v>
                </c:pt>
                <c:pt idx="190">
                  <c:v>F5VMH</c:v>
                </c:pt>
                <c:pt idx="191">
                  <c:v>Black_GS1</c:v>
                </c:pt>
                <c:pt idx="192">
                  <c:v>w2grk</c:v>
                </c:pt>
                <c:pt idx="193">
                  <c:v>JuanTest</c:v>
                </c:pt>
                <c:pt idx="194">
                  <c:v>DE5RBVgs_4</c:v>
                </c:pt>
                <c:pt idx="195">
                  <c:v>SSF_TinyGS_01</c:v>
                </c:pt>
                <c:pt idx="196">
                  <c:v>MTGS220</c:v>
                </c:pt>
                <c:pt idx="197">
                  <c:v>Pegasus</c:v>
                </c:pt>
                <c:pt idx="198">
                  <c:v>GM8LKL_433a</c:v>
                </c:pt>
                <c:pt idx="199">
                  <c:v>DreamCatcher401b</c:v>
                </c:pt>
                <c:pt idx="200">
                  <c:v>MejakTinyGS433</c:v>
                </c:pt>
                <c:pt idx="201">
                  <c:v>WD9HGO_433</c:v>
                </c:pt>
                <c:pt idx="202">
                  <c:v>Sierra18</c:v>
                </c:pt>
                <c:pt idx="203">
                  <c:v>H3s_shitty_GS</c:v>
                </c:pt>
                <c:pt idx="204">
                  <c:v>TA2SKY</c:v>
                </c:pt>
                <c:pt idx="205">
                  <c:v>Brysac_GS01</c:v>
                </c:pt>
                <c:pt idx="206">
                  <c:v>DL2IE</c:v>
                </c:pt>
                <c:pt idx="207">
                  <c:v>N1ZKO_433</c:v>
                </c:pt>
                <c:pt idx="208">
                  <c:v>SV2RR</c:v>
                </c:pt>
                <c:pt idx="209">
                  <c:v>ALKBBS4</c:v>
                </c:pt>
                <c:pt idx="210">
                  <c:v>PE2BZnr1</c:v>
                </c:pt>
                <c:pt idx="211">
                  <c:v>GroundStation_RIOJA</c:v>
                </c:pt>
                <c:pt idx="212">
                  <c:v>EA4BMO_GS1</c:v>
                </c:pt>
                <c:pt idx="213">
                  <c:v>K7AGE</c:v>
                </c:pt>
                <c:pt idx="214">
                  <c:v>F6OBT</c:v>
                </c:pt>
                <c:pt idx="215">
                  <c:v>Pembs01</c:v>
                </c:pt>
                <c:pt idx="216">
                  <c:v>TinyGsKidderminster</c:v>
                </c:pt>
                <c:pt idx="217">
                  <c:v>Agios_Nikon</c:v>
                </c:pt>
                <c:pt idx="218">
                  <c:v>2E0TXE</c:v>
                </c:pt>
                <c:pt idx="219">
                  <c:v>AVelkov_GS</c:v>
                </c:pt>
                <c:pt idx="220">
                  <c:v>K0VVV_731</c:v>
                </c:pt>
                <c:pt idx="221">
                  <c:v>the_hara</c:v>
                </c:pt>
                <c:pt idx="222">
                  <c:v>EB5JEL_TTGO_433</c:v>
                </c:pt>
                <c:pt idx="223">
                  <c:v>NU3E_433_2</c:v>
                </c:pt>
                <c:pt idx="224">
                  <c:v>ON4API</c:v>
                </c:pt>
                <c:pt idx="225">
                  <c:v>W9RDA</c:v>
                </c:pt>
                <c:pt idx="226">
                  <c:v>OH8HUB_1</c:v>
                </c:pt>
                <c:pt idx="227">
                  <c:v>MTGS226</c:v>
                </c:pt>
                <c:pt idx="228">
                  <c:v>SP7THR_TinyGS</c:v>
                </c:pt>
                <c:pt idx="229">
                  <c:v>DF5TT</c:v>
                </c:pt>
                <c:pt idx="230">
                  <c:v>N1IHL</c:v>
                </c:pt>
                <c:pt idx="231">
                  <c:v>SM5RBJ_400MHZ</c:v>
                </c:pt>
                <c:pt idx="232">
                  <c:v>M0GLU</c:v>
                </c:pt>
                <c:pt idx="233">
                  <c:v>KA9WAP</c:v>
                </c:pt>
                <c:pt idx="234">
                  <c:v>N0MEN</c:v>
                </c:pt>
                <c:pt idx="235">
                  <c:v>OK1CT</c:v>
                </c:pt>
                <c:pt idx="236">
                  <c:v>R2FAL_GS</c:v>
                </c:pt>
                <c:pt idx="237">
                  <c:v>EA2Z</c:v>
                </c:pt>
                <c:pt idx="238">
                  <c:v>TinyGS_WGC</c:v>
                </c:pt>
                <c:pt idx="239">
                  <c:v>Wak_Mid</c:v>
                </c:pt>
                <c:pt idx="240">
                  <c:v>ON5BI</c:v>
                </c:pt>
                <c:pt idx="241">
                  <c:v>G3YJZ</c:v>
                </c:pt>
                <c:pt idx="242">
                  <c:v>TA2VG</c:v>
                </c:pt>
                <c:pt idx="243">
                  <c:v>Hallelujah</c:v>
                </c:pt>
                <c:pt idx="244">
                  <c:v>RHOD1_TinyGS433</c:v>
                </c:pt>
                <c:pt idx="245">
                  <c:v>KF6EYF_433MHz</c:v>
                </c:pt>
                <c:pt idx="246">
                  <c:v>MET0W1</c:v>
                </c:pt>
                <c:pt idx="247">
                  <c:v>HB9BB</c:v>
                </c:pt>
                <c:pt idx="248">
                  <c:v>TA2APL</c:v>
                </c:pt>
                <c:pt idx="249">
                  <c:v>PD5WB</c:v>
                </c:pt>
                <c:pt idx="250">
                  <c:v>k5qxj_1</c:v>
                </c:pt>
                <c:pt idx="251">
                  <c:v>Beutelmaus_tiny433</c:v>
                </c:pt>
                <c:pt idx="252">
                  <c:v>Brysac_GS02</c:v>
                </c:pt>
                <c:pt idx="253">
                  <c:v>DEBWEP</c:v>
                </c:pt>
                <c:pt idx="254">
                  <c:v>IW2LSI_LILYGO433</c:v>
                </c:pt>
                <c:pt idx="255">
                  <c:v>T_CYHM16</c:v>
                </c:pt>
                <c:pt idx="256">
                  <c:v>KC3JUG</c:v>
                </c:pt>
                <c:pt idx="257">
                  <c:v>TGS_KJ6ZGI</c:v>
                </c:pt>
                <c:pt idx="258">
                  <c:v>KB1PVH</c:v>
                </c:pt>
                <c:pt idx="259">
                  <c:v>M0VWT</c:v>
                </c:pt>
                <c:pt idx="260">
                  <c:v>HG1DFL</c:v>
                </c:pt>
                <c:pt idx="261">
                  <c:v>RTJ14H</c:v>
                </c:pt>
                <c:pt idx="262">
                  <c:v>VE3TTU_4</c:v>
                </c:pt>
                <c:pt idx="263">
                  <c:v>Gladesville_AU_Tiny_GS_2</c:v>
                </c:pt>
                <c:pt idx="264">
                  <c:v>NewportTinyGS</c:v>
                </c:pt>
                <c:pt idx="265">
                  <c:v>G6LDL_433</c:v>
                </c:pt>
                <c:pt idx="266">
                  <c:v>SSF_KN6UBQ_04</c:v>
                </c:pt>
                <c:pt idx="267">
                  <c:v>TinyGS_WQ5O</c:v>
                </c:pt>
                <c:pt idx="268">
                  <c:v>DL2GKH_TinyGS</c:v>
                </c:pt>
                <c:pt idx="269">
                  <c:v>DL5BK</c:v>
                </c:pt>
                <c:pt idx="270">
                  <c:v>HA7EO</c:v>
                </c:pt>
                <c:pt idx="271">
                  <c:v>G0IKV_433Mhz</c:v>
                </c:pt>
                <c:pt idx="272">
                  <c:v>LowellMaTest</c:v>
                </c:pt>
                <c:pt idx="273">
                  <c:v>KG0D_3</c:v>
                </c:pt>
                <c:pt idx="274">
                  <c:v>IK4JPO</c:v>
                </c:pt>
                <c:pt idx="275">
                  <c:v>DC3YC_PG</c:v>
                </c:pt>
                <c:pt idx="276">
                  <c:v>KC0EFC_433MHz_02</c:v>
                </c:pt>
                <c:pt idx="277">
                  <c:v>IK1WHN</c:v>
                </c:pt>
                <c:pt idx="278">
                  <c:v>N4VSD</c:v>
                </c:pt>
                <c:pt idx="279">
                  <c:v>LW2DTZ</c:v>
                </c:pt>
                <c:pt idx="280">
                  <c:v>Tacoma433alt</c:v>
                </c:pt>
                <c:pt idx="281">
                  <c:v>Wombat</c:v>
                </c:pt>
                <c:pt idx="282">
                  <c:v>OE6ISP_3</c:v>
                </c:pt>
                <c:pt idx="283">
                  <c:v>G0FEA</c:v>
                </c:pt>
                <c:pt idx="284">
                  <c:v>X10Tracker</c:v>
                </c:pt>
                <c:pt idx="285">
                  <c:v>GGMkeTinyGS2</c:v>
                </c:pt>
                <c:pt idx="286">
                  <c:v>DL2SHK_Nesselwang_02</c:v>
                </c:pt>
                <c:pt idx="287">
                  <c:v>G4lile0_Moxon</c:v>
                </c:pt>
                <c:pt idx="288">
                  <c:v>PD0PHA_uhf</c:v>
                </c:pt>
                <c:pt idx="289">
                  <c:v>emfcamp_curiouselectric</c:v>
                </c:pt>
                <c:pt idx="290">
                  <c:v>W9TTY</c:v>
                </c:pt>
                <c:pt idx="291">
                  <c:v>IW2LSI_TTG0433e</c:v>
                </c:pt>
                <c:pt idx="292">
                  <c:v>ZP4KFX_433MHz</c:v>
                </c:pt>
                <c:pt idx="293">
                  <c:v>Rakino</c:v>
                </c:pt>
                <c:pt idx="294">
                  <c:v>SV2HWM</c:v>
                </c:pt>
                <c:pt idx="295">
                  <c:v>EB5ABT</c:v>
                </c:pt>
                <c:pt idx="296">
                  <c:v>IOJAABRO</c:v>
                </c:pt>
                <c:pt idx="297">
                  <c:v>SSF_KN6UBQ_03</c:v>
                </c:pt>
                <c:pt idx="298">
                  <c:v>LVS_433</c:v>
                </c:pt>
                <c:pt idx="299">
                  <c:v>HA3GB</c:v>
                </c:pt>
                <c:pt idx="300">
                  <c:v>W9TTY2</c:v>
                </c:pt>
                <c:pt idx="301">
                  <c:v>Pacifica_KN6UJV_02</c:v>
                </c:pt>
                <c:pt idx="302">
                  <c:v>IZ1DSJ</c:v>
                </c:pt>
                <c:pt idx="303">
                  <c:v>DF5TTx</c:v>
                </c:pt>
                <c:pt idx="304">
                  <c:v>Iapetos</c:v>
                </c:pt>
                <c:pt idx="305">
                  <c:v>VK7UTE</c:v>
                </c:pt>
                <c:pt idx="306">
                  <c:v>DM8MH</c:v>
                </c:pt>
                <c:pt idx="307">
                  <c:v>xaymacan_tinygs_433</c:v>
                </c:pt>
                <c:pt idx="308">
                  <c:v>HB9HVG_GS</c:v>
                </c:pt>
                <c:pt idx="309">
                  <c:v>SA6TAO</c:v>
                </c:pt>
                <c:pt idx="310">
                  <c:v>UB4LCW_mobile</c:v>
                </c:pt>
                <c:pt idx="311">
                  <c:v>M7IBW</c:v>
                </c:pt>
                <c:pt idx="312">
                  <c:v>Tracker_Networks_433</c:v>
                </c:pt>
                <c:pt idx="313">
                  <c:v>Iapetos433</c:v>
                </c:pt>
                <c:pt idx="314">
                  <c:v>G8TNU</c:v>
                </c:pt>
                <c:pt idx="315">
                  <c:v>SM0SML_433_II</c:v>
                </c:pt>
                <c:pt idx="316">
                  <c:v>LU9EHU_GS</c:v>
                </c:pt>
                <c:pt idx="317">
                  <c:v>F1TKE</c:v>
                </c:pt>
                <c:pt idx="318">
                  <c:v>S56G</c:v>
                </c:pt>
                <c:pt idx="319">
                  <c:v>Vk2pet_E4</c:v>
                </c:pt>
                <c:pt idx="320">
                  <c:v>Sunnystation</c:v>
                </c:pt>
                <c:pt idx="321">
                  <c:v>EA1JK</c:v>
                </c:pt>
                <c:pt idx="322">
                  <c:v>OzQube_TinyGS_433</c:v>
                </c:pt>
                <c:pt idx="323">
                  <c:v>BX1AD</c:v>
                </c:pt>
                <c:pt idx="324">
                  <c:v>G0LGS_1</c:v>
                </c:pt>
                <c:pt idx="325">
                  <c:v>GURB_Ground_Station</c:v>
                </c:pt>
                <c:pt idx="326">
                  <c:v>SA3ARQ</c:v>
                </c:pt>
                <c:pt idx="327">
                  <c:v>GosfordHill_1</c:v>
                </c:pt>
                <c:pt idx="328">
                  <c:v>Boda</c:v>
                </c:pt>
                <c:pt idx="329">
                  <c:v>F4AJE</c:v>
                </c:pt>
                <c:pt idx="330">
                  <c:v>GM1MSS</c:v>
                </c:pt>
                <c:pt idx="331">
                  <c:v>Iapetos401</c:v>
                </c:pt>
                <c:pt idx="332">
                  <c:v>AK7A</c:v>
                </c:pt>
                <c:pt idx="333">
                  <c:v>SSF_TinyGS_02</c:v>
                </c:pt>
                <c:pt idx="334">
                  <c:v>KB5SQG</c:v>
                </c:pt>
                <c:pt idx="335">
                  <c:v>NoMoney_TinyGS</c:v>
                </c:pt>
                <c:pt idx="336">
                  <c:v>TinyTest678</c:v>
                </c:pt>
                <c:pt idx="337">
                  <c:v>ZS6KNA</c:v>
                </c:pt>
                <c:pt idx="338">
                  <c:v>DC1NSK</c:v>
                </c:pt>
                <c:pt idx="339">
                  <c:v>k6aws_tg_1</c:v>
                </c:pt>
                <c:pt idx="340">
                  <c:v>K0IDT_433</c:v>
                </c:pt>
                <c:pt idx="341">
                  <c:v>N0URB_1</c:v>
                </c:pt>
                <c:pt idx="342">
                  <c:v>EB2GKK_433_TinyGS</c:v>
                </c:pt>
                <c:pt idx="343">
                  <c:v>DD4RD</c:v>
                </c:pt>
                <c:pt idx="344">
                  <c:v>YT1XN</c:v>
                </c:pt>
                <c:pt idx="345">
                  <c:v>VK3FRV</c:v>
                </c:pt>
                <c:pt idx="346">
                  <c:v>RA3TOX_ttgo</c:v>
                </c:pt>
                <c:pt idx="347">
                  <c:v>R2ALA</c:v>
                </c:pt>
                <c:pt idx="348">
                  <c:v>Pooh_433</c:v>
                </c:pt>
                <c:pt idx="349">
                  <c:v>IW2LSI_TTG0433c</c:v>
                </c:pt>
                <c:pt idx="350">
                  <c:v>SPMPT</c:v>
                </c:pt>
                <c:pt idx="351">
                  <c:v>WJ8P_GP</c:v>
                </c:pt>
                <c:pt idx="352">
                  <c:v>G8FTX_E22_400_Solar</c:v>
                </c:pt>
                <c:pt idx="353">
                  <c:v>GM8LKL_433b</c:v>
                </c:pt>
                <c:pt idx="354">
                  <c:v>ARIS</c:v>
                </c:pt>
                <c:pt idx="355">
                  <c:v>Wilton433b</c:v>
                </c:pt>
                <c:pt idx="356">
                  <c:v>TEV_Tu</c:v>
                </c:pt>
                <c:pt idx="357">
                  <c:v>ALKBBS5</c:v>
                </c:pt>
                <c:pt idx="358">
                  <c:v>M0DGZ_Shams</c:v>
                </c:pt>
                <c:pt idx="359">
                  <c:v>SatFeld_70</c:v>
                </c:pt>
                <c:pt idx="360">
                  <c:v>DL8SEL</c:v>
                </c:pt>
                <c:pt idx="361">
                  <c:v>TA2DOZ_MURAT</c:v>
                </c:pt>
                <c:pt idx="362">
                  <c:v>F6BTP</c:v>
                </c:pt>
                <c:pt idx="363">
                  <c:v>KC0EFC_433MHz</c:v>
                </c:pt>
                <c:pt idx="364">
                  <c:v>DSM</c:v>
                </c:pt>
                <c:pt idx="365">
                  <c:v>N3KFL</c:v>
                </c:pt>
                <c:pt idx="366">
                  <c:v>IZ1HMT</c:v>
                </c:pt>
                <c:pt idx="367">
                  <c:v>OZ1AVU_2</c:v>
                </c:pt>
                <c:pt idx="368">
                  <c:v>ES_MA29631</c:v>
                </c:pt>
                <c:pt idx="369">
                  <c:v>HB9GZE</c:v>
                </c:pt>
                <c:pt idx="370">
                  <c:v>GM8lkl_433d</c:v>
                </c:pt>
                <c:pt idx="371">
                  <c:v>MVL01</c:v>
                </c:pt>
                <c:pt idx="372">
                  <c:v>Rookery_GS</c:v>
                </c:pt>
                <c:pt idx="373">
                  <c:v>IW3HBX_1</c:v>
                </c:pt>
                <c:pt idx="374">
                  <c:v>sm4urm</c:v>
                </c:pt>
                <c:pt idx="375">
                  <c:v>Wilton433</c:v>
                </c:pt>
                <c:pt idx="376">
                  <c:v>TA2BJN</c:v>
                </c:pt>
                <c:pt idx="377">
                  <c:v>WaldperlachFabi</c:v>
                </c:pt>
                <c:pt idx="378">
                  <c:v>iHugoF_GS03</c:v>
                </c:pt>
                <c:pt idx="379">
                  <c:v>GGMkeTinyGS</c:v>
                </c:pt>
                <c:pt idx="380">
                  <c:v>SQ3MQD</c:v>
                </c:pt>
                <c:pt idx="381">
                  <c:v>IndoorTech_Station</c:v>
                </c:pt>
                <c:pt idx="382">
                  <c:v>PP5FMM</c:v>
                </c:pt>
                <c:pt idx="383">
                  <c:v>ArnouvilleF78790</c:v>
                </c:pt>
                <c:pt idx="384">
                  <c:v>N1ZKO_433_2</c:v>
                </c:pt>
                <c:pt idx="385">
                  <c:v>SansonFreeWiFi</c:v>
                </c:pt>
                <c:pt idx="386">
                  <c:v>OE7SPI</c:v>
                </c:pt>
                <c:pt idx="387">
                  <c:v>EA1ISP</c:v>
                </c:pt>
                <c:pt idx="388">
                  <c:v>Jacinta_Sunrise</c:v>
                </c:pt>
                <c:pt idx="389">
                  <c:v>MTGS224</c:v>
                </c:pt>
                <c:pt idx="390">
                  <c:v>VK2PY_2</c:v>
                </c:pt>
                <c:pt idx="391">
                  <c:v>BURG</c:v>
                </c:pt>
                <c:pt idx="392">
                  <c:v>FTG443</c:v>
                </c:pt>
                <c:pt idx="393">
                  <c:v>Queenscliffe</c:v>
                </c:pt>
                <c:pt idx="394">
                  <c:v>HS6NDK_GS</c:v>
                </c:pt>
                <c:pt idx="395">
                  <c:v>Pooh_433_2</c:v>
                </c:pt>
                <c:pt idx="396">
                  <c:v>PCFL</c:v>
                </c:pt>
                <c:pt idx="397">
                  <c:v>YowieTech_Sydney</c:v>
                </c:pt>
                <c:pt idx="398">
                  <c:v>OE8AIR</c:v>
                </c:pt>
                <c:pt idx="399">
                  <c:v>G4RHZ_3</c:v>
                </c:pt>
                <c:pt idx="400">
                  <c:v>on4dvm</c:v>
                </c:pt>
                <c:pt idx="401">
                  <c:v>walcz_tinygs_648</c:v>
                </c:pt>
                <c:pt idx="402">
                  <c:v>CS7AXO</c:v>
                </c:pt>
                <c:pt idx="403">
                  <c:v>TB2HSI</c:v>
                </c:pt>
                <c:pt idx="404">
                  <c:v>Wigm2022</c:v>
                </c:pt>
                <c:pt idx="405">
                  <c:v>DH0RN_de_jena</c:v>
                </c:pt>
                <c:pt idx="406">
                  <c:v>EA1DIW</c:v>
                </c:pt>
                <c:pt idx="407">
                  <c:v>TA2EE_1</c:v>
                </c:pt>
                <c:pt idx="408">
                  <c:v>DC3YC_433_1_Lindi</c:v>
                </c:pt>
                <c:pt idx="409">
                  <c:v>MDK_NVR2</c:v>
                </c:pt>
                <c:pt idx="410">
                  <c:v>9M2YOT_GroundStation</c:v>
                </c:pt>
                <c:pt idx="411">
                  <c:v>Spork433</c:v>
                </c:pt>
                <c:pt idx="412">
                  <c:v>Letterfrack_Weather</c:v>
                </c:pt>
                <c:pt idx="413">
                  <c:v>TMN_GI</c:v>
                </c:pt>
                <c:pt idx="414">
                  <c:v>ALKBBS3</c:v>
                </c:pt>
                <c:pt idx="415">
                  <c:v>VA3CZK</c:v>
                </c:pt>
                <c:pt idx="416">
                  <c:v>Mikrowelle_2</c:v>
                </c:pt>
                <c:pt idx="417">
                  <c:v>7J1AJH</c:v>
                </c:pt>
                <c:pt idx="418">
                  <c:v>G4SGI</c:v>
                </c:pt>
                <c:pt idx="419">
                  <c:v>NHQ_SAT</c:v>
                </c:pt>
                <c:pt idx="420">
                  <c:v>VK4NB</c:v>
                </c:pt>
                <c:pt idx="421">
                  <c:v>Helgeland_01</c:v>
                </c:pt>
                <c:pt idx="422">
                  <c:v>EA4GKJ</c:v>
                </c:pt>
                <c:pt idx="423">
                  <c:v>Suffolk2</c:v>
                </c:pt>
                <c:pt idx="424">
                  <c:v>TwinHillFarm433</c:v>
                </c:pt>
                <c:pt idx="425">
                  <c:v>svaTinyGS</c:v>
                </c:pt>
                <c:pt idx="426">
                  <c:v>Skydog_1</c:v>
                </c:pt>
                <c:pt idx="427">
                  <c:v>HB9BLA</c:v>
                </c:pt>
                <c:pt idx="428">
                  <c:v>EI5IPB_TGS1</c:v>
                </c:pt>
                <c:pt idx="429">
                  <c:v>TinyICT2U_Riano</c:v>
                </c:pt>
                <c:pt idx="430">
                  <c:v>RaglanGround433</c:v>
                </c:pt>
                <c:pt idx="431">
                  <c:v>SM5RBJ_7</c:v>
                </c:pt>
                <c:pt idx="432">
                  <c:v>VE7WRS_433</c:v>
                </c:pt>
                <c:pt idx="433">
                  <c:v>f0dvi1</c:v>
                </c:pt>
                <c:pt idx="434">
                  <c:v>CGN</c:v>
                </c:pt>
                <c:pt idx="435">
                  <c:v>MTGS228</c:v>
                </c:pt>
                <c:pt idx="436">
                  <c:v>Sapper</c:v>
                </c:pt>
                <c:pt idx="437">
                  <c:v>PTNFCO</c:v>
                </c:pt>
                <c:pt idx="438">
                  <c:v>Ros</c:v>
                </c:pt>
                <c:pt idx="439">
                  <c:v>DC3YC_433_2</c:v>
                </c:pt>
                <c:pt idx="440">
                  <c:v>Hopkinton_GS</c:v>
                </c:pt>
                <c:pt idx="441">
                  <c:v>f0dvi_test</c:v>
                </c:pt>
                <c:pt idx="442">
                  <c:v>GM8lkl_433f</c:v>
                </c:pt>
                <c:pt idx="443">
                  <c:v>ZL2MST</c:v>
                </c:pt>
                <c:pt idx="444">
                  <c:v>HB9TPR_GS_Sat_1</c:v>
                </c:pt>
                <c:pt idx="445">
                  <c:v>GSD433_470</c:v>
                </c:pt>
                <c:pt idx="446">
                  <c:v>M1FDS</c:v>
                </c:pt>
                <c:pt idx="447">
                  <c:v>MDX_Robotics_Dubai</c:v>
                </c:pt>
                <c:pt idx="448">
                  <c:v>4X5MG</c:v>
                </c:pt>
                <c:pt idx="449">
                  <c:v>DG5NET_Groundstation</c:v>
                </c:pt>
                <c:pt idx="450">
                  <c:v>banktop</c:v>
                </c:pt>
                <c:pt idx="451">
                  <c:v>IU6HMO</c:v>
                </c:pt>
                <c:pt idx="452">
                  <c:v>VK2PET_Discone_East</c:v>
                </c:pt>
                <c:pt idx="453">
                  <c:v>OX3HI_1</c:v>
                </c:pt>
                <c:pt idx="454">
                  <c:v>DF2JP</c:v>
                </c:pt>
                <c:pt idx="455">
                  <c:v>m0wuk1</c:v>
                </c:pt>
                <c:pt idx="456">
                  <c:v>LB2SA</c:v>
                </c:pt>
                <c:pt idx="457">
                  <c:v>EB1AYW</c:v>
                </c:pt>
                <c:pt idx="458">
                  <c:v>PP5AMP</c:v>
                </c:pt>
                <c:pt idx="459">
                  <c:v>GS9JYG</c:v>
                </c:pt>
                <c:pt idx="460">
                  <c:v>f0dvi</c:v>
                </c:pt>
                <c:pt idx="461">
                  <c:v>AtticusTinyGS</c:v>
                </c:pt>
                <c:pt idx="462">
                  <c:v>YD2CLX</c:v>
                </c:pt>
                <c:pt idx="463">
                  <c:v>W6LHI_433Mhz</c:v>
                </c:pt>
                <c:pt idx="464">
                  <c:v>EB2AOW_BIO</c:v>
                </c:pt>
                <c:pt idx="465">
                  <c:v>G0FJY</c:v>
                </c:pt>
                <c:pt idx="466">
                  <c:v>YC1SCC</c:v>
                </c:pt>
                <c:pt idx="467">
                  <c:v>VE6MHM</c:v>
                </c:pt>
                <c:pt idx="468">
                  <c:v>Tidop_TinyGS</c:v>
                </c:pt>
                <c:pt idx="469">
                  <c:v>VOneHJP</c:v>
                </c:pt>
                <c:pt idx="470">
                  <c:v>CRAGGY_AU</c:v>
                </c:pt>
                <c:pt idx="471">
                  <c:v>FabLab_Mallorca</c:v>
                </c:pt>
                <c:pt idx="472">
                  <c:v>RLTinyGS</c:v>
                </c:pt>
                <c:pt idx="473">
                  <c:v>UT5UUV</c:v>
                </c:pt>
                <c:pt idx="474">
                  <c:v>W5AUG_GS433</c:v>
                </c:pt>
                <c:pt idx="475">
                  <c:v>GrangeTinyGS</c:v>
                </c:pt>
                <c:pt idx="476">
                  <c:v>YYM_Seaside433</c:v>
                </c:pt>
                <c:pt idx="477">
                  <c:v>HS0NNU_GS</c:v>
                </c:pt>
                <c:pt idx="478">
                  <c:v>wb_qld_au_tinygs</c:v>
                </c:pt>
                <c:pt idx="479">
                  <c:v>NWFL_TinyGS2</c:v>
                </c:pt>
                <c:pt idx="480">
                  <c:v>W6LHI_433Mhz_2</c:v>
                </c:pt>
                <c:pt idx="481">
                  <c:v>Wilton433a</c:v>
                </c:pt>
                <c:pt idx="482">
                  <c:v>MTGS222</c:v>
                </c:pt>
                <c:pt idx="483">
                  <c:v>N8RJH_GS</c:v>
                </c:pt>
                <c:pt idx="484">
                  <c:v>K0VVV</c:v>
                </c:pt>
                <c:pt idx="485">
                  <c:v>SV2BXU433</c:v>
                </c:pt>
                <c:pt idx="486">
                  <c:v>IZ1KJV_2</c:v>
                </c:pt>
                <c:pt idx="487">
                  <c:v>IZ1KJV_1</c:v>
                </c:pt>
                <c:pt idx="488">
                  <c:v>TeacDance_GS</c:v>
                </c:pt>
                <c:pt idx="489">
                  <c:v>APD_TinyGS_1</c:v>
                </c:pt>
                <c:pt idx="490">
                  <c:v>DE5RBVgs</c:v>
                </c:pt>
                <c:pt idx="491">
                  <c:v>EdinburghSystems_433</c:v>
                </c:pt>
                <c:pt idx="492">
                  <c:v>DJ3IV_GS</c:v>
                </c:pt>
                <c:pt idx="493">
                  <c:v>RadioKootwijk</c:v>
                </c:pt>
                <c:pt idx="494">
                  <c:v>farki_1</c:v>
                </c:pt>
                <c:pt idx="495">
                  <c:v>205SP_GS</c:v>
                </c:pt>
                <c:pt idx="496">
                  <c:v>IK8SUT</c:v>
                </c:pt>
                <c:pt idx="497">
                  <c:v>UT4UEI</c:v>
                </c:pt>
                <c:pt idx="498">
                  <c:v>EA5WA_QFH_LNA</c:v>
                </c:pt>
                <c:pt idx="499">
                  <c:v>ES8AT_GS</c:v>
                </c:pt>
                <c:pt idx="500">
                  <c:v>Kensworth</c:v>
                </c:pt>
                <c:pt idx="501">
                  <c:v>M7BOR_TinyGS_433MHz</c:v>
                </c:pt>
                <c:pt idx="502">
                  <c:v>JTS78</c:v>
                </c:pt>
                <c:pt idx="503">
                  <c:v>PA3DJR</c:v>
                </c:pt>
                <c:pt idx="504">
                  <c:v>GS1_DL4INA</c:v>
                </c:pt>
                <c:pt idx="505">
                  <c:v>EA8DHL</c:v>
                </c:pt>
                <c:pt idx="506">
                  <c:v>JH1HNB2</c:v>
                </c:pt>
                <c:pt idx="507">
                  <c:v>EA1IW</c:v>
                </c:pt>
                <c:pt idx="508">
                  <c:v>wc2s2</c:v>
                </c:pt>
                <c:pt idx="509">
                  <c:v>GRDSt_97_second</c:v>
                </c:pt>
                <c:pt idx="510">
                  <c:v>F4GPM</c:v>
                </c:pt>
                <c:pt idx="511">
                  <c:v>MeteoSBH</c:v>
                </c:pt>
                <c:pt idx="512">
                  <c:v>TinyGSPerth_VK6TBB</c:v>
                </c:pt>
                <c:pt idx="513">
                  <c:v>PU3XGS</c:v>
                </c:pt>
                <c:pt idx="514">
                  <c:v>PE2BZnr2</c:v>
                </c:pt>
                <c:pt idx="515">
                  <c:v>AdTechSJDC</c:v>
                </c:pt>
                <c:pt idx="516">
                  <c:v>DL8ZLG</c:v>
                </c:pt>
                <c:pt idx="517">
                  <c:v>BX6AP</c:v>
                </c:pt>
                <c:pt idx="518">
                  <c:v>Fabinho_Tiny_GS</c:v>
                </c:pt>
                <c:pt idx="519">
                  <c:v>exJH3VSR</c:v>
                </c:pt>
                <c:pt idx="520">
                  <c:v>VioolGS</c:v>
                </c:pt>
                <c:pt idx="521">
                  <c:v>TRWK1_gs</c:v>
                </c:pt>
                <c:pt idx="522">
                  <c:v>KB5ZUR</c:v>
                </c:pt>
                <c:pt idx="523">
                  <c:v>BHVHY0</c:v>
                </c:pt>
                <c:pt idx="524">
                  <c:v>RMPMLG</c:v>
                </c:pt>
                <c:pt idx="525">
                  <c:v>KK6NOWPD</c:v>
                </c:pt>
                <c:pt idx="526">
                  <c:v>OE6EUR14</c:v>
                </c:pt>
                <c:pt idx="527">
                  <c:v>HS6NDK_STI</c:v>
                </c:pt>
                <c:pt idx="528">
                  <c:v>ALX02</c:v>
                </c:pt>
                <c:pt idx="529">
                  <c:v>Santiago_CE3SNA</c:v>
                </c:pt>
                <c:pt idx="530">
                  <c:v>F5RMQ</c:v>
                </c:pt>
                <c:pt idx="531">
                  <c:v>m0vna</c:v>
                </c:pt>
                <c:pt idx="532">
                  <c:v>OTGS_433Mhz</c:v>
                </c:pt>
                <c:pt idx="533">
                  <c:v>TA1BRK</c:v>
                </c:pt>
                <c:pt idx="534">
                  <c:v>R2ALA_2</c:v>
                </c:pt>
                <c:pt idx="535">
                  <c:v>AmstSpaar</c:v>
                </c:pt>
                <c:pt idx="536">
                  <c:v>DG1PSI</c:v>
                </c:pt>
                <c:pt idx="537">
                  <c:v>EA8CXN</c:v>
                </c:pt>
                <c:pt idx="538">
                  <c:v>EW7SA</c:v>
                </c:pt>
                <c:pt idx="539">
                  <c:v>WolfStation</c:v>
                </c:pt>
                <c:pt idx="540">
                  <c:v>W5AWA_433_02</c:v>
                </c:pt>
                <c:pt idx="541">
                  <c:v>LU3GHF_436</c:v>
                </c:pt>
                <c:pt idx="542">
                  <c:v>IT9AOO</c:v>
                </c:pt>
                <c:pt idx="543">
                  <c:v>ZR6DCP</c:v>
                </c:pt>
                <c:pt idx="544">
                  <c:v>ZS6AAG</c:v>
                </c:pt>
                <c:pt idx="545">
                  <c:v>franksemi_433mhz</c:v>
                </c:pt>
                <c:pt idx="546">
                  <c:v>GOE_DE_TinyGS_v0_1_ALPHA</c:v>
                </c:pt>
                <c:pt idx="547">
                  <c:v>VTwoHSJ</c:v>
                </c:pt>
                <c:pt idx="548">
                  <c:v>IES_Trinidad_Arroyo</c:v>
                </c:pt>
                <c:pt idx="549">
                  <c:v>M0TLJ_2</c:v>
                </c:pt>
                <c:pt idx="550">
                  <c:v>VE2LPW</c:v>
                </c:pt>
                <c:pt idx="551">
                  <c:v>SA6NTM</c:v>
                </c:pt>
                <c:pt idx="552">
                  <c:v>PA2RIC</c:v>
                </c:pt>
                <c:pt idx="553">
                  <c:v>F10L4_2</c:v>
                </c:pt>
                <c:pt idx="554">
                  <c:v>GroundStationSouta</c:v>
                </c:pt>
                <c:pt idx="555">
                  <c:v>GRF_Unna</c:v>
                </c:pt>
                <c:pt idx="556">
                  <c:v>ea3ctn_bcn</c:v>
                </c:pt>
                <c:pt idx="557">
                  <c:v>EB2FIZ</c:v>
                </c:pt>
                <c:pt idx="558">
                  <c:v>DL2JFL</c:v>
                </c:pt>
                <c:pt idx="559">
                  <c:v>DO6DAD</c:v>
                </c:pt>
                <c:pt idx="560">
                  <c:v>IU1BOT</c:v>
                </c:pt>
                <c:pt idx="561">
                  <c:v>Fein1</c:v>
                </c:pt>
                <c:pt idx="562">
                  <c:v>PU1XMG_TinyGS</c:v>
                </c:pt>
                <c:pt idx="563">
                  <c:v>usa_401</c:v>
                </c:pt>
                <c:pt idx="564">
                  <c:v>HamradioAmersfoort</c:v>
                </c:pt>
                <c:pt idx="565">
                  <c:v>Apollo13</c:v>
                </c:pt>
                <c:pt idx="566">
                  <c:v>SA6BXE_1</c:v>
                </c:pt>
                <c:pt idx="567">
                  <c:v>VK2PY_1</c:v>
                </c:pt>
                <c:pt idx="568">
                  <c:v>CookieGS</c:v>
                </c:pt>
                <c:pt idx="569">
                  <c:v>DG6DXG</c:v>
                </c:pt>
                <c:pt idx="570">
                  <c:v>GI6IRL</c:v>
                </c:pt>
                <c:pt idx="571">
                  <c:v>WJ8P_PL</c:v>
                </c:pt>
                <c:pt idx="572">
                  <c:v>HAVCBUDA</c:v>
                </c:pt>
                <c:pt idx="573">
                  <c:v>SQ3DVQ</c:v>
                </c:pt>
                <c:pt idx="574">
                  <c:v>McOrts</c:v>
                </c:pt>
                <c:pt idx="575">
                  <c:v>BV2QS</c:v>
                </c:pt>
                <c:pt idx="576">
                  <c:v>TCRobotics</c:v>
                </c:pt>
                <c:pt idx="577">
                  <c:v>GS_ClubRoboticaGranada</c:v>
                </c:pt>
                <c:pt idx="578">
                  <c:v>RA4LFN</c:v>
                </c:pt>
                <c:pt idx="579">
                  <c:v>OE7MFI</c:v>
                </c:pt>
                <c:pt idx="580">
                  <c:v>EA1AWV</c:v>
                </c:pt>
                <c:pt idx="581">
                  <c:v>MALAONE</c:v>
                </c:pt>
                <c:pt idx="582">
                  <c:v>M0WHU</c:v>
                </c:pt>
                <c:pt idx="583">
                  <c:v>EA3GKP_Taucho</c:v>
                </c:pt>
                <c:pt idx="584">
                  <c:v>OE6ISP_2</c:v>
                </c:pt>
                <c:pt idx="585">
                  <c:v>EA4LE_TGS1</c:v>
                </c:pt>
                <c:pt idx="586">
                  <c:v>F4IXVqfh435a</c:v>
                </c:pt>
                <c:pt idx="587">
                  <c:v>VK2GTH_TinyGS_433MHz</c:v>
                </c:pt>
                <c:pt idx="588">
                  <c:v>KJ7NUX</c:v>
                </c:pt>
                <c:pt idx="589">
                  <c:v>ALKBBS1</c:v>
                </c:pt>
                <c:pt idx="590">
                  <c:v>EA3GKP_PdA</c:v>
                </c:pt>
                <c:pt idx="591">
                  <c:v>DK3WN</c:v>
                </c:pt>
                <c:pt idx="592">
                  <c:v>Schampi_LILYGO</c:v>
                </c:pt>
                <c:pt idx="593">
                  <c:v>OK5TVR</c:v>
                </c:pt>
                <c:pt idx="594">
                  <c:v>PE2ERK</c:v>
                </c:pt>
                <c:pt idx="595">
                  <c:v>ON4DAK</c:v>
                </c:pt>
                <c:pt idx="596">
                  <c:v>G8JFXb</c:v>
                </c:pt>
                <c:pt idx="597">
                  <c:v>Skipper_Kolding</c:v>
                </c:pt>
                <c:pt idx="598">
                  <c:v>NORSAYT_2</c:v>
                </c:pt>
                <c:pt idx="599">
                  <c:v>YL3GBC</c:v>
                </c:pt>
                <c:pt idx="600">
                  <c:v>EA8DLJ</c:v>
                </c:pt>
                <c:pt idx="601">
                  <c:v>F4IXVqfh435b</c:v>
                </c:pt>
                <c:pt idx="602">
                  <c:v>PC2C</c:v>
                </c:pt>
                <c:pt idx="603">
                  <c:v>ClusiusPurmerendGS</c:v>
                </c:pt>
                <c:pt idx="604">
                  <c:v>PD1NF_2</c:v>
                </c:pt>
                <c:pt idx="605">
                  <c:v>TinyGS_Station_Appingedam</c:v>
                </c:pt>
                <c:pt idx="606">
                  <c:v>K4CWF_1</c:v>
                </c:pt>
                <c:pt idx="607">
                  <c:v>PrydwenGS</c:v>
                </c:pt>
                <c:pt idx="608">
                  <c:v>dj0qo_433_2</c:v>
                </c:pt>
                <c:pt idx="609">
                  <c:v>Matilda</c:v>
                </c:pt>
                <c:pt idx="610">
                  <c:v>jgromes_FOSSA_1W</c:v>
                </c:pt>
                <c:pt idx="611">
                  <c:v>EA4GDK</c:v>
                </c:pt>
                <c:pt idx="612">
                  <c:v>NNEmelbourneAUS</c:v>
                </c:pt>
                <c:pt idx="613">
                  <c:v>KK4XZ_433_2</c:v>
                </c:pt>
                <c:pt idx="614">
                  <c:v>KM4CQX_2</c:v>
                </c:pt>
                <c:pt idx="615">
                  <c:v>ON3URE</c:v>
                </c:pt>
                <c:pt idx="616">
                  <c:v>SIMEPAR2</c:v>
                </c:pt>
                <c:pt idx="617">
                  <c:v>F1CXG</c:v>
                </c:pt>
                <c:pt idx="618">
                  <c:v>DO9BK</c:v>
                </c:pt>
                <c:pt idx="619">
                  <c:v>F4HSE</c:v>
                </c:pt>
                <c:pt idx="620">
                  <c:v>WB5SVE_433_2</c:v>
                </c:pt>
                <c:pt idx="621">
                  <c:v>Rafael_Augusto</c:v>
                </c:pt>
                <c:pt idx="622">
                  <c:v>PU3XGS_NH_RS_BR</c:v>
                </c:pt>
                <c:pt idx="623">
                  <c:v>PI4ATE</c:v>
                </c:pt>
                <c:pt idx="624">
                  <c:v>oh3eit</c:v>
                </c:pt>
                <c:pt idx="625">
                  <c:v>G1FJH</c:v>
                </c:pt>
                <c:pt idx="626">
                  <c:v>LW2DYB</c:v>
                </c:pt>
                <c:pt idx="627">
                  <c:v>PA3GCO</c:v>
                </c:pt>
                <c:pt idx="628">
                  <c:v>K9JM_tinyGS</c:v>
                </c:pt>
                <c:pt idx="629">
                  <c:v>DJ6OI_SATRX</c:v>
                </c:pt>
                <c:pt idx="630">
                  <c:v>N8FTL_TinyGS</c:v>
                </c:pt>
                <c:pt idx="631">
                  <c:v>DL2JLB</c:v>
                </c:pt>
                <c:pt idx="632">
                  <c:v>EA7VN</c:v>
                </c:pt>
                <c:pt idx="633">
                  <c:v>OH10D</c:v>
                </c:pt>
                <c:pt idx="634">
                  <c:v>KoZo_GS3_433MHz</c:v>
                </c:pt>
                <c:pt idx="635">
                  <c:v>PE1MEW</c:v>
                </c:pt>
                <c:pt idx="636">
                  <c:v>DC1NSK_3</c:v>
                </c:pt>
                <c:pt idx="637">
                  <c:v>Sanju433</c:v>
                </c:pt>
                <c:pt idx="638">
                  <c:v>TEV_Joke</c:v>
                </c:pt>
                <c:pt idx="639">
                  <c:v>KE0JTS</c:v>
                </c:pt>
                <c:pt idx="640">
                  <c:v>PrydwenGS_b</c:v>
                </c:pt>
                <c:pt idx="641">
                  <c:v>HZ1AM</c:v>
                </c:pt>
                <c:pt idx="642">
                  <c:v>EA2EYI</c:v>
                </c:pt>
                <c:pt idx="643">
                  <c:v>VK6CRO_GS</c:v>
                </c:pt>
                <c:pt idx="644">
                  <c:v>Six_Systems_433mhz</c:v>
                </c:pt>
                <c:pt idx="645">
                  <c:v>RDC_TinyGS</c:v>
                </c:pt>
                <c:pt idx="646">
                  <c:v>SF_KS23_433</c:v>
                </c:pt>
                <c:pt idx="647">
                  <c:v>EsteponaTinyGS</c:v>
                </c:pt>
                <c:pt idx="648">
                  <c:v>Terrorr_TinyGS</c:v>
                </c:pt>
                <c:pt idx="649">
                  <c:v>MoDCS_Research_Group</c:v>
                </c:pt>
                <c:pt idx="650">
                  <c:v>HUMBAY433</c:v>
                </c:pt>
                <c:pt idx="651">
                  <c:v>MW1MDH_TB</c:v>
                </c:pt>
                <c:pt idx="652">
                  <c:v>TinyGS_RBHome</c:v>
                </c:pt>
                <c:pt idx="653">
                  <c:v>PH_TinyGS_Stacja_naziemna_433_V2</c:v>
                </c:pt>
                <c:pt idx="654">
                  <c:v>G7LORA</c:v>
                </c:pt>
                <c:pt idx="655">
                  <c:v>RISE70_1</c:v>
                </c:pt>
                <c:pt idx="656">
                  <c:v>RaglanGround2</c:v>
                </c:pt>
                <c:pt idx="657">
                  <c:v>VE7VDN_STATION1</c:v>
                </c:pt>
                <c:pt idx="658">
                  <c:v>IU6BJT</c:v>
                </c:pt>
                <c:pt idx="659">
                  <c:v>TinyGS_Tuga</c:v>
                </c:pt>
                <c:pt idx="660">
                  <c:v>testAmster2</c:v>
                </c:pt>
                <c:pt idx="661">
                  <c:v>KN6MAN_433</c:v>
                </c:pt>
                <c:pt idx="662">
                  <c:v>IZ1ERR_70cm</c:v>
                </c:pt>
                <c:pt idx="663">
                  <c:v>Thelonious_IIVI</c:v>
                </c:pt>
                <c:pt idx="664">
                  <c:v>OH2CHY</c:v>
                </c:pt>
                <c:pt idx="665">
                  <c:v>SatHunterExp</c:v>
                </c:pt>
                <c:pt idx="666">
                  <c:v>SM5RBJ_5</c:v>
                </c:pt>
                <c:pt idx="667">
                  <c:v>YB2SAT</c:v>
                </c:pt>
                <c:pt idx="668">
                  <c:v>Dronie_GS09</c:v>
                </c:pt>
                <c:pt idx="669">
                  <c:v>VE4LI_TinyGS</c:v>
                </c:pt>
                <c:pt idx="670">
                  <c:v>G0LGS_433_TinyGS_2</c:v>
                </c:pt>
                <c:pt idx="671">
                  <c:v>RA3TOX</c:v>
                </c:pt>
                <c:pt idx="672">
                  <c:v>wijo_tinyGS</c:v>
                </c:pt>
                <c:pt idx="673">
                  <c:v>N0RSB</c:v>
                </c:pt>
                <c:pt idx="674">
                  <c:v>PD1CV</c:v>
                </c:pt>
                <c:pt idx="675">
                  <c:v>F4BQN</c:v>
                </c:pt>
                <c:pt idx="676">
                  <c:v>Caboosey_433</c:v>
                </c:pt>
                <c:pt idx="677">
                  <c:v>VE7KPB</c:v>
                </c:pt>
                <c:pt idx="678">
                  <c:v>4Z7GAI_GuySoft</c:v>
                </c:pt>
                <c:pt idx="679">
                  <c:v>vliss1</c:v>
                </c:pt>
                <c:pt idx="680">
                  <c:v>GS_IDELEC</c:v>
                </c:pt>
                <c:pt idx="681">
                  <c:v>YB2ECG</c:v>
                </c:pt>
                <c:pt idx="682">
                  <c:v>m0wuk</c:v>
                </c:pt>
                <c:pt idx="683">
                  <c:v>RA3TOX_mobile</c:v>
                </c:pt>
                <c:pt idx="684">
                  <c:v>DL1AKC_GS</c:v>
                </c:pt>
                <c:pt idx="685">
                  <c:v>No3ffx</c:v>
                </c:pt>
                <c:pt idx="686">
                  <c:v>STN125</c:v>
                </c:pt>
                <c:pt idx="687">
                  <c:v>EdinburghSystems_433_2</c:v>
                </c:pt>
                <c:pt idx="688">
                  <c:v>n7vvx_70cm</c:v>
                </c:pt>
                <c:pt idx="689">
                  <c:v>OE6DMD</c:v>
                </c:pt>
                <c:pt idx="690">
                  <c:v>RD77NSK2</c:v>
                </c:pt>
                <c:pt idx="691">
                  <c:v>JAMG</c:v>
                </c:pt>
                <c:pt idx="692">
                  <c:v>JA5jkd</c:v>
                </c:pt>
                <c:pt idx="693">
                  <c:v>9W2RUT_TinyGS</c:v>
                </c:pt>
                <c:pt idx="694">
                  <c:v>ZR6LJK_KG43OM_433TinyGS</c:v>
                </c:pt>
                <c:pt idx="695">
                  <c:v>AC0GD_GS433</c:v>
                </c:pt>
                <c:pt idx="696">
                  <c:v>OE3APM</c:v>
                </c:pt>
                <c:pt idx="697">
                  <c:v>MuthannaTGS</c:v>
                </c:pt>
                <c:pt idx="698">
                  <c:v>I4ZNW_433_A</c:v>
                </c:pt>
                <c:pt idx="699">
                  <c:v>OE7GWT</c:v>
                </c:pt>
                <c:pt idx="700">
                  <c:v>ZS6GC_433_TinyGS1</c:v>
                </c:pt>
                <c:pt idx="701">
                  <c:v>FOSSA_VGS</c:v>
                </c:pt>
                <c:pt idx="702">
                  <c:v>WB2CBA1</c:v>
                </c:pt>
                <c:pt idx="703">
                  <c:v>EA4CO</c:v>
                </c:pt>
                <c:pt idx="704">
                  <c:v>EA4CP</c:v>
                </c:pt>
                <c:pt idx="705">
                  <c:v>Gs_zgz</c:v>
                </c:pt>
                <c:pt idx="706">
                  <c:v>SatHunter</c:v>
                </c:pt>
                <c:pt idx="707">
                  <c:v>VK6BI_BH_433_TinyGS</c:v>
                </c:pt>
                <c:pt idx="708">
                  <c:v>YC9CCS_GS</c:v>
                </c:pt>
                <c:pt idx="709">
                  <c:v>W5TCB_TinyGS</c:v>
                </c:pt>
                <c:pt idx="710">
                  <c:v>HIHONOL100</c:v>
                </c:pt>
                <c:pt idx="711">
                  <c:v>Tritiny</c:v>
                </c:pt>
                <c:pt idx="712">
                  <c:v>Hillsboro_Oregon_Airport</c:v>
                </c:pt>
                <c:pt idx="713">
                  <c:v>WA4OSH_434</c:v>
                </c:pt>
                <c:pt idx="714">
                  <c:v>R08_433</c:v>
                </c:pt>
                <c:pt idx="715">
                  <c:v>EC4A</c:v>
                </c:pt>
                <c:pt idx="716">
                  <c:v>BoberRogol</c:v>
                </c:pt>
                <c:pt idx="717">
                  <c:v>XE1ZKC</c:v>
                </c:pt>
                <c:pt idx="718">
                  <c:v>MTGS232</c:v>
                </c:pt>
                <c:pt idx="719">
                  <c:v>rPrimTech_TinyGS_1</c:v>
                </c:pt>
                <c:pt idx="720">
                  <c:v>ZR1TH</c:v>
                </c:pt>
                <c:pt idx="721">
                  <c:v>Anouargs</c:v>
                </c:pt>
                <c:pt idx="722">
                  <c:v>M1XWD</c:v>
                </c:pt>
                <c:pt idx="723">
                  <c:v>W6YX_1</c:v>
                </c:pt>
                <c:pt idx="724">
                  <c:v>testAmster1</c:v>
                </c:pt>
                <c:pt idx="725">
                  <c:v>KPA_433</c:v>
                </c:pt>
                <c:pt idx="726">
                  <c:v>GGMkeTinyGSRa01S</c:v>
                </c:pt>
                <c:pt idx="727">
                  <c:v>TinyGS_Schampi</c:v>
                </c:pt>
                <c:pt idx="728">
                  <c:v>F4GSP</c:v>
                </c:pt>
                <c:pt idx="729">
                  <c:v>SV2SQN_Thessaloniki</c:v>
                </c:pt>
                <c:pt idx="730">
                  <c:v>KunalGautam_PNQ</c:v>
                </c:pt>
                <c:pt idx="731">
                  <c:v>BENSONHKGS01</c:v>
                </c:pt>
                <c:pt idx="732">
                  <c:v>SIYM01</c:v>
                </c:pt>
                <c:pt idx="733">
                  <c:v>DC3YC_433_E22</c:v>
                </c:pt>
                <c:pt idx="734">
                  <c:v>KA1SRS_433</c:v>
                </c:pt>
                <c:pt idx="735">
                  <c:v>KoljasTinyGS433</c:v>
                </c:pt>
                <c:pt idx="736">
                  <c:v>EI7KX</c:v>
                </c:pt>
                <c:pt idx="737">
                  <c:v>MM0RJJ</c:v>
                </c:pt>
                <c:pt idx="738">
                  <c:v>ON3RIP_heltec_station_433</c:v>
                </c:pt>
                <c:pt idx="739">
                  <c:v>HB9EUEGS1</c:v>
                </c:pt>
                <c:pt idx="740">
                  <c:v>W1EME_2</c:v>
                </c:pt>
                <c:pt idx="741">
                  <c:v>PD1NF_3</c:v>
                </c:pt>
                <c:pt idx="742">
                  <c:v>TA2NJH</c:v>
                </c:pt>
                <c:pt idx="743">
                  <c:v>ZS1AFB</c:v>
                </c:pt>
                <c:pt idx="744">
                  <c:v>OE3WHU</c:v>
                </c:pt>
                <c:pt idx="745">
                  <c:v>KGA_GroundStation</c:v>
                </c:pt>
                <c:pt idx="746">
                  <c:v>DF1</c:v>
                </c:pt>
              </c:strCache>
            </c:strRef>
          </c:cat>
          <c:val>
            <c:numRef>
              <c:f>'Receieved Packet Stats, 11:20-1'!$B$2:$B$750</c:f>
              <c:numCache>
                <c:formatCode>General</c:formatCode>
                <c:ptCount val="74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25</c:v>
                </c:pt>
                <c:pt idx="22">
                  <c:v>5</c:v>
                </c:pt>
                <c:pt idx="23">
                  <c:v>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29</c:v>
                </c:pt>
                <c:pt idx="30">
                  <c:v>6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22</c:v>
                </c:pt>
                <c:pt idx="37">
                  <c:v>0</c:v>
                </c:pt>
                <c:pt idx="38">
                  <c:v>10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18</c:v>
                </c:pt>
                <c:pt idx="44">
                  <c:v>5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15</c:v>
                </c:pt>
                <c:pt idx="61">
                  <c:v>18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</c:v>
                </c:pt>
                <c:pt idx="66">
                  <c:v>0</c:v>
                </c:pt>
                <c:pt idx="67">
                  <c:v>0</c:v>
                </c:pt>
                <c:pt idx="68">
                  <c:v>11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4</c:v>
                </c:pt>
                <c:pt idx="79">
                  <c:v>0</c:v>
                </c:pt>
                <c:pt idx="80">
                  <c:v>13</c:v>
                </c:pt>
                <c:pt idx="81">
                  <c:v>0</c:v>
                </c:pt>
                <c:pt idx="82">
                  <c:v>5</c:v>
                </c:pt>
                <c:pt idx="83">
                  <c:v>0</c:v>
                </c:pt>
                <c:pt idx="84">
                  <c:v>4</c:v>
                </c:pt>
                <c:pt idx="85">
                  <c:v>1</c:v>
                </c:pt>
                <c:pt idx="86">
                  <c:v>13</c:v>
                </c:pt>
                <c:pt idx="87">
                  <c:v>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6</c:v>
                </c:pt>
                <c:pt idx="92">
                  <c:v>0</c:v>
                </c:pt>
                <c:pt idx="93">
                  <c:v>0</c:v>
                </c:pt>
                <c:pt idx="94">
                  <c:v>7</c:v>
                </c:pt>
                <c:pt idx="95">
                  <c:v>7</c:v>
                </c:pt>
                <c:pt idx="96">
                  <c:v>3</c:v>
                </c:pt>
                <c:pt idx="97">
                  <c:v>7</c:v>
                </c:pt>
                <c:pt idx="98">
                  <c:v>9</c:v>
                </c:pt>
                <c:pt idx="99">
                  <c:v>0</c:v>
                </c:pt>
                <c:pt idx="100">
                  <c:v>6</c:v>
                </c:pt>
                <c:pt idx="101">
                  <c:v>0</c:v>
                </c:pt>
                <c:pt idx="102">
                  <c:v>10</c:v>
                </c:pt>
                <c:pt idx="103">
                  <c:v>0</c:v>
                </c:pt>
                <c:pt idx="104">
                  <c:v>10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4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6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15</c:v>
                </c:pt>
                <c:pt idx="135">
                  <c:v>0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2</c:v>
                </c:pt>
                <c:pt idx="140">
                  <c:v>1</c:v>
                </c:pt>
                <c:pt idx="141">
                  <c:v>0</c:v>
                </c:pt>
                <c:pt idx="142">
                  <c:v>7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8</c:v>
                </c:pt>
                <c:pt idx="148">
                  <c:v>3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9</c:v>
                </c:pt>
                <c:pt idx="154">
                  <c:v>6</c:v>
                </c:pt>
                <c:pt idx="155">
                  <c:v>0</c:v>
                </c:pt>
                <c:pt idx="156">
                  <c:v>0</c:v>
                </c:pt>
                <c:pt idx="157">
                  <c:v>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11</c:v>
                </c:pt>
                <c:pt idx="182">
                  <c:v>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3</c:v>
                </c:pt>
                <c:pt idx="198">
                  <c:v>3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4</c:v>
                </c:pt>
                <c:pt idx="204">
                  <c:v>2</c:v>
                </c:pt>
                <c:pt idx="205">
                  <c:v>2</c:v>
                </c:pt>
                <c:pt idx="206">
                  <c:v>1</c:v>
                </c:pt>
                <c:pt idx="207">
                  <c:v>0</c:v>
                </c:pt>
                <c:pt idx="208">
                  <c:v>11</c:v>
                </c:pt>
                <c:pt idx="209">
                  <c:v>3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8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6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9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0</c:v>
                </c:pt>
                <c:pt idx="242">
                  <c:v>3</c:v>
                </c:pt>
                <c:pt idx="243">
                  <c:v>0</c:v>
                </c:pt>
                <c:pt idx="244">
                  <c:v>0</c:v>
                </c:pt>
                <c:pt idx="245">
                  <c:v>9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9</c:v>
                </c:pt>
                <c:pt idx="252">
                  <c:v>2</c:v>
                </c:pt>
                <c:pt idx="253">
                  <c:v>6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5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4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8</c:v>
                </c:pt>
                <c:pt idx="276">
                  <c:v>3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8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4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6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5</c:v>
                </c:pt>
                <c:pt idx="297">
                  <c:v>0</c:v>
                </c:pt>
                <c:pt idx="298">
                  <c:v>0</c:v>
                </c:pt>
                <c:pt idx="299">
                  <c:v>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2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7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6</c:v>
                </c:pt>
                <c:pt idx="321">
                  <c:v>0</c:v>
                </c:pt>
                <c:pt idx="322">
                  <c:v>0</c:v>
                </c:pt>
                <c:pt idx="323">
                  <c:v>6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6</c:v>
                </c:pt>
                <c:pt idx="332">
                  <c:v>2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0</c:v>
                </c:pt>
                <c:pt idx="337">
                  <c:v>5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2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6</c:v>
                </c:pt>
                <c:pt idx="353">
                  <c:v>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3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3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5</c:v>
                </c:pt>
                <c:pt idx="368">
                  <c:v>4</c:v>
                </c:pt>
                <c:pt idx="369">
                  <c:v>5</c:v>
                </c:pt>
                <c:pt idx="370">
                  <c:v>1</c:v>
                </c:pt>
                <c:pt idx="371">
                  <c:v>0</c:v>
                </c:pt>
                <c:pt idx="372">
                  <c:v>5</c:v>
                </c:pt>
                <c:pt idx="373">
                  <c:v>0</c:v>
                </c:pt>
                <c:pt idx="374">
                  <c:v>5</c:v>
                </c:pt>
                <c:pt idx="375">
                  <c:v>3</c:v>
                </c:pt>
                <c:pt idx="376">
                  <c:v>2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4</c:v>
                </c:pt>
                <c:pt idx="388">
                  <c:v>4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4</c:v>
                </c:pt>
                <c:pt idx="401">
                  <c:v>3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4</c:v>
                </c:pt>
                <c:pt idx="407">
                  <c:v>4</c:v>
                </c:pt>
                <c:pt idx="408">
                  <c:v>3</c:v>
                </c:pt>
                <c:pt idx="409">
                  <c:v>2</c:v>
                </c:pt>
                <c:pt idx="410">
                  <c:v>2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3</c:v>
                </c:pt>
                <c:pt idx="415">
                  <c:v>2</c:v>
                </c:pt>
                <c:pt idx="416">
                  <c:v>0</c:v>
                </c:pt>
                <c:pt idx="417">
                  <c:v>0</c:v>
                </c:pt>
                <c:pt idx="418">
                  <c:v>2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3</c:v>
                </c:pt>
                <c:pt idx="434">
                  <c:v>3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3</c:v>
                </c:pt>
                <c:pt idx="441">
                  <c:v>2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3</c:v>
                </c:pt>
                <c:pt idx="448">
                  <c:v>3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2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2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</c:v>
                </c:pt>
                <c:pt idx="499">
                  <c:v>1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1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6-DC4A-AFFF-1B412D42B447}"/>
            </c:ext>
          </c:extLst>
        </c:ser>
        <c:ser>
          <c:idx val="1"/>
          <c:order val="1"/>
          <c:tx>
            <c:strRef>
              <c:f>'Receieved Packet Stats, 11:20-1'!$C$1</c:f>
              <c:strCache>
                <c:ptCount val="1"/>
                <c:pt idx="0">
                  <c:v> 158mW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'Receieved Packet Stats, 11:20-1'!$C$2:$C$748</c:f>
              <c:numCache>
                <c:formatCode>General</c:formatCode>
                <c:ptCount val="747"/>
                <c:pt idx="0">
                  <c:v>82</c:v>
                </c:pt>
                <c:pt idx="1">
                  <c:v>57</c:v>
                </c:pt>
                <c:pt idx="2">
                  <c:v>55</c:v>
                </c:pt>
                <c:pt idx="3">
                  <c:v>53</c:v>
                </c:pt>
                <c:pt idx="4">
                  <c:v>48</c:v>
                </c:pt>
                <c:pt idx="5">
                  <c:v>27</c:v>
                </c:pt>
                <c:pt idx="6">
                  <c:v>42</c:v>
                </c:pt>
                <c:pt idx="7">
                  <c:v>41</c:v>
                </c:pt>
                <c:pt idx="8">
                  <c:v>39</c:v>
                </c:pt>
                <c:pt idx="9">
                  <c:v>39</c:v>
                </c:pt>
                <c:pt idx="10">
                  <c:v>39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35</c:v>
                </c:pt>
                <c:pt idx="15">
                  <c:v>4</c:v>
                </c:pt>
                <c:pt idx="16">
                  <c:v>35</c:v>
                </c:pt>
                <c:pt idx="17">
                  <c:v>33</c:v>
                </c:pt>
                <c:pt idx="18">
                  <c:v>33</c:v>
                </c:pt>
                <c:pt idx="19">
                  <c:v>32</c:v>
                </c:pt>
                <c:pt idx="20">
                  <c:v>33</c:v>
                </c:pt>
                <c:pt idx="21">
                  <c:v>8</c:v>
                </c:pt>
                <c:pt idx="22">
                  <c:v>27</c:v>
                </c:pt>
                <c:pt idx="23">
                  <c:v>23</c:v>
                </c:pt>
                <c:pt idx="24">
                  <c:v>31</c:v>
                </c:pt>
                <c:pt idx="25">
                  <c:v>30</c:v>
                </c:pt>
                <c:pt idx="26">
                  <c:v>30</c:v>
                </c:pt>
                <c:pt idx="27">
                  <c:v>28</c:v>
                </c:pt>
                <c:pt idx="28">
                  <c:v>29</c:v>
                </c:pt>
                <c:pt idx="29">
                  <c:v>0</c:v>
                </c:pt>
                <c:pt idx="30">
                  <c:v>22</c:v>
                </c:pt>
                <c:pt idx="31">
                  <c:v>28</c:v>
                </c:pt>
                <c:pt idx="32">
                  <c:v>25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5</c:v>
                </c:pt>
                <c:pt idx="37">
                  <c:v>26</c:v>
                </c:pt>
                <c:pt idx="38">
                  <c:v>16</c:v>
                </c:pt>
                <c:pt idx="39">
                  <c:v>26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7</c:v>
                </c:pt>
                <c:pt idx="44">
                  <c:v>19</c:v>
                </c:pt>
                <c:pt idx="45">
                  <c:v>22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21</c:v>
                </c:pt>
                <c:pt idx="50">
                  <c:v>24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19</c:v>
                </c:pt>
                <c:pt idx="57">
                  <c:v>22</c:v>
                </c:pt>
                <c:pt idx="58">
                  <c:v>23</c:v>
                </c:pt>
                <c:pt idx="59">
                  <c:v>23</c:v>
                </c:pt>
                <c:pt idx="60">
                  <c:v>8</c:v>
                </c:pt>
                <c:pt idx="61">
                  <c:v>5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19</c:v>
                </c:pt>
                <c:pt idx="66">
                  <c:v>22</c:v>
                </c:pt>
                <c:pt idx="67">
                  <c:v>22</c:v>
                </c:pt>
                <c:pt idx="68">
                  <c:v>11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20</c:v>
                </c:pt>
                <c:pt idx="78">
                  <c:v>17</c:v>
                </c:pt>
                <c:pt idx="79">
                  <c:v>21</c:v>
                </c:pt>
                <c:pt idx="80">
                  <c:v>8</c:v>
                </c:pt>
                <c:pt idx="81">
                  <c:v>20</c:v>
                </c:pt>
                <c:pt idx="82">
                  <c:v>15</c:v>
                </c:pt>
                <c:pt idx="83">
                  <c:v>20</c:v>
                </c:pt>
                <c:pt idx="84">
                  <c:v>16</c:v>
                </c:pt>
                <c:pt idx="85">
                  <c:v>19</c:v>
                </c:pt>
                <c:pt idx="86">
                  <c:v>7</c:v>
                </c:pt>
                <c:pt idx="87">
                  <c:v>16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13</c:v>
                </c:pt>
                <c:pt idx="92">
                  <c:v>19</c:v>
                </c:pt>
                <c:pt idx="93">
                  <c:v>19</c:v>
                </c:pt>
                <c:pt idx="94">
                  <c:v>12</c:v>
                </c:pt>
                <c:pt idx="95">
                  <c:v>12</c:v>
                </c:pt>
                <c:pt idx="96">
                  <c:v>15</c:v>
                </c:pt>
                <c:pt idx="97">
                  <c:v>11</c:v>
                </c:pt>
                <c:pt idx="98">
                  <c:v>9</c:v>
                </c:pt>
                <c:pt idx="99">
                  <c:v>18</c:v>
                </c:pt>
                <c:pt idx="100">
                  <c:v>12</c:v>
                </c:pt>
                <c:pt idx="101">
                  <c:v>18</c:v>
                </c:pt>
                <c:pt idx="102">
                  <c:v>7</c:v>
                </c:pt>
                <c:pt idx="103">
                  <c:v>17</c:v>
                </c:pt>
                <c:pt idx="104">
                  <c:v>7</c:v>
                </c:pt>
                <c:pt idx="105">
                  <c:v>16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16</c:v>
                </c:pt>
                <c:pt idx="118">
                  <c:v>12</c:v>
                </c:pt>
                <c:pt idx="119">
                  <c:v>16</c:v>
                </c:pt>
                <c:pt idx="120">
                  <c:v>15</c:v>
                </c:pt>
                <c:pt idx="121">
                  <c:v>15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10</c:v>
                </c:pt>
                <c:pt idx="126">
                  <c:v>16</c:v>
                </c:pt>
                <c:pt idx="127">
                  <c:v>16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0</c:v>
                </c:pt>
                <c:pt idx="135">
                  <c:v>15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13</c:v>
                </c:pt>
                <c:pt idx="140">
                  <c:v>14</c:v>
                </c:pt>
                <c:pt idx="141">
                  <c:v>15</c:v>
                </c:pt>
                <c:pt idx="142">
                  <c:v>8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6</c:v>
                </c:pt>
                <c:pt idx="148">
                  <c:v>11</c:v>
                </c:pt>
                <c:pt idx="149">
                  <c:v>14</c:v>
                </c:pt>
                <c:pt idx="150">
                  <c:v>13</c:v>
                </c:pt>
                <c:pt idx="151">
                  <c:v>14</c:v>
                </c:pt>
                <c:pt idx="152">
                  <c:v>14</c:v>
                </c:pt>
                <c:pt idx="153">
                  <c:v>5</c:v>
                </c:pt>
                <c:pt idx="154">
                  <c:v>8</c:v>
                </c:pt>
                <c:pt idx="155">
                  <c:v>14</c:v>
                </c:pt>
                <c:pt idx="156">
                  <c:v>14</c:v>
                </c:pt>
                <c:pt idx="157">
                  <c:v>11</c:v>
                </c:pt>
                <c:pt idx="158">
                  <c:v>14</c:v>
                </c:pt>
                <c:pt idx="159">
                  <c:v>14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12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11</c:v>
                </c:pt>
                <c:pt idx="175">
                  <c:v>13</c:v>
                </c:pt>
                <c:pt idx="176">
                  <c:v>12</c:v>
                </c:pt>
                <c:pt idx="177">
                  <c:v>12</c:v>
                </c:pt>
                <c:pt idx="178">
                  <c:v>11</c:v>
                </c:pt>
                <c:pt idx="179">
                  <c:v>12</c:v>
                </c:pt>
                <c:pt idx="180">
                  <c:v>12</c:v>
                </c:pt>
                <c:pt idx="181">
                  <c:v>1</c:v>
                </c:pt>
                <c:pt idx="182">
                  <c:v>8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2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9</c:v>
                </c:pt>
                <c:pt idx="197">
                  <c:v>8</c:v>
                </c:pt>
                <c:pt idx="198">
                  <c:v>8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7</c:v>
                </c:pt>
                <c:pt idx="204">
                  <c:v>9</c:v>
                </c:pt>
                <c:pt idx="205">
                  <c:v>9</c:v>
                </c:pt>
                <c:pt idx="206">
                  <c:v>10</c:v>
                </c:pt>
                <c:pt idx="207">
                  <c:v>11</c:v>
                </c:pt>
                <c:pt idx="208">
                  <c:v>0</c:v>
                </c:pt>
                <c:pt idx="209">
                  <c:v>8</c:v>
                </c:pt>
                <c:pt idx="210">
                  <c:v>11</c:v>
                </c:pt>
                <c:pt idx="211">
                  <c:v>10</c:v>
                </c:pt>
                <c:pt idx="212">
                  <c:v>10</c:v>
                </c:pt>
                <c:pt idx="213">
                  <c:v>2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9</c:v>
                </c:pt>
                <c:pt idx="220">
                  <c:v>10</c:v>
                </c:pt>
                <c:pt idx="221">
                  <c:v>10</c:v>
                </c:pt>
                <c:pt idx="222">
                  <c:v>4</c:v>
                </c:pt>
                <c:pt idx="223">
                  <c:v>10</c:v>
                </c:pt>
                <c:pt idx="224">
                  <c:v>8</c:v>
                </c:pt>
                <c:pt idx="225">
                  <c:v>10</c:v>
                </c:pt>
                <c:pt idx="226">
                  <c:v>10</c:v>
                </c:pt>
                <c:pt idx="227">
                  <c:v>9</c:v>
                </c:pt>
                <c:pt idx="228">
                  <c:v>10</c:v>
                </c:pt>
                <c:pt idx="229">
                  <c:v>10</c:v>
                </c:pt>
                <c:pt idx="230">
                  <c:v>9</c:v>
                </c:pt>
                <c:pt idx="231">
                  <c:v>9</c:v>
                </c:pt>
                <c:pt idx="232">
                  <c:v>9</c:v>
                </c:pt>
                <c:pt idx="233">
                  <c:v>9</c:v>
                </c:pt>
                <c:pt idx="234">
                  <c:v>8</c:v>
                </c:pt>
                <c:pt idx="235">
                  <c:v>9</c:v>
                </c:pt>
                <c:pt idx="236">
                  <c:v>9</c:v>
                </c:pt>
                <c:pt idx="237">
                  <c:v>0</c:v>
                </c:pt>
                <c:pt idx="238">
                  <c:v>9</c:v>
                </c:pt>
                <c:pt idx="239">
                  <c:v>9</c:v>
                </c:pt>
                <c:pt idx="240">
                  <c:v>7</c:v>
                </c:pt>
                <c:pt idx="241">
                  <c:v>9</c:v>
                </c:pt>
                <c:pt idx="242">
                  <c:v>6</c:v>
                </c:pt>
                <c:pt idx="243">
                  <c:v>9</c:v>
                </c:pt>
                <c:pt idx="244">
                  <c:v>9</c:v>
                </c:pt>
                <c:pt idx="245">
                  <c:v>0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0</c:v>
                </c:pt>
                <c:pt idx="252">
                  <c:v>7</c:v>
                </c:pt>
                <c:pt idx="253">
                  <c:v>3</c:v>
                </c:pt>
                <c:pt idx="254">
                  <c:v>8</c:v>
                </c:pt>
                <c:pt idx="255">
                  <c:v>9</c:v>
                </c:pt>
                <c:pt idx="256">
                  <c:v>9</c:v>
                </c:pt>
                <c:pt idx="257">
                  <c:v>8</c:v>
                </c:pt>
                <c:pt idx="258">
                  <c:v>7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7</c:v>
                </c:pt>
                <c:pt idx="263">
                  <c:v>8</c:v>
                </c:pt>
                <c:pt idx="264">
                  <c:v>3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4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0</c:v>
                </c:pt>
                <c:pt idx="276">
                  <c:v>5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0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4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7</c:v>
                </c:pt>
                <c:pt idx="292">
                  <c:v>1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2</c:v>
                </c:pt>
                <c:pt idx="297">
                  <c:v>7</c:v>
                </c:pt>
                <c:pt idx="298">
                  <c:v>7</c:v>
                </c:pt>
                <c:pt idx="299">
                  <c:v>5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5</c:v>
                </c:pt>
                <c:pt idx="305">
                  <c:v>6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0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7</c:v>
                </c:pt>
                <c:pt idx="315">
                  <c:v>6</c:v>
                </c:pt>
                <c:pt idx="316">
                  <c:v>7</c:v>
                </c:pt>
                <c:pt idx="317">
                  <c:v>7</c:v>
                </c:pt>
                <c:pt idx="318">
                  <c:v>6</c:v>
                </c:pt>
                <c:pt idx="319">
                  <c:v>7</c:v>
                </c:pt>
                <c:pt idx="320">
                  <c:v>0</c:v>
                </c:pt>
                <c:pt idx="321">
                  <c:v>6</c:v>
                </c:pt>
                <c:pt idx="322">
                  <c:v>6</c:v>
                </c:pt>
                <c:pt idx="323">
                  <c:v>0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0</c:v>
                </c:pt>
                <c:pt idx="332">
                  <c:v>4</c:v>
                </c:pt>
                <c:pt idx="333">
                  <c:v>6</c:v>
                </c:pt>
                <c:pt idx="334">
                  <c:v>4</c:v>
                </c:pt>
                <c:pt idx="335">
                  <c:v>6</c:v>
                </c:pt>
                <c:pt idx="336">
                  <c:v>6</c:v>
                </c:pt>
                <c:pt idx="337">
                  <c:v>1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5</c:v>
                </c:pt>
                <c:pt idx="343">
                  <c:v>6</c:v>
                </c:pt>
                <c:pt idx="344">
                  <c:v>5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4</c:v>
                </c:pt>
                <c:pt idx="349">
                  <c:v>5</c:v>
                </c:pt>
                <c:pt idx="350">
                  <c:v>6</c:v>
                </c:pt>
                <c:pt idx="351">
                  <c:v>6</c:v>
                </c:pt>
                <c:pt idx="352">
                  <c:v>0</c:v>
                </c:pt>
                <c:pt idx="353">
                  <c:v>4</c:v>
                </c:pt>
                <c:pt idx="354">
                  <c:v>6</c:v>
                </c:pt>
                <c:pt idx="355">
                  <c:v>6</c:v>
                </c:pt>
                <c:pt idx="356">
                  <c:v>5</c:v>
                </c:pt>
                <c:pt idx="357">
                  <c:v>2</c:v>
                </c:pt>
                <c:pt idx="358">
                  <c:v>5</c:v>
                </c:pt>
                <c:pt idx="359">
                  <c:v>5</c:v>
                </c:pt>
                <c:pt idx="360">
                  <c:v>5</c:v>
                </c:pt>
                <c:pt idx="361">
                  <c:v>5</c:v>
                </c:pt>
                <c:pt idx="362">
                  <c:v>2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4</c:v>
                </c:pt>
                <c:pt idx="371">
                  <c:v>5</c:v>
                </c:pt>
                <c:pt idx="372">
                  <c:v>0</c:v>
                </c:pt>
                <c:pt idx="373">
                  <c:v>5</c:v>
                </c:pt>
                <c:pt idx="374">
                  <c:v>0</c:v>
                </c:pt>
                <c:pt idx="375">
                  <c:v>2</c:v>
                </c:pt>
                <c:pt idx="376">
                  <c:v>3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4</c:v>
                </c:pt>
                <c:pt idx="381">
                  <c:v>3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0</c:v>
                </c:pt>
                <c:pt idx="388">
                  <c:v>0</c:v>
                </c:pt>
                <c:pt idx="389">
                  <c:v>3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0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0</c:v>
                </c:pt>
                <c:pt idx="401">
                  <c:v>1</c:v>
                </c:pt>
                <c:pt idx="402">
                  <c:v>3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2</c:v>
                </c:pt>
                <c:pt idx="410">
                  <c:v>2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0</c:v>
                </c:pt>
                <c:pt idx="415">
                  <c:v>1</c:v>
                </c:pt>
                <c:pt idx="416">
                  <c:v>3</c:v>
                </c:pt>
                <c:pt idx="417">
                  <c:v>3</c:v>
                </c:pt>
                <c:pt idx="418">
                  <c:v>1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2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0</c:v>
                </c:pt>
                <c:pt idx="434">
                  <c:v>0</c:v>
                </c:pt>
                <c:pt idx="435">
                  <c:v>2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0</c:v>
                </c:pt>
                <c:pt idx="441">
                  <c:v>1</c:v>
                </c:pt>
                <c:pt idx="442">
                  <c:v>2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0</c:v>
                </c:pt>
                <c:pt idx="448">
                  <c:v>0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2</c:v>
                </c:pt>
                <c:pt idx="454">
                  <c:v>2</c:v>
                </c:pt>
                <c:pt idx="455">
                  <c:v>1</c:v>
                </c:pt>
                <c:pt idx="456">
                  <c:v>0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1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0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0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6-DC4A-AFFF-1B412D42B447}"/>
            </c:ext>
          </c:extLst>
        </c:ser>
        <c:ser>
          <c:idx val="2"/>
          <c:order val="2"/>
          <c:tx>
            <c:strRef>
              <c:f>'Receieved Packet Stats, 11:20-1'!$D$1</c:f>
              <c:strCache>
                <c:ptCount val="1"/>
                <c:pt idx="0">
                  <c:v> 500mW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'Receieved Packet Stats, 11:20-1'!$D$2:$D$748</c:f>
              <c:numCache>
                <c:formatCode>General</c:formatCode>
                <c:ptCount val="74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6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5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5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4</c:v>
                </c:pt>
                <c:pt idx="83">
                  <c:v>4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4</c:v>
                </c:pt>
                <c:pt idx="97">
                  <c:v>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0</c:v>
                </c:pt>
                <c:pt idx="133">
                  <c:v>3</c:v>
                </c:pt>
                <c:pt idx="134">
                  <c:v>4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5</c:v>
                </c:pt>
                <c:pt idx="144">
                  <c:v>4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4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</c:v>
                </c:pt>
                <c:pt idx="258">
                  <c:v>4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4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2</c:v>
                </c:pt>
                <c:pt idx="306">
                  <c:v>0</c:v>
                </c:pt>
                <c:pt idx="307">
                  <c:v>2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3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2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2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2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2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2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4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2</c:v>
                </c:pt>
                <c:pt idx="420">
                  <c:v>3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2</c:v>
                </c:pt>
                <c:pt idx="584">
                  <c:v>0</c:v>
                </c:pt>
                <c:pt idx="585">
                  <c:v>1</c:v>
                </c:pt>
                <c:pt idx="586">
                  <c:v>1</c:v>
                </c:pt>
                <c:pt idx="587">
                  <c:v>3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2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2</c:v>
                </c:pt>
                <c:pt idx="613">
                  <c:v>3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4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</c:v>
                </c:pt>
                <c:pt idx="627">
                  <c:v>0</c:v>
                </c:pt>
                <c:pt idx="628">
                  <c:v>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2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2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1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1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66-DC4A-AFFF-1B412D42B447}"/>
            </c:ext>
          </c:extLst>
        </c:ser>
        <c:ser>
          <c:idx val="3"/>
          <c:order val="3"/>
          <c:tx>
            <c:strRef>
              <c:f>'Receieved Packet Stats, 11:20-1'!$E$1</c:f>
              <c:strCache>
                <c:ptCount val="1"/>
                <c:pt idx="0">
                  <c:v> 800mW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'Receieved Packet Stats, 11:20-1'!$E$2:$E$748</c:f>
              <c:numCache>
                <c:formatCode>General</c:formatCode>
                <c:ptCount val="7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5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5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66-DC4A-AFFF-1B412D42B447}"/>
            </c:ext>
          </c:extLst>
        </c:ser>
        <c:ser>
          <c:idx val="4"/>
          <c:order val="4"/>
          <c:tx>
            <c:strRef>
              <c:f>'Receieved Packet Stats, 11:20-1'!$F$1</c:f>
              <c:strCache>
                <c:ptCount val="1"/>
                <c:pt idx="0">
                  <c:v> 2000mW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'Receieved Packet Stats, 11:20-1'!$F$2:$F$748</c:f>
              <c:numCache>
                <c:formatCode>General</c:formatCode>
                <c:ptCount val="747"/>
                <c:pt idx="0">
                  <c:v>41</c:v>
                </c:pt>
                <c:pt idx="1">
                  <c:v>37</c:v>
                </c:pt>
                <c:pt idx="2">
                  <c:v>0</c:v>
                </c:pt>
                <c:pt idx="3">
                  <c:v>36</c:v>
                </c:pt>
                <c:pt idx="4">
                  <c:v>43</c:v>
                </c:pt>
                <c:pt idx="5">
                  <c:v>27</c:v>
                </c:pt>
                <c:pt idx="6">
                  <c:v>17</c:v>
                </c:pt>
                <c:pt idx="7">
                  <c:v>16</c:v>
                </c:pt>
                <c:pt idx="8">
                  <c:v>19</c:v>
                </c:pt>
                <c:pt idx="9">
                  <c:v>18</c:v>
                </c:pt>
                <c:pt idx="10">
                  <c:v>17</c:v>
                </c:pt>
                <c:pt idx="11">
                  <c:v>8</c:v>
                </c:pt>
                <c:pt idx="12">
                  <c:v>28</c:v>
                </c:pt>
                <c:pt idx="13">
                  <c:v>8</c:v>
                </c:pt>
                <c:pt idx="14">
                  <c:v>11</c:v>
                </c:pt>
                <c:pt idx="15">
                  <c:v>7</c:v>
                </c:pt>
                <c:pt idx="16">
                  <c:v>6</c:v>
                </c:pt>
                <c:pt idx="17">
                  <c:v>26</c:v>
                </c:pt>
                <c:pt idx="18">
                  <c:v>18</c:v>
                </c:pt>
                <c:pt idx="19">
                  <c:v>14</c:v>
                </c:pt>
                <c:pt idx="20">
                  <c:v>13</c:v>
                </c:pt>
                <c:pt idx="21">
                  <c:v>2</c:v>
                </c:pt>
                <c:pt idx="22">
                  <c:v>2</c:v>
                </c:pt>
                <c:pt idx="23">
                  <c:v>29</c:v>
                </c:pt>
                <c:pt idx="24">
                  <c:v>17</c:v>
                </c:pt>
                <c:pt idx="25">
                  <c:v>18</c:v>
                </c:pt>
                <c:pt idx="26">
                  <c:v>6</c:v>
                </c:pt>
                <c:pt idx="27">
                  <c:v>11</c:v>
                </c:pt>
                <c:pt idx="28">
                  <c:v>9</c:v>
                </c:pt>
                <c:pt idx="29">
                  <c:v>2</c:v>
                </c:pt>
                <c:pt idx="30">
                  <c:v>26</c:v>
                </c:pt>
                <c:pt idx="31">
                  <c:v>12</c:v>
                </c:pt>
                <c:pt idx="32">
                  <c:v>27</c:v>
                </c:pt>
                <c:pt idx="33">
                  <c:v>20</c:v>
                </c:pt>
                <c:pt idx="34">
                  <c:v>8</c:v>
                </c:pt>
                <c:pt idx="35">
                  <c:v>10</c:v>
                </c:pt>
                <c:pt idx="36">
                  <c:v>4</c:v>
                </c:pt>
                <c:pt idx="37">
                  <c:v>28</c:v>
                </c:pt>
                <c:pt idx="38">
                  <c:v>19</c:v>
                </c:pt>
                <c:pt idx="39">
                  <c:v>12</c:v>
                </c:pt>
                <c:pt idx="40">
                  <c:v>15</c:v>
                </c:pt>
                <c:pt idx="41">
                  <c:v>14</c:v>
                </c:pt>
                <c:pt idx="42">
                  <c:v>7</c:v>
                </c:pt>
                <c:pt idx="43">
                  <c:v>1</c:v>
                </c:pt>
                <c:pt idx="44">
                  <c:v>38</c:v>
                </c:pt>
                <c:pt idx="45">
                  <c:v>26</c:v>
                </c:pt>
                <c:pt idx="46">
                  <c:v>19</c:v>
                </c:pt>
                <c:pt idx="47">
                  <c:v>19</c:v>
                </c:pt>
                <c:pt idx="48">
                  <c:v>17</c:v>
                </c:pt>
                <c:pt idx="49">
                  <c:v>16</c:v>
                </c:pt>
                <c:pt idx="50">
                  <c:v>10</c:v>
                </c:pt>
                <c:pt idx="51">
                  <c:v>27</c:v>
                </c:pt>
                <c:pt idx="52">
                  <c:v>24</c:v>
                </c:pt>
                <c:pt idx="53">
                  <c:v>13</c:v>
                </c:pt>
                <c:pt idx="54">
                  <c:v>17</c:v>
                </c:pt>
                <c:pt idx="55">
                  <c:v>14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11</c:v>
                </c:pt>
                <c:pt idx="60">
                  <c:v>6</c:v>
                </c:pt>
                <c:pt idx="61">
                  <c:v>4</c:v>
                </c:pt>
                <c:pt idx="62">
                  <c:v>24</c:v>
                </c:pt>
                <c:pt idx="63">
                  <c:v>21</c:v>
                </c:pt>
                <c:pt idx="64">
                  <c:v>19</c:v>
                </c:pt>
                <c:pt idx="65">
                  <c:v>16</c:v>
                </c:pt>
                <c:pt idx="66">
                  <c:v>9</c:v>
                </c:pt>
                <c:pt idx="67">
                  <c:v>11</c:v>
                </c:pt>
                <c:pt idx="68">
                  <c:v>2</c:v>
                </c:pt>
                <c:pt idx="69">
                  <c:v>23</c:v>
                </c:pt>
                <c:pt idx="70">
                  <c:v>25</c:v>
                </c:pt>
                <c:pt idx="71">
                  <c:v>21</c:v>
                </c:pt>
                <c:pt idx="72">
                  <c:v>23</c:v>
                </c:pt>
                <c:pt idx="73">
                  <c:v>19</c:v>
                </c:pt>
                <c:pt idx="74">
                  <c:v>16</c:v>
                </c:pt>
                <c:pt idx="75">
                  <c:v>15</c:v>
                </c:pt>
                <c:pt idx="76">
                  <c:v>13</c:v>
                </c:pt>
                <c:pt idx="77">
                  <c:v>12</c:v>
                </c:pt>
                <c:pt idx="78">
                  <c:v>11</c:v>
                </c:pt>
                <c:pt idx="79">
                  <c:v>10</c:v>
                </c:pt>
                <c:pt idx="80">
                  <c:v>8</c:v>
                </c:pt>
                <c:pt idx="81">
                  <c:v>32</c:v>
                </c:pt>
                <c:pt idx="82">
                  <c:v>17</c:v>
                </c:pt>
                <c:pt idx="83">
                  <c:v>15</c:v>
                </c:pt>
                <c:pt idx="84">
                  <c:v>10</c:v>
                </c:pt>
                <c:pt idx="85">
                  <c:v>6</c:v>
                </c:pt>
                <c:pt idx="86">
                  <c:v>4</c:v>
                </c:pt>
                <c:pt idx="87">
                  <c:v>4</c:v>
                </c:pt>
                <c:pt idx="88">
                  <c:v>12</c:v>
                </c:pt>
                <c:pt idx="89">
                  <c:v>10</c:v>
                </c:pt>
                <c:pt idx="90">
                  <c:v>8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3</c:v>
                </c:pt>
                <c:pt idx="95">
                  <c:v>1</c:v>
                </c:pt>
                <c:pt idx="96">
                  <c:v>21</c:v>
                </c:pt>
                <c:pt idx="97">
                  <c:v>14</c:v>
                </c:pt>
                <c:pt idx="98">
                  <c:v>17</c:v>
                </c:pt>
                <c:pt idx="99">
                  <c:v>14</c:v>
                </c:pt>
                <c:pt idx="100">
                  <c:v>10</c:v>
                </c:pt>
                <c:pt idx="101">
                  <c:v>7</c:v>
                </c:pt>
                <c:pt idx="102">
                  <c:v>24</c:v>
                </c:pt>
                <c:pt idx="103">
                  <c:v>18</c:v>
                </c:pt>
                <c:pt idx="104">
                  <c:v>13</c:v>
                </c:pt>
                <c:pt idx="105">
                  <c:v>15</c:v>
                </c:pt>
                <c:pt idx="106">
                  <c:v>13</c:v>
                </c:pt>
                <c:pt idx="107">
                  <c:v>12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7</c:v>
                </c:pt>
                <c:pt idx="112">
                  <c:v>9</c:v>
                </c:pt>
                <c:pt idx="113">
                  <c:v>8</c:v>
                </c:pt>
                <c:pt idx="114">
                  <c:v>7</c:v>
                </c:pt>
                <c:pt idx="115">
                  <c:v>6</c:v>
                </c:pt>
                <c:pt idx="116">
                  <c:v>0</c:v>
                </c:pt>
                <c:pt idx="117">
                  <c:v>13</c:v>
                </c:pt>
                <c:pt idx="118">
                  <c:v>11</c:v>
                </c:pt>
                <c:pt idx="119">
                  <c:v>13</c:v>
                </c:pt>
                <c:pt idx="120">
                  <c:v>12</c:v>
                </c:pt>
                <c:pt idx="121">
                  <c:v>12</c:v>
                </c:pt>
                <c:pt idx="122">
                  <c:v>9</c:v>
                </c:pt>
                <c:pt idx="123">
                  <c:v>8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20</c:v>
                </c:pt>
                <c:pt idx="129">
                  <c:v>20</c:v>
                </c:pt>
                <c:pt idx="130">
                  <c:v>15</c:v>
                </c:pt>
                <c:pt idx="131">
                  <c:v>14</c:v>
                </c:pt>
                <c:pt idx="132">
                  <c:v>14</c:v>
                </c:pt>
                <c:pt idx="133">
                  <c:v>11</c:v>
                </c:pt>
                <c:pt idx="134">
                  <c:v>7</c:v>
                </c:pt>
                <c:pt idx="135">
                  <c:v>9</c:v>
                </c:pt>
                <c:pt idx="136">
                  <c:v>7</c:v>
                </c:pt>
                <c:pt idx="137">
                  <c:v>6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3</c:v>
                </c:pt>
                <c:pt idx="142">
                  <c:v>1</c:v>
                </c:pt>
                <c:pt idx="143">
                  <c:v>20</c:v>
                </c:pt>
                <c:pt idx="144">
                  <c:v>10</c:v>
                </c:pt>
                <c:pt idx="145">
                  <c:v>13</c:v>
                </c:pt>
                <c:pt idx="146">
                  <c:v>9</c:v>
                </c:pt>
                <c:pt idx="147">
                  <c:v>10</c:v>
                </c:pt>
                <c:pt idx="148">
                  <c:v>10</c:v>
                </c:pt>
                <c:pt idx="149">
                  <c:v>8</c:v>
                </c:pt>
                <c:pt idx="150">
                  <c:v>8</c:v>
                </c:pt>
                <c:pt idx="151">
                  <c:v>7</c:v>
                </c:pt>
                <c:pt idx="152">
                  <c:v>7</c:v>
                </c:pt>
                <c:pt idx="153">
                  <c:v>6</c:v>
                </c:pt>
                <c:pt idx="154">
                  <c:v>5</c:v>
                </c:pt>
                <c:pt idx="155">
                  <c:v>4</c:v>
                </c:pt>
                <c:pt idx="156">
                  <c:v>3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25</c:v>
                </c:pt>
                <c:pt idx="161">
                  <c:v>16</c:v>
                </c:pt>
                <c:pt idx="162">
                  <c:v>17</c:v>
                </c:pt>
                <c:pt idx="163">
                  <c:v>14</c:v>
                </c:pt>
                <c:pt idx="164">
                  <c:v>15</c:v>
                </c:pt>
                <c:pt idx="165">
                  <c:v>14</c:v>
                </c:pt>
                <c:pt idx="166">
                  <c:v>13</c:v>
                </c:pt>
                <c:pt idx="167">
                  <c:v>11</c:v>
                </c:pt>
                <c:pt idx="168">
                  <c:v>11</c:v>
                </c:pt>
                <c:pt idx="169">
                  <c:v>8</c:v>
                </c:pt>
                <c:pt idx="170">
                  <c:v>8</c:v>
                </c:pt>
                <c:pt idx="171">
                  <c:v>7</c:v>
                </c:pt>
                <c:pt idx="172">
                  <c:v>7</c:v>
                </c:pt>
                <c:pt idx="173">
                  <c:v>5</c:v>
                </c:pt>
                <c:pt idx="174">
                  <c:v>1</c:v>
                </c:pt>
                <c:pt idx="175">
                  <c:v>0</c:v>
                </c:pt>
                <c:pt idx="176">
                  <c:v>21</c:v>
                </c:pt>
                <c:pt idx="177">
                  <c:v>12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7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4</c:v>
                </c:pt>
                <c:pt idx="187">
                  <c:v>3</c:v>
                </c:pt>
                <c:pt idx="188">
                  <c:v>1</c:v>
                </c:pt>
                <c:pt idx="189">
                  <c:v>16</c:v>
                </c:pt>
                <c:pt idx="190">
                  <c:v>15</c:v>
                </c:pt>
                <c:pt idx="191">
                  <c:v>15</c:v>
                </c:pt>
                <c:pt idx="192">
                  <c:v>13</c:v>
                </c:pt>
                <c:pt idx="193">
                  <c:v>12</c:v>
                </c:pt>
                <c:pt idx="194">
                  <c:v>11</c:v>
                </c:pt>
                <c:pt idx="195">
                  <c:v>10</c:v>
                </c:pt>
                <c:pt idx="196">
                  <c:v>10</c:v>
                </c:pt>
                <c:pt idx="197">
                  <c:v>9</c:v>
                </c:pt>
                <c:pt idx="198">
                  <c:v>7</c:v>
                </c:pt>
                <c:pt idx="199">
                  <c:v>7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4</c:v>
                </c:pt>
                <c:pt idx="204">
                  <c:v>3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47</c:v>
                </c:pt>
                <c:pt idx="212">
                  <c:v>19</c:v>
                </c:pt>
                <c:pt idx="213">
                  <c:v>13</c:v>
                </c:pt>
                <c:pt idx="214">
                  <c:v>13</c:v>
                </c:pt>
                <c:pt idx="215">
                  <c:v>11</c:v>
                </c:pt>
                <c:pt idx="216">
                  <c:v>11</c:v>
                </c:pt>
                <c:pt idx="217">
                  <c:v>10</c:v>
                </c:pt>
                <c:pt idx="218">
                  <c:v>9</c:v>
                </c:pt>
                <c:pt idx="219">
                  <c:v>8</c:v>
                </c:pt>
                <c:pt idx="220">
                  <c:v>5</c:v>
                </c:pt>
                <c:pt idx="221">
                  <c:v>7</c:v>
                </c:pt>
                <c:pt idx="222">
                  <c:v>5</c:v>
                </c:pt>
                <c:pt idx="223">
                  <c:v>5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3</c:v>
                </c:pt>
                <c:pt idx="229">
                  <c:v>1</c:v>
                </c:pt>
                <c:pt idx="230">
                  <c:v>16</c:v>
                </c:pt>
                <c:pt idx="231">
                  <c:v>15</c:v>
                </c:pt>
                <c:pt idx="232">
                  <c:v>15</c:v>
                </c:pt>
                <c:pt idx="233">
                  <c:v>13</c:v>
                </c:pt>
                <c:pt idx="234">
                  <c:v>12</c:v>
                </c:pt>
                <c:pt idx="235">
                  <c:v>12</c:v>
                </c:pt>
                <c:pt idx="236">
                  <c:v>11</c:v>
                </c:pt>
                <c:pt idx="237">
                  <c:v>10</c:v>
                </c:pt>
                <c:pt idx="238">
                  <c:v>10</c:v>
                </c:pt>
                <c:pt idx="239">
                  <c:v>7</c:v>
                </c:pt>
                <c:pt idx="240">
                  <c:v>8</c:v>
                </c:pt>
                <c:pt idx="241">
                  <c:v>7</c:v>
                </c:pt>
                <c:pt idx="242">
                  <c:v>5</c:v>
                </c:pt>
                <c:pt idx="243">
                  <c:v>6</c:v>
                </c:pt>
                <c:pt idx="244">
                  <c:v>6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4</c:v>
                </c:pt>
                <c:pt idx="250">
                  <c:v>3</c:v>
                </c:pt>
                <c:pt idx="251">
                  <c:v>2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19</c:v>
                </c:pt>
                <c:pt idx="258">
                  <c:v>16</c:v>
                </c:pt>
                <c:pt idx="259">
                  <c:v>15</c:v>
                </c:pt>
                <c:pt idx="260">
                  <c:v>15</c:v>
                </c:pt>
                <c:pt idx="261">
                  <c:v>14</c:v>
                </c:pt>
                <c:pt idx="262">
                  <c:v>12</c:v>
                </c:pt>
                <c:pt idx="263">
                  <c:v>11</c:v>
                </c:pt>
                <c:pt idx="264">
                  <c:v>8</c:v>
                </c:pt>
                <c:pt idx="265">
                  <c:v>12</c:v>
                </c:pt>
                <c:pt idx="266">
                  <c:v>11</c:v>
                </c:pt>
                <c:pt idx="267">
                  <c:v>10</c:v>
                </c:pt>
                <c:pt idx="268">
                  <c:v>10</c:v>
                </c:pt>
                <c:pt idx="269">
                  <c:v>9</c:v>
                </c:pt>
                <c:pt idx="270">
                  <c:v>9</c:v>
                </c:pt>
                <c:pt idx="271">
                  <c:v>8</c:v>
                </c:pt>
                <c:pt idx="272">
                  <c:v>5</c:v>
                </c:pt>
                <c:pt idx="273">
                  <c:v>6</c:v>
                </c:pt>
                <c:pt idx="274">
                  <c:v>7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5</c:v>
                </c:pt>
                <c:pt idx="279">
                  <c:v>5</c:v>
                </c:pt>
                <c:pt idx="280">
                  <c:v>4</c:v>
                </c:pt>
                <c:pt idx="281">
                  <c:v>1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29</c:v>
                </c:pt>
                <c:pt idx="293">
                  <c:v>15</c:v>
                </c:pt>
                <c:pt idx="294">
                  <c:v>13</c:v>
                </c:pt>
                <c:pt idx="295">
                  <c:v>9</c:v>
                </c:pt>
                <c:pt idx="296">
                  <c:v>8</c:v>
                </c:pt>
                <c:pt idx="297">
                  <c:v>7</c:v>
                </c:pt>
                <c:pt idx="298">
                  <c:v>8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5</c:v>
                </c:pt>
                <c:pt idx="305">
                  <c:v>3</c:v>
                </c:pt>
                <c:pt idx="306">
                  <c:v>5</c:v>
                </c:pt>
                <c:pt idx="307">
                  <c:v>3</c:v>
                </c:pt>
                <c:pt idx="308">
                  <c:v>5</c:v>
                </c:pt>
                <c:pt idx="309">
                  <c:v>5</c:v>
                </c:pt>
                <c:pt idx="310">
                  <c:v>3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19</c:v>
                </c:pt>
                <c:pt idx="321">
                  <c:v>18</c:v>
                </c:pt>
                <c:pt idx="322">
                  <c:v>12</c:v>
                </c:pt>
                <c:pt idx="323">
                  <c:v>14</c:v>
                </c:pt>
                <c:pt idx="324">
                  <c:v>14</c:v>
                </c:pt>
                <c:pt idx="325">
                  <c:v>11</c:v>
                </c:pt>
                <c:pt idx="326">
                  <c:v>10</c:v>
                </c:pt>
                <c:pt idx="327">
                  <c:v>7</c:v>
                </c:pt>
                <c:pt idx="328">
                  <c:v>9</c:v>
                </c:pt>
                <c:pt idx="329">
                  <c:v>8</c:v>
                </c:pt>
                <c:pt idx="330">
                  <c:v>9</c:v>
                </c:pt>
                <c:pt idx="331">
                  <c:v>7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4</c:v>
                </c:pt>
                <c:pt idx="336">
                  <c:v>6</c:v>
                </c:pt>
                <c:pt idx="337">
                  <c:v>4</c:v>
                </c:pt>
                <c:pt idx="338">
                  <c:v>5</c:v>
                </c:pt>
                <c:pt idx="339">
                  <c:v>4</c:v>
                </c:pt>
                <c:pt idx="340">
                  <c:v>5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7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7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4</c:v>
                </c:pt>
                <c:pt idx="368">
                  <c:v>4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2</c:v>
                </c:pt>
                <c:pt idx="373">
                  <c:v>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17</c:v>
                </c:pt>
                <c:pt idx="381">
                  <c:v>14</c:v>
                </c:pt>
                <c:pt idx="382">
                  <c:v>14</c:v>
                </c:pt>
                <c:pt idx="383">
                  <c:v>10</c:v>
                </c:pt>
                <c:pt idx="384">
                  <c:v>7</c:v>
                </c:pt>
                <c:pt idx="385">
                  <c:v>7</c:v>
                </c:pt>
                <c:pt idx="386">
                  <c:v>6</c:v>
                </c:pt>
                <c:pt idx="387">
                  <c:v>5</c:v>
                </c:pt>
                <c:pt idx="388">
                  <c:v>4</c:v>
                </c:pt>
                <c:pt idx="389">
                  <c:v>4</c:v>
                </c:pt>
                <c:pt idx="390">
                  <c:v>2</c:v>
                </c:pt>
                <c:pt idx="391">
                  <c:v>4</c:v>
                </c:pt>
                <c:pt idx="392">
                  <c:v>4</c:v>
                </c:pt>
                <c:pt idx="393">
                  <c:v>1</c:v>
                </c:pt>
                <c:pt idx="394">
                  <c:v>2</c:v>
                </c:pt>
                <c:pt idx="395">
                  <c:v>2</c:v>
                </c:pt>
                <c:pt idx="396">
                  <c:v>1</c:v>
                </c:pt>
                <c:pt idx="397">
                  <c:v>1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27</c:v>
                </c:pt>
                <c:pt idx="415">
                  <c:v>20</c:v>
                </c:pt>
                <c:pt idx="416">
                  <c:v>16</c:v>
                </c:pt>
                <c:pt idx="417">
                  <c:v>14</c:v>
                </c:pt>
                <c:pt idx="418">
                  <c:v>14</c:v>
                </c:pt>
                <c:pt idx="419">
                  <c:v>12</c:v>
                </c:pt>
                <c:pt idx="420">
                  <c:v>11</c:v>
                </c:pt>
                <c:pt idx="421">
                  <c:v>13</c:v>
                </c:pt>
                <c:pt idx="422">
                  <c:v>9</c:v>
                </c:pt>
                <c:pt idx="423">
                  <c:v>9</c:v>
                </c:pt>
                <c:pt idx="424">
                  <c:v>1</c:v>
                </c:pt>
                <c:pt idx="425">
                  <c:v>6</c:v>
                </c:pt>
                <c:pt idx="426">
                  <c:v>6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4</c:v>
                </c:pt>
                <c:pt idx="431">
                  <c:v>4</c:v>
                </c:pt>
                <c:pt idx="432">
                  <c:v>3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39</c:v>
                </c:pt>
                <c:pt idx="454">
                  <c:v>28</c:v>
                </c:pt>
                <c:pt idx="455">
                  <c:v>18</c:v>
                </c:pt>
                <c:pt idx="456">
                  <c:v>14</c:v>
                </c:pt>
                <c:pt idx="457">
                  <c:v>12</c:v>
                </c:pt>
                <c:pt idx="458">
                  <c:v>11</c:v>
                </c:pt>
                <c:pt idx="459">
                  <c:v>10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6</c:v>
                </c:pt>
                <c:pt idx="464">
                  <c:v>7</c:v>
                </c:pt>
                <c:pt idx="465">
                  <c:v>7</c:v>
                </c:pt>
                <c:pt idx="466">
                  <c:v>5</c:v>
                </c:pt>
                <c:pt idx="467">
                  <c:v>5</c:v>
                </c:pt>
                <c:pt idx="468">
                  <c:v>4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1</c:v>
                </c:pt>
                <c:pt idx="478">
                  <c:v>1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45</c:v>
                </c:pt>
                <c:pt idx="499">
                  <c:v>18</c:v>
                </c:pt>
                <c:pt idx="500">
                  <c:v>12</c:v>
                </c:pt>
                <c:pt idx="501">
                  <c:v>11</c:v>
                </c:pt>
                <c:pt idx="502">
                  <c:v>11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8</c:v>
                </c:pt>
                <c:pt idx="507">
                  <c:v>9</c:v>
                </c:pt>
                <c:pt idx="508">
                  <c:v>9</c:v>
                </c:pt>
                <c:pt idx="509">
                  <c:v>9</c:v>
                </c:pt>
                <c:pt idx="510">
                  <c:v>8</c:v>
                </c:pt>
                <c:pt idx="511">
                  <c:v>6</c:v>
                </c:pt>
                <c:pt idx="512">
                  <c:v>6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6</c:v>
                </c:pt>
                <c:pt idx="517">
                  <c:v>6</c:v>
                </c:pt>
                <c:pt idx="518">
                  <c:v>6</c:v>
                </c:pt>
                <c:pt idx="519">
                  <c:v>6</c:v>
                </c:pt>
                <c:pt idx="520">
                  <c:v>6</c:v>
                </c:pt>
                <c:pt idx="521">
                  <c:v>5</c:v>
                </c:pt>
                <c:pt idx="522">
                  <c:v>4</c:v>
                </c:pt>
                <c:pt idx="523">
                  <c:v>5</c:v>
                </c:pt>
                <c:pt idx="524">
                  <c:v>3</c:v>
                </c:pt>
                <c:pt idx="525">
                  <c:v>3</c:v>
                </c:pt>
                <c:pt idx="526">
                  <c:v>4</c:v>
                </c:pt>
                <c:pt idx="527">
                  <c:v>3</c:v>
                </c:pt>
                <c:pt idx="528">
                  <c:v>4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37</c:v>
                </c:pt>
                <c:pt idx="581">
                  <c:v>36</c:v>
                </c:pt>
                <c:pt idx="582">
                  <c:v>34</c:v>
                </c:pt>
                <c:pt idx="583">
                  <c:v>30</c:v>
                </c:pt>
                <c:pt idx="584">
                  <c:v>32</c:v>
                </c:pt>
                <c:pt idx="585">
                  <c:v>30</c:v>
                </c:pt>
                <c:pt idx="586">
                  <c:v>27</c:v>
                </c:pt>
                <c:pt idx="587">
                  <c:v>23</c:v>
                </c:pt>
                <c:pt idx="588">
                  <c:v>23</c:v>
                </c:pt>
                <c:pt idx="589">
                  <c:v>24</c:v>
                </c:pt>
                <c:pt idx="590">
                  <c:v>23</c:v>
                </c:pt>
                <c:pt idx="591">
                  <c:v>23</c:v>
                </c:pt>
                <c:pt idx="592">
                  <c:v>21</c:v>
                </c:pt>
                <c:pt idx="593">
                  <c:v>20</c:v>
                </c:pt>
                <c:pt idx="594">
                  <c:v>20</c:v>
                </c:pt>
                <c:pt idx="595">
                  <c:v>18</c:v>
                </c:pt>
                <c:pt idx="596">
                  <c:v>17</c:v>
                </c:pt>
                <c:pt idx="597">
                  <c:v>17</c:v>
                </c:pt>
                <c:pt idx="598">
                  <c:v>17</c:v>
                </c:pt>
                <c:pt idx="599">
                  <c:v>17</c:v>
                </c:pt>
                <c:pt idx="600">
                  <c:v>16</c:v>
                </c:pt>
                <c:pt idx="601">
                  <c:v>16</c:v>
                </c:pt>
                <c:pt idx="602">
                  <c:v>15</c:v>
                </c:pt>
                <c:pt idx="603">
                  <c:v>15</c:v>
                </c:pt>
                <c:pt idx="604">
                  <c:v>14</c:v>
                </c:pt>
                <c:pt idx="605">
                  <c:v>14</c:v>
                </c:pt>
                <c:pt idx="606">
                  <c:v>11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12</c:v>
                </c:pt>
                <c:pt idx="612">
                  <c:v>5</c:v>
                </c:pt>
                <c:pt idx="613">
                  <c:v>9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10</c:v>
                </c:pt>
                <c:pt idx="621">
                  <c:v>6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9</c:v>
                </c:pt>
                <c:pt idx="626">
                  <c:v>8</c:v>
                </c:pt>
                <c:pt idx="627">
                  <c:v>9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7</c:v>
                </c:pt>
                <c:pt idx="633">
                  <c:v>7</c:v>
                </c:pt>
                <c:pt idx="634">
                  <c:v>7</c:v>
                </c:pt>
                <c:pt idx="635">
                  <c:v>7</c:v>
                </c:pt>
                <c:pt idx="636">
                  <c:v>6</c:v>
                </c:pt>
                <c:pt idx="637">
                  <c:v>6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3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3</c:v>
                </c:pt>
                <c:pt idx="646">
                  <c:v>5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4</c:v>
                </c:pt>
                <c:pt idx="653">
                  <c:v>4</c:v>
                </c:pt>
                <c:pt idx="654">
                  <c:v>4</c:v>
                </c:pt>
                <c:pt idx="655">
                  <c:v>4</c:v>
                </c:pt>
                <c:pt idx="656">
                  <c:v>3</c:v>
                </c:pt>
                <c:pt idx="657">
                  <c:v>2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0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0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0</c:v>
                </c:pt>
                <c:pt idx="745">
                  <c:v>1</c:v>
                </c:pt>
                <c:pt idx="74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66-DC4A-AFFF-1B412D42B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45334303"/>
        <c:axId val="1298387199"/>
      </c:barChart>
      <c:catAx>
        <c:axId val="144533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387199"/>
        <c:crosses val="autoZero"/>
        <c:auto val="1"/>
        <c:lblAlgn val="ctr"/>
        <c:lblOffset val="100"/>
        <c:noMultiLvlLbl val="0"/>
      </c:catAx>
      <c:valAx>
        <c:axId val="129838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33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688754426335118"/>
          <c:y val="0.78396577831617198"/>
          <c:w val="0.395545316787417"/>
          <c:h val="0.122284221683827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12700</xdr:colOff>
      <xdr:row>4</xdr:row>
      <xdr:rowOff>0</xdr:rowOff>
    </xdr:from>
    <xdr:to>
      <xdr:col>13</xdr:col>
      <xdr:colOff>368738</xdr:colOff>
      <xdr:row>18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C728F-6E2D-C1D8-4AE7-2C0219021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5200" y="812800"/>
          <a:ext cx="2832538" cy="2933700"/>
        </a:xfrm>
        <a:prstGeom prst="rect">
          <a:avLst/>
        </a:prstGeom>
      </xdr:spPr>
    </xdr:pic>
    <xdr:clientData/>
  </xdr:twoCellAnchor>
  <xdr:twoCellAnchor>
    <xdr:from>
      <xdr:col>14</xdr:col>
      <xdr:colOff>795864</xdr:colOff>
      <xdr:row>4</xdr:row>
      <xdr:rowOff>1168</xdr:rowOff>
    </xdr:from>
    <xdr:to>
      <xdr:col>81</xdr:col>
      <xdr:colOff>457200</xdr:colOff>
      <xdr:row>29</xdr:row>
      <xdr:rowOff>135467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9A643A-0784-59D0-EA06-3975F8366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25400</xdr:rowOff>
    </xdr:from>
    <xdr:to>
      <xdr:col>13</xdr:col>
      <xdr:colOff>356038</xdr:colOff>
      <xdr:row>15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B097FF-FCEE-A548-A5EB-962235B3C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228600"/>
          <a:ext cx="2832538" cy="293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8"/>
  <sheetViews>
    <sheetView tabSelected="1" zoomScaleNormal="212" workbookViewId="0">
      <selection activeCell="K26" sqref="K26"/>
    </sheetView>
  </sheetViews>
  <sheetFormatPr baseColWidth="10" defaultRowHeight="16" x14ac:dyDescent="0.2"/>
  <cols>
    <col min="1" max="1" width="15.83203125" customWidth="1"/>
    <col min="7" max="7" width="26.6640625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765</v>
      </c>
      <c r="H1" s="4" t="s">
        <v>766</v>
      </c>
      <c r="I1" s="4" t="s">
        <v>768</v>
      </c>
      <c r="K1" s="4" t="s">
        <v>769</v>
      </c>
    </row>
    <row r="2" spans="1:16" x14ac:dyDescent="0.2">
      <c r="A2" t="s">
        <v>397</v>
      </c>
      <c r="B2">
        <v>0</v>
      </c>
      <c r="C2">
        <v>82</v>
      </c>
      <c r="D2">
        <v>1</v>
      </c>
      <c r="E2">
        <v>0</v>
      </c>
      <c r="F2">
        <v>41</v>
      </c>
      <c r="G2">
        <f>SUM(B2:C2)</f>
        <v>82</v>
      </c>
      <c r="H2">
        <f>SUM(B2:F2)</f>
        <v>124</v>
      </c>
      <c r="I2" t="s">
        <v>758</v>
      </c>
      <c r="P2" t="s">
        <v>767</v>
      </c>
    </row>
    <row r="3" spans="1:16" x14ac:dyDescent="0.2">
      <c r="A3" t="s">
        <v>567</v>
      </c>
      <c r="B3">
        <v>0</v>
      </c>
      <c r="C3">
        <v>57</v>
      </c>
      <c r="D3">
        <v>0</v>
      </c>
      <c r="E3">
        <v>0</v>
      </c>
      <c r="F3">
        <v>37</v>
      </c>
      <c r="G3">
        <f>SUM(B3:C3)</f>
        <v>57</v>
      </c>
      <c r="H3">
        <f>SUM(B3:F3)</f>
        <v>94</v>
      </c>
    </row>
    <row r="4" spans="1:16" x14ac:dyDescent="0.2">
      <c r="A4" t="s">
        <v>132</v>
      </c>
      <c r="B4">
        <v>1</v>
      </c>
      <c r="C4">
        <v>55</v>
      </c>
      <c r="D4">
        <v>0</v>
      </c>
      <c r="E4">
        <v>0</v>
      </c>
      <c r="F4">
        <v>0</v>
      </c>
      <c r="G4">
        <f>SUM(B4:C4)</f>
        <v>56</v>
      </c>
      <c r="H4">
        <f>SUM(B4:F4)</f>
        <v>56</v>
      </c>
      <c r="K4" t="s">
        <v>12</v>
      </c>
    </row>
    <row r="5" spans="1:16" x14ac:dyDescent="0.2">
      <c r="A5" t="s">
        <v>699</v>
      </c>
      <c r="B5">
        <v>0</v>
      </c>
      <c r="C5">
        <v>53</v>
      </c>
      <c r="D5">
        <v>7</v>
      </c>
      <c r="E5">
        <v>3</v>
      </c>
      <c r="F5">
        <v>36</v>
      </c>
      <c r="G5">
        <f>SUM(B5:C5)</f>
        <v>53</v>
      </c>
      <c r="H5">
        <f>SUM(B5:F5)</f>
        <v>99</v>
      </c>
    </row>
    <row r="6" spans="1:16" x14ac:dyDescent="0.2">
      <c r="A6" t="s">
        <v>201</v>
      </c>
      <c r="B6">
        <v>0</v>
      </c>
      <c r="C6">
        <v>48</v>
      </c>
      <c r="D6">
        <v>1</v>
      </c>
      <c r="E6">
        <v>0</v>
      </c>
      <c r="F6">
        <v>43</v>
      </c>
      <c r="G6">
        <f>SUM(B6:C6)</f>
        <v>48</v>
      </c>
      <c r="H6">
        <f>SUM(B6:F6)</f>
        <v>92</v>
      </c>
    </row>
    <row r="7" spans="1:16" x14ac:dyDescent="0.2">
      <c r="A7" t="s">
        <v>12</v>
      </c>
      <c r="B7">
        <v>17</v>
      </c>
      <c r="C7">
        <v>27</v>
      </c>
      <c r="D7">
        <v>0</v>
      </c>
      <c r="E7">
        <v>0</v>
      </c>
      <c r="F7">
        <v>27</v>
      </c>
      <c r="G7">
        <f>SUM(B7:C7)</f>
        <v>44</v>
      </c>
      <c r="H7">
        <f>SUM(B7:F7)</f>
        <v>71</v>
      </c>
      <c r="I7" t="s">
        <v>757</v>
      </c>
    </row>
    <row r="8" spans="1:16" x14ac:dyDescent="0.2">
      <c r="A8" t="s">
        <v>690</v>
      </c>
      <c r="B8">
        <v>0</v>
      </c>
      <c r="C8">
        <v>42</v>
      </c>
      <c r="D8">
        <v>0</v>
      </c>
      <c r="E8">
        <v>0</v>
      </c>
      <c r="F8">
        <v>17</v>
      </c>
      <c r="G8">
        <f>SUM(B8:C8)</f>
        <v>42</v>
      </c>
      <c r="H8">
        <f>SUM(B8:F8)</f>
        <v>59</v>
      </c>
    </row>
    <row r="9" spans="1:16" x14ac:dyDescent="0.2">
      <c r="A9" t="s">
        <v>748</v>
      </c>
      <c r="B9">
        <v>0</v>
      </c>
      <c r="C9">
        <v>41</v>
      </c>
      <c r="D9">
        <v>0</v>
      </c>
      <c r="E9">
        <v>0</v>
      </c>
      <c r="F9">
        <v>16</v>
      </c>
      <c r="G9">
        <f>SUM(B9:C9)</f>
        <v>41</v>
      </c>
      <c r="H9">
        <f>SUM(B9:F9)</f>
        <v>57</v>
      </c>
    </row>
    <row r="10" spans="1:16" x14ac:dyDescent="0.2">
      <c r="A10" t="s">
        <v>612</v>
      </c>
      <c r="B10">
        <v>0</v>
      </c>
      <c r="C10">
        <v>39</v>
      </c>
      <c r="D10">
        <v>0</v>
      </c>
      <c r="E10">
        <v>0</v>
      </c>
      <c r="F10">
        <v>19</v>
      </c>
      <c r="G10">
        <f>SUM(B10:C10)</f>
        <v>39</v>
      </c>
      <c r="H10">
        <f>SUM(B10:F10)</f>
        <v>58</v>
      </c>
    </row>
    <row r="11" spans="1:16" x14ac:dyDescent="0.2">
      <c r="A11" t="s">
        <v>485</v>
      </c>
      <c r="B11">
        <v>0</v>
      </c>
      <c r="C11">
        <v>39</v>
      </c>
      <c r="D11">
        <v>0</v>
      </c>
      <c r="E11">
        <v>0</v>
      </c>
      <c r="F11">
        <v>18</v>
      </c>
      <c r="G11">
        <f>SUM(B11:C11)</f>
        <v>39</v>
      </c>
      <c r="H11">
        <f>SUM(B11:F11)</f>
        <v>57</v>
      </c>
    </row>
    <row r="12" spans="1:16" x14ac:dyDescent="0.2">
      <c r="A12" t="s">
        <v>308</v>
      </c>
      <c r="B12">
        <v>0</v>
      </c>
      <c r="C12">
        <v>39</v>
      </c>
      <c r="D12">
        <v>0</v>
      </c>
      <c r="E12">
        <v>0</v>
      </c>
      <c r="F12">
        <v>17</v>
      </c>
      <c r="G12">
        <f>SUM(B12:C12)</f>
        <v>39</v>
      </c>
      <c r="H12">
        <f>SUM(B12:F12)</f>
        <v>56</v>
      </c>
    </row>
    <row r="13" spans="1:16" x14ac:dyDescent="0.2">
      <c r="A13" t="s">
        <v>429</v>
      </c>
      <c r="B13">
        <v>0</v>
      </c>
      <c r="C13">
        <v>37</v>
      </c>
      <c r="D13">
        <v>0</v>
      </c>
      <c r="E13">
        <v>0</v>
      </c>
      <c r="F13">
        <v>8</v>
      </c>
      <c r="G13">
        <f>SUM(B13:C13)</f>
        <v>37</v>
      </c>
      <c r="H13">
        <f>SUM(B13:F13)</f>
        <v>45</v>
      </c>
    </row>
    <row r="14" spans="1:16" x14ac:dyDescent="0.2">
      <c r="A14" t="s">
        <v>444</v>
      </c>
      <c r="B14">
        <v>0</v>
      </c>
      <c r="C14">
        <v>36</v>
      </c>
      <c r="D14">
        <v>0</v>
      </c>
      <c r="E14">
        <v>0</v>
      </c>
      <c r="F14">
        <v>28</v>
      </c>
      <c r="G14">
        <f>SUM(B14:C14)</f>
        <v>36</v>
      </c>
      <c r="H14">
        <f>SUM(B14:F14)</f>
        <v>64</v>
      </c>
    </row>
    <row r="15" spans="1:16" x14ac:dyDescent="0.2">
      <c r="A15" t="s">
        <v>505</v>
      </c>
      <c r="B15">
        <v>0</v>
      </c>
      <c r="C15">
        <v>36</v>
      </c>
      <c r="D15">
        <v>2</v>
      </c>
      <c r="E15">
        <v>0</v>
      </c>
      <c r="F15">
        <v>8</v>
      </c>
      <c r="G15">
        <f>SUM(B15:C15)</f>
        <v>36</v>
      </c>
      <c r="H15">
        <f>SUM(B15:F15)</f>
        <v>46</v>
      </c>
    </row>
    <row r="16" spans="1:16" x14ac:dyDescent="0.2">
      <c r="A16" t="s">
        <v>359</v>
      </c>
      <c r="B16">
        <v>0</v>
      </c>
      <c r="C16">
        <v>35</v>
      </c>
      <c r="D16">
        <v>0</v>
      </c>
      <c r="E16">
        <v>0</v>
      </c>
      <c r="F16">
        <v>11</v>
      </c>
      <c r="G16">
        <f>SUM(B16:C16)</f>
        <v>35</v>
      </c>
      <c r="H16">
        <f>SUM(B16:F16)</f>
        <v>46</v>
      </c>
    </row>
    <row r="17" spans="1:11" x14ac:dyDescent="0.2">
      <c r="A17" t="s">
        <v>6</v>
      </c>
      <c r="B17">
        <v>31</v>
      </c>
      <c r="C17">
        <v>4</v>
      </c>
      <c r="D17">
        <v>0</v>
      </c>
      <c r="E17">
        <v>0</v>
      </c>
      <c r="F17">
        <v>7</v>
      </c>
      <c r="G17">
        <f>SUM(B17:C17)</f>
        <v>35</v>
      </c>
      <c r="H17">
        <f>SUM(B17:F17)</f>
        <v>42</v>
      </c>
      <c r="I17" t="s">
        <v>760</v>
      </c>
    </row>
    <row r="18" spans="1:11" x14ac:dyDescent="0.2">
      <c r="A18" t="s">
        <v>446</v>
      </c>
      <c r="B18">
        <v>0</v>
      </c>
      <c r="C18">
        <v>35</v>
      </c>
      <c r="D18">
        <v>1</v>
      </c>
      <c r="E18">
        <v>0</v>
      </c>
      <c r="F18">
        <v>6</v>
      </c>
      <c r="G18">
        <f>SUM(B18:C18)</f>
        <v>35</v>
      </c>
      <c r="H18">
        <f>SUM(B18:F18)</f>
        <v>42</v>
      </c>
    </row>
    <row r="19" spans="1:11" x14ac:dyDescent="0.2">
      <c r="A19" t="s">
        <v>696</v>
      </c>
      <c r="B19">
        <v>0</v>
      </c>
      <c r="C19">
        <v>33</v>
      </c>
      <c r="D19">
        <v>6</v>
      </c>
      <c r="E19">
        <v>2</v>
      </c>
      <c r="F19">
        <v>26</v>
      </c>
      <c r="G19">
        <f>SUM(B19:C19)</f>
        <v>33</v>
      </c>
      <c r="H19">
        <f>SUM(B19:F19)</f>
        <v>67</v>
      </c>
    </row>
    <row r="20" spans="1:11" x14ac:dyDescent="0.2">
      <c r="A20" t="s">
        <v>669</v>
      </c>
      <c r="B20">
        <v>0</v>
      </c>
      <c r="C20">
        <v>33</v>
      </c>
      <c r="D20">
        <v>2</v>
      </c>
      <c r="E20">
        <v>0</v>
      </c>
      <c r="F20">
        <v>18</v>
      </c>
      <c r="G20">
        <f>SUM(B20:C20)</f>
        <v>33</v>
      </c>
      <c r="H20">
        <f>SUM(B20:F20)</f>
        <v>53</v>
      </c>
    </row>
    <row r="21" spans="1:11" x14ac:dyDescent="0.2">
      <c r="A21" t="s">
        <v>163</v>
      </c>
      <c r="B21">
        <v>1</v>
      </c>
      <c r="C21">
        <v>32</v>
      </c>
      <c r="D21">
        <v>0</v>
      </c>
      <c r="E21">
        <v>0</v>
      </c>
      <c r="F21">
        <v>14</v>
      </c>
      <c r="G21">
        <f>SUM(B21:C21)</f>
        <v>33</v>
      </c>
      <c r="H21">
        <f>SUM(B21:F21)</f>
        <v>47</v>
      </c>
    </row>
    <row r="22" spans="1:11" x14ac:dyDescent="0.2">
      <c r="A22" t="s">
        <v>632</v>
      </c>
      <c r="B22">
        <v>0</v>
      </c>
      <c r="C22">
        <v>33</v>
      </c>
      <c r="D22">
        <v>0</v>
      </c>
      <c r="E22">
        <v>0</v>
      </c>
      <c r="F22">
        <v>13</v>
      </c>
      <c r="G22">
        <f>SUM(B22:C22)</f>
        <v>33</v>
      </c>
      <c r="H22">
        <f>SUM(B22:F22)</f>
        <v>46</v>
      </c>
    </row>
    <row r="23" spans="1:11" x14ac:dyDescent="0.2">
      <c r="A23" t="s">
        <v>8</v>
      </c>
      <c r="B23">
        <v>25</v>
      </c>
      <c r="C23">
        <v>8</v>
      </c>
      <c r="D23">
        <v>0</v>
      </c>
      <c r="E23">
        <v>0</v>
      </c>
      <c r="F23">
        <v>2</v>
      </c>
      <c r="G23">
        <f>SUM(B23:C23)</f>
        <v>33</v>
      </c>
      <c r="H23">
        <f>SUM(B23:F23)</f>
        <v>35</v>
      </c>
      <c r="I23" s="2" t="s">
        <v>761</v>
      </c>
    </row>
    <row r="24" spans="1:11" x14ac:dyDescent="0.2">
      <c r="A24" t="s">
        <v>59</v>
      </c>
      <c r="B24">
        <v>5</v>
      </c>
      <c r="C24">
        <v>27</v>
      </c>
      <c r="D24">
        <v>0</v>
      </c>
      <c r="E24">
        <v>0</v>
      </c>
      <c r="F24">
        <v>2</v>
      </c>
      <c r="G24">
        <f>SUM(B24:C24)</f>
        <v>32</v>
      </c>
      <c r="H24">
        <f>SUM(B24:F24)</f>
        <v>34</v>
      </c>
    </row>
    <row r="25" spans="1:11" ht="18" x14ac:dyDescent="0.2">
      <c r="A25" t="s">
        <v>32</v>
      </c>
      <c r="B25">
        <v>8</v>
      </c>
      <c r="C25">
        <v>23</v>
      </c>
      <c r="D25">
        <v>1</v>
      </c>
      <c r="E25">
        <v>0</v>
      </c>
      <c r="F25">
        <v>29</v>
      </c>
      <c r="G25">
        <f>SUM(B25:C25)</f>
        <v>31</v>
      </c>
      <c r="H25">
        <f>SUM(B25:F25)</f>
        <v>61</v>
      </c>
      <c r="K25" s="1"/>
    </row>
    <row r="26" spans="1:11" x14ac:dyDescent="0.2">
      <c r="A26" t="s">
        <v>391</v>
      </c>
      <c r="B26">
        <v>0</v>
      </c>
      <c r="C26">
        <v>31</v>
      </c>
      <c r="D26">
        <v>5</v>
      </c>
      <c r="E26">
        <v>0</v>
      </c>
      <c r="F26">
        <v>17</v>
      </c>
      <c r="G26">
        <f>SUM(B26:C26)</f>
        <v>31</v>
      </c>
      <c r="H26">
        <f>SUM(B26:F26)</f>
        <v>53</v>
      </c>
    </row>
    <row r="27" spans="1:11" x14ac:dyDescent="0.2">
      <c r="A27" t="s">
        <v>296</v>
      </c>
      <c r="B27">
        <v>0</v>
      </c>
      <c r="C27">
        <v>30</v>
      </c>
      <c r="D27">
        <v>0</v>
      </c>
      <c r="E27">
        <v>0</v>
      </c>
      <c r="F27">
        <v>18</v>
      </c>
      <c r="G27">
        <f>SUM(B27:C27)</f>
        <v>30</v>
      </c>
      <c r="H27">
        <f>SUM(B27:F27)</f>
        <v>48</v>
      </c>
    </row>
    <row r="28" spans="1:11" x14ac:dyDescent="0.2">
      <c r="A28" t="s">
        <v>627</v>
      </c>
      <c r="B28">
        <v>0</v>
      </c>
      <c r="C28">
        <v>30</v>
      </c>
      <c r="D28">
        <v>1</v>
      </c>
      <c r="E28">
        <v>0</v>
      </c>
      <c r="F28">
        <v>6</v>
      </c>
      <c r="G28">
        <f>SUM(B28:C28)</f>
        <v>30</v>
      </c>
      <c r="H28">
        <f>SUM(B28:F28)</f>
        <v>37</v>
      </c>
    </row>
    <row r="29" spans="1:11" x14ac:dyDescent="0.2">
      <c r="A29" t="s">
        <v>164</v>
      </c>
      <c r="B29">
        <v>1</v>
      </c>
      <c r="C29">
        <v>28</v>
      </c>
      <c r="D29">
        <v>3</v>
      </c>
      <c r="E29">
        <v>0</v>
      </c>
      <c r="F29">
        <v>11</v>
      </c>
      <c r="G29">
        <f>SUM(B29:C29)</f>
        <v>29</v>
      </c>
      <c r="H29">
        <f>SUM(B29:F29)</f>
        <v>43</v>
      </c>
    </row>
    <row r="30" spans="1:11" x14ac:dyDescent="0.2">
      <c r="A30" t="s">
        <v>212</v>
      </c>
      <c r="B30">
        <v>0</v>
      </c>
      <c r="C30">
        <v>29</v>
      </c>
      <c r="D30">
        <v>3</v>
      </c>
      <c r="E30">
        <v>0</v>
      </c>
      <c r="F30">
        <v>9</v>
      </c>
      <c r="G30">
        <f>SUM(B30:C30)</f>
        <v>29</v>
      </c>
      <c r="H30">
        <f>SUM(B30:F30)</f>
        <v>41</v>
      </c>
    </row>
    <row r="31" spans="1:11" x14ac:dyDescent="0.2">
      <c r="A31" t="s">
        <v>7</v>
      </c>
      <c r="B31">
        <v>29</v>
      </c>
      <c r="C31">
        <v>0</v>
      </c>
      <c r="D31">
        <v>0</v>
      </c>
      <c r="E31">
        <v>0</v>
      </c>
      <c r="F31">
        <v>2</v>
      </c>
      <c r="G31">
        <f>SUM(B31:C31)</f>
        <v>29</v>
      </c>
      <c r="H31">
        <f>SUM(B31:F31)</f>
        <v>31</v>
      </c>
      <c r="I31" t="s">
        <v>753</v>
      </c>
    </row>
    <row r="32" spans="1:11" x14ac:dyDescent="0.2">
      <c r="A32" t="s">
        <v>49</v>
      </c>
      <c r="B32">
        <v>6</v>
      </c>
      <c r="C32">
        <v>22</v>
      </c>
      <c r="D32">
        <v>0</v>
      </c>
      <c r="E32">
        <v>0</v>
      </c>
      <c r="F32">
        <v>26</v>
      </c>
      <c r="G32">
        <f>SUM(B32:C32)</f>
        <v>28</v>
      </c>
      <c r="H32">
        <f>SUM(B32:F32)</f>
        <v>54</v>
      </c>
    </row>
    <row r="33" spans="1:9" x14ac:dyDescent="0.2">
      <c r="A33" t="s">
        <v>264</v>
      </c>
      <c r="B33">
        <v>0</v>
      </c>
      <c r="C33">
        <v>28</v>
      </c>
      <c r="D33">
        <v>3</v>
      </c>
      <c r="E33">
        <v>0</v>
      </c>
      <c r="F33">
        <v>12</v>
      </c>
      <c r="G33">
        <f>SUM(B33:C33)</f>
        <v>28</v>
      </c>
      <c r="H33">
        <f>SUM(B33:F33)</f>
        <v>43</v>
      </c>
    </row>
    <row r="34" spans="1:9" x14ac:dyDescent="0.2">
      <c r="A34" t="s">
        <v>119</v>
      </c>
      <c r="B34">
        <v>2</v>
      </c>
      <c r="C34">
        <v>25</v>
      </c>
      <c r="D34">
        <v>5</v>
      </c>
      <c r="E34">
        <v>5</v>
      </c>
      <c r="F34">
        <v>27</v>
      </c>
      <c r="G34">
        <f>SUM(B34:C34)</f>
        <v>27</v>
      </c>
      <c r="H34">
        <f>SUM(B34:F34)</f>
        <v>64</v>
      </c>
    </row>
    <row r="35" spans="1:9" x14ac:dyDescent="0.2">
      <c r="A35" t="s">
        <v>406</v>
      </c>
      <c r="B35">
        <v>0</v>
      </c>
      <c r="C35">
        <v>27</v>
      </c>
      <c r="D35">
        <v>0</v>
      </c>
      <c r="E35">
        <v>0</v>
      </c>
      <c r="F35">
        <v>20</v>
      </c>
      <c r="G35">
        <f>SUM(B35:C35)</f>
        <v>27</v>
      </c>
      <c r="H35">
        <f>SUM(B35:F35)</f>
        <v>47</v>
      </c>
    </row>
    <row r="36" spans="1:9" x14ac:dyDescent="0.2">
      <c r="A36" t="s">
        <v>726</v>
      </c>
      <c r="B36">
        <v>0</v>
      </c>
      <c r="C36">
        <v>27</v>
      </c>
      <c r="D36">
        <v>3</v>
      </c>
      <c r="E36">
        <v>0</v>
      </c>
      <c r="F36">
        <v>8</v>
      </c>
      <c r="G36">
        <f>SUM(B36:C36)</f>
        <v>27</v>
      </c>
      <c r="H36">
        <f>SUM(B36:F36)</f>
        <v>38</v>
      </c>
    </row>
    <row r="37" spans="1:9" x14ac:dyDescent="0.2">
      <c r="A37" t="s">
        <v>553</v>
      </c>
      <c r="B37">
        <v>0</v>
      </c>
      <c r="C37">
        <v>27</v>
      </c>
      <c r="D37">
        <v>0</v>
      </c>
      <c r="E37">
        <v>0</v>
      </c>
      <c r="F37">
        <v>10</v>
      </c>
      <c r="G37">
        <f>SUM(B37:C37)</f>
        <v>27</v>
      </c>
      <c r="H37">
        <f>SUM(B37:F37)</f>
        <v>37</v>
      </c>
    </row>
    <row r="38" spans="1:9" ht="18" x14ac:dyDescent="0.2">
      <c r="A38" t="s">
        <v>9</v>
      </c>
      <c r="B38">
        <v>22</v>
      </c>
      <c r="C38">
        <v>5</v>
      </c>
      <c r="D38">
        <v>0</v>
      </c>
      <c r="E38">
        <v>0</v>
      </c>
      <c r="F38">
        <v>4</v>
      </c>
      <c r="G38">
        <f>SUM(B38:C38)</f>
        <v>27</v>
      </c>
      <c r="H38">
        <f>SUM(B38:F38)</f>
        <v>31</v>
      </c>
      <c r="I38" s="1" t="s">
        <v>755</v>
      </c>
    </row>
    <row r="39" spans="1:9" x14ac:dyDescent="0.2">
      <c r="A39" t="s">
        <v>519</v>
      </c>
      <c r="B39">
        <v>0</v>
      </c>
      <c r="C39">
        <v>26</v>
      </c>
      <c r="D39">
        <v>0</v>
      </c>
      <c r="E39">
        <v>0</v>
      </c>
      <c r="F39">
        <v>28</v>
      </c>
      <c r="G39">
        <f>SUM(B39:C39)</f>
        <v>26</v>
      </c>
      <c r="H39">
        <f>SUM(B39:F39)</f>
        <v>54</v>
      </c>
    </row>
    <row r="40" spans="1:9" x14ac:dyDescent="0.2">
      <c r="A40" t="s">
        <v>22</v>
      </c>
      <c r="B40">
        <v>10</v>
      </c>
      <c r="C40">
        <v>16</v>
      </c>
      <c r="D40">
        <v>1</v>
      </c>
      <c r="E40">
        <v>0</v>
      </c>
      <c r="F40">
        <v>19</v>
      </c>
      <c r="G40">
        <f>SUM(B40:C40)</f>
        <v>26</v>
      </c>
      <c r="H40">
        <f>SUM(B40:F40)</f>
        <v>46</v>
      </c>
      <c r="I40" t="s">
        <v>759</v>
      </c>
    </row>
    <row r="41" spans="1:9" x14ac:dyDescent="0.2">
      <c r="A41" t="s">
        <v>745</v>
      </c>
      <c r="B41">
        <v>0</v>
      </c>
      <c r="C41">
        <v>26</v>
      </c>
      <c r="D41">
        <v>0</v>
      </c>
      <c r="E41">
        <v>0</v>
      </c>
      <c r="F41">
        <v>12</v>
      </c>
      <c r="G41">
        <f>SUM(B41:C41)</f>
        <v>26</v>
      </c>
      <c r="H41">
        <f>SUM(B41:F41)</f>
        <v>38</v>
      </c>
    </row>
    <row r="42" spans="1:9" x14ac:dyDescent="0.2">
      <c r="A42" t="s">
        <v>636</v>
      </c>
      <c r="B42">
        <v>0</v>
      </c>
      <c r="C42">
        <v>25</v>
      </c>
      <c r="D42">
        <v>0</v>
      </c>
      <c r="E42">
        <v>0</v>
      </c>
      <c r="F42">
        <v>15</v>
      </c>
      <c r="G42">
        <f>SUM(B42:C42)</f>
        <v>25</v>
      </c>
      <c r="H42">
        <f>SUM(B42:F42)</f>
        <v>40</v>
      </c>
    </row>
    <row r="43" spans="1:9" x14ac:dyDescent="0.2">
      <c r="A43" t="s">
        <v>392</v>
      </c>
      <c r="B43">
        <v>0</v>
      </c>
      <c r="C43">
        <v>25</v>
      </c>
      <c r="D43">
        <v>0</v>
      </c>
      <c r="E43">
        <v>0</v>
      </c>
      <c r="F43">
        <v>14</v>
      </c>
      <c r="G43">
        <f>SUM(B43:C43)</f>
        <v>25</v>
      </c>
      <c r="H43">
        <f>SUM(B43:F43)</f>
        <v>39</v>
      </c>
    </row>
    <row r="44" spans="1:9" x14ac:dyDescent="0.2">
      <c r="A44" t="s">
        <v>358</v>
      </c>
      <c r="B44">
        <v>0</v>
      </c>
      <c r="C44">
        <v>25</v>
      </c>
      <c r="D44">
        <v>0</v>
      </c>
      <c r="E44">
        <v>0</v>
      </c>
      <c r="F44">
        <v>7</v>
      </c>
      <c r="G44">
        <f>SUM(B44:C44)</f>
        <v>25</v>
      </c>
      <c r="H44">
        <f>SUM(B44:F44)</f>
        <v>32</v>
      </c>
    </row>
    <row r="45" spans="1:9" x14ac:dyDescent="0.2">
      <c r="A45" t="s">
        <v>10</v>
      </c>
      <c r="B45">
        <v>18</v>
      </c>
      <c r="C45">
        <v>7</v>
      </c>
      <c r="D45">
        <v>0</v>
      </c>
      <c r="E45">
        <v>0</v>
      </c>
      <c r="F45">
        <v>1</v>
      </c>
      <c r="G45">
        <f>SUM(B45:C45)</f>
        <v>25</v>
      </c>
      <c r="H45">
        <f>SUM(B45:F45)</f>
        <v>26</v>
      </c>
      <c r="I45" t="s">
        <v>762</v>
      </c>
    </row>
    <row r="46" spans="1:9" x14ac:dyDescent="0.2">
      <c r="A46" t="s">
        <v>58</v>
      </c>
      <c r="B46">
        <v>5</v>
      </c>
      <c r="C46">
        <v>19</v>
      </c>
      <c r="D46">
        <v>0</v>
      </c>
      <c r="E46">
        <v>0</v>
      </c>
      <c r="F46">
        <v>38</v>
      </c>
      <c r="G46">
        <f>SUM(B46:C46)</f>
        <v>24</v>
      </c>
      <c r="H46">
        <f>SUM(B46:F46)</f>
        <v>62</v>
      </c>
    </row>
    <row r="47" spans="1:9" x14ac:dyDescent="0.2">
      <c r="A47" t="s">
        <v>125</v>
      </c>
      <c r="B47">
        <v>2</v>
      </c>
      <c r="C47">
        <v>22</v>
      </c>
      <c r="D47">
        <v>0</v>
      </c>
      <c r="E47">
        <v>0</v>
      </c>
      <c r="F47">
        <v>26</v>
      </c>
      <c r="G47">
        <f>SUM(B47:C47)</f>
        <v>24</v>
      </c>
      <c r="H47">
        <f>SUM(B47:F47)</f>
        <v>50</v>
      </c>
    </row>
    <row r="48" spans="1:9" x14ac:dyDescent="0.2">
      <c r="A48" t="s">
        <v>722</v>
      </c>
      <c r="B48">
        <v>0</v>
      </c>
      <c r="C48">
        <v>24</v>
      </c>
      <c r="D48">
        <v>4</v>
      </c>
      <c r="E48">
        <v>0</v>
      </c>
      <c r="F48">
        <v>19</v>
      </c>
      <c r="G48">
        <f>SUM(B48:C48)</f>
        <v>24</v>
      </c>
      <c r="H48">
        <f>SUM(B48:F48)</f>
        <v>47</v>
      </c>
    </row>
    <row r="49" spans="1:9" x14ac:dyDescent="0.2">
      <c r="A49" t="s">
        <v>566</v>
      </c>
      <c r="B49">
        <v>0</v>
      </c>
      <c r="C49">
        <v>24</v>
      </c>
      <c r="D49">
        <v>1</v>
      </c>
      <c r="E49">
        <v>0</v>
      </c>
      <c r="F49">
        <v>19</v>
      </c>
      <c r="G49">
        <f>SUM(B49:C49)</f>
        <v>24</v>
      </c>
      <c r="H49">
        <f>SUM(B49:F49)</f>
        <v>44</v>
      </c>
    </row>
    <row r="50" spans="1:9" x14ac:dyDescent="0.2">
      <c r="A50" t="s">
        <v>698</v>
      </c>
      <c r="B50">
        <v>0</v>
      </c>
      <c r="C50">
        <v>24</v>
      </c>
      <c r="D50">
        <v>1</v>
      </c>
      <c r="E50">
        <v>0</v>
      </c>
      <c r="F50">
        <v>17</v>
      </c>
      <c r="G50">
        <f>SUM(B50:C50)</f>
        <v>24</v>
      </c>
      <c r="H50">
        <f>SUM(B50:F50)</f>
        <v>42</v>
      </c>
    </row>
    <row r="51" spans="1:9" x14ac:dyDescent="0.2">
      <c r="A51" t="s">
        <v>88</v>
      </c>
      <c r="B51">
        <v>3</v>
      </c>
      <c r="C51">
        <v>21</v>
      </c>
      <c r="D51">
        <v>0</v>
      </c>
      <c r="E51">
        <v>0</v>
      </c>
      <c r="F51">
        <v>16</v>
      </c>
      <c r="G51">
        <f>SUM(B51:C51)</f>
        <v>24</v>
      </c>
      <c r="H51">
        <f>SUM(B51:F51)</f>
        <v>40</v>
      </c>
    </row>
    <row r="52" spans="1:9" x14ac:dyDescent="0.2">
      <c r="A52" t="s">
        <v>260</v>
      </c>
      <c r="B52">
        <v>0</v>
      </c>
      <c r="C52">
        <v>24</v>
      </c>
      <c r="D52">
        <v>0</v>
      </c>
      <c r="E52">
        <v>0</v>
      </c>
      <c r="F52">
        <v>10</v>
      </c>
      <c r="G52">
        <f>SUM(B52:C52)</f>
        <v>24</v>
      </c>
      <c r="H52">
        <f>SUM(B52:F52)</f>
        <v>34</v>
      </c>
    </row>
    <row r="53" spans="1:9" x14ac:dyDescent="0.2">
      <c r="A53" t="s">
        <v>256</v>
      </c>
      <c r="B53">
        <v>0</v>
      </c>
      <c r="C53">
        <v>23</v>
      </c>
      <c r="D53">
        <v>0</v>
      </c>
      <c r="E53">
        <v>0</v>
      </c>
      <c r="F53">
        <v>27</v>
      </c>
      <c r="G53">
        <f>SUM(B53:C53)</f>
        <v>23</v>
      </c>
      <c r="H53">
        <f>SUM(B53:F53)</f>
        <v>50</v>
      </c>
    </row>
    <row r="54" spans="1:9" x14ac:dyDescent="0.2">
      <c r="A54" t="s">
        <v>716</v>
      </c>
      <c r="B54">
        <v>0</v>
      </c>
      <c r="C54">
        <v>23</v>
      </c>
      <c r="D54">
        <v>0</v>
      </c>
      <c r="E54">
        <v>0</v>
      </c>
      <c r="F54">
        <v>24</v>
      </c>
      <c r="G54">
        <f>SUM(B54:C54)</f>
        <v>23</v>
      </c>
      <c r="H54">
        <f>SUM(B54:F54)</f>
        <v>47</v>
      </c>
    </row>
    <row r="55" spans="1:9" x14ac:dyDescent="0.2">
      <c r="A55" t="s">
        <v>219</v>
      </c>
      <c r="B55">
        <v>0</v>
      </c>
      <c r="C55">
        <v>23</v>
      </c>
      <c r="D55">
        <v>5</v>
      </c>
      <c r="E55">
        <v>0</v>
      </c>
      <c r="F55">
        <v>13</v>
      </c>
      <c r="G55">
        <f>SUM(B55:C55)</f>
        <v>23</v>
      </c>
      <c r="H55">
        <f>SUM(B55:F55)</f>
        <v>41</v>
      </c>
    </row>
    <row r="56" spans="1:9" x14ac:dyDescent="0.2">
      <c r="A56" t="s">
        <v>370</v>
      </c>
      <c r="B56">
        <v>0</v>
      </c>
      <c r="C56">
        <v>23</v>
      </c>
      <c r="D56">
        <v>0</v>
      </c>
      <c r="E56">
        <v>0</v>
      </c>
      <c r="F56">
        <v>17</v>
      </c>
      <c r="G56">
        <f>SUM(B56:C56)</f>
        <v>23</v>
      </c>
      <c r="H56">
        <f>SUM(B56:F56)</f>
        <v>40</v>
      </c>
    </row>
    <row r="57" spans="1:9" x14ac:dyDescent="0.2">
      <c r="A57" t="s">
        <v>235</v>
      </c>
      <c r="B57">
        <v>0</v>
      </c>
      <c r="C57">
        <v>23</v>
      </c>
      <c r="D57">
        <v>0</v>
      </c>
      <c r="E57">
        <v>0</v>
      </c>
      <c r="F57">
        <v>14</v>
      </c>
      <c r="G57">
        <f>SUM(B57:C57)</f>
        <v>23</v>
      </c>
      <c r="H57">
        <f>SUM(B57:F57)</f>
        <v>37</v>
      </c>
    </row>
    <row r="58" spans="1:9" x14ac:dyDescent="0.2">
      <c r="A58" t="s">
        <v>63</v>
      </c>
      <c r="B58">
        <v>4</v>
      </c>
      <c r="C58">
        <v>19</v>
      </c>
      <c r="D58">
        <v>0</v>
      </c>
      <c r="E58">
        <v>0</v>
      </c>
      <c r="F58">
        <v>13</v>
      </c>
      <c r="G58">
        <f>SUM(B58:C58)</f>
        <v>23</v>
      </c>
      <c r="H58">
        <f>SUM(B58:F58)</f>
        <v>36</v>
      </c>
    </row>
    <row r="59" spans="1:9" x14ac:dyDescent="0.2">
      <c r="A59" t="s">
        <v>135</v>
      </c>
      <c r="B59">
        <v>1</v>
      </c>
      <c r="C59">
        <v>22</v>
      </c>
      <c r="D59">
        <v>0</v>
      </c>
      <c r="E59">
        <v>0</v>
      </c>
      <c r="F59">
        <v>13</v>
      </c>
      <c r="G59">
        <f>SUM(B59:C59)</f>
        <v>23</v>
      </c>
      <c r="H59">
        <f>SUM(B59:F59)</f>
        <v>36</v>
      </c>
    </row>
    <row r="60" spans="1:9" x14ac:dyDescent="0.2">
      <c r="A60" t="s">
        <v>461</v>
      </c>
      <c r="B60">
        <v>0</v>
      </c>
      <c r="C60">
        <v>23</v>
      </c>
      <c r="D60">
        <v>0</v>
      </c>
      <c r="E60">
        <v>0</v>
      </c>
      <c r="F60">
        <v>13</v>
      </c>
      <c r="G60">
        <f>SUM(B60:C60)</f>
        <v>23</v>
      </c>
      <c r="H60">
        <f>SUM(B60:F60)</f>
        <v>36</v>
      </c>
    </row>
    <row r="61" spans="1:9" x14ac:dyDescent="0.2">
      <c r="A61" t="s">
        <v>428</v>
      </c>
      <c r="B61">
        <v>0</v>
      </c>
      <c r="C61">
        <v>23</v>
      </c>
      <c r="D61">
        <v>0</v>
      </c>
      <c r="E61">
        <v>0</v>
      </c>
      <c r="F61">
        <v>11</v>
      </c>
      <c r="G61">
        <f>SUM(B61:C61)</f>
        <v>23</v>
      </c>
      <c r="H61">
        <f>SUM(B61:F61)</f>
        <v>34</v>
      </c>
    </row>
    <row r="62" spans="1:9" x14ac:dyDescent="0.2">
      <c r="A62" t="s">
        <v>13</v>
      </c>
      <c r="B62">
        <v>15</v>
      </c>
      <c r="C62">
        <v>8</v>
      </c>
      <c r="D62">
        <v>0</v>
      </c>
      <c r="E62">
        <v>0</v>
      </c>
      <c r="F62">
        <v>6</v>
      </c>
      <c r="G62">
        <f>SUM(B62:C62)</f>
        <v>23</v>
      </c>
      <c r="H62">
        <f>SUM(B62:F62)</f>
        <v>29</v>
      </c>
    </row>
    <row r="63" spans="1:9" x14ac:dyDescent="0.2">
      <c r="A63" t="s">
        <v>11</v>
      </c>
      <c r="B63">
        <v>18</v>
      </c>
      <c r="C63">
        <v>5</v>
      </c>
      <c r="D63">
        <v>0</v>
      </c>
      <c r="E63">
        <v>0</v>
      </c>
      <c r="F63">
        <v>4</v>
      </c>
      <c r="G63">
        <f>SUM(B63:C63)</f>
        <v>23</v>
      </c>
      <c r="H63">
        <f>SUM(B63:F63)</f>
        <v>27</v>
      </c>
      <c r="I63" t="s">
        <v>763</v>
      </c>
    </row>
    <row r="64" spans="1:9" x14ac:dyDescent="0.2">
      <c r="A64" t="s">
        <v>349</v>
      </c>
      <c r="B64">
        <v>0</v>
      </c>
      <c r="C64">
        <v>22</v>
      </c>
      <c r="D64">
        <v>0</v>
      </c>
      <c r="E64">
        <v>0</v>
      </c>
      <c r="F64">
        <v>24</v>
      </c>
      <c r="G64">
        <f>SUM(B64:C64)</f>
        <v>22</v>
      </c>
      <c r="H64">
        <f>SUM(B64:F64)</f>
        <v>46</v>
      </c>
    </row>
    <row r="65" spans="1:8" x14ac:dyDescent="0.2">
      <c r="A65" t="s">
        <v>332</v>
      </c>
      <c r="B65">
        <v>0</v>
      </c>
      <c r="C65">
        <v>22</v>
      </c>
      <c r="D65">
        <v>0</v>
      </c>
      <c r="E65">
        <v>0</v>
      </c>
      <c r="F65">
        <v>21</v>
      </c>
      <c r="G65">
        <f>SUM(B65:C65)</f>
        <v>22</v>
      </c>
      <c r="H65">
        <f>SUM(B65:F65)</f>
        <v>43</v>
      </c>
    </row>
    <row r="66" spans="1:8" x14ac:dyDescent="0.2">
      <c r="A66" t="s">
        <v>373</v>
      </c>
      <c r="B66">
        <v>0</v>
      </c>
      <c r="C66">
        <v>22</v>
      </c>
      <c r="D66">
        <v>0</v>
      </c>
      <c r="E66">
        <v>0</v>
      </c>
      <c r="F66">
        <v>19</v>
      </c>
      <c r="G66">
        <f>SUM(B66:C66)</f>
        <v>22</v>
      </c>
      <c r="H66">
        <f>SUM(B66:F66)</f>
        <v>41</v>
      </c>
    </row>
    <row r="67" spans="1:8" x14ac:dyDescent="0.2">
      <c r="A67" t="s">
        <v>87</v>
      </c>
      <c r="B67">
        <v>3</v>
      </c>
      <c r="C67">
        <v>19</v>
      </c>
      <c r="D67">
        <v>0</v>
      </c>
      <c r="E67">
        <v>0</v>
      </c>
      <c r="F67">
        <v>16</v>
      </c>
      <c r="G67">
        <f>SUM(B67:C67)</f>
        <v>22</v>
      </c>
      <c r="H67">
        <f>SUM(B67:F67)</f>
        <v>38</v>
      </c>
    </row>
    <row r="68" spans="1:8" x14ac:dyDescent="0.2">
      <c r="A68" t="s">
        <v>354</v>
      </c>
      <c r="B68">
        <v>0</v>
      </c>
      <c r="C68">
        <v>22</v>
      </c>
      <c r="D68">
        <v>2</v>
      </c>
      <c r="E68">
        <v>0</v>
      </c>
      <c r="F68">
        <v>9</v>
      </c>
      <c r="G68">
        <f>SUM(B68:C68)</f>
        <v>22</v>
      </c>
      <c r="H68">
        <f>SUM(B68:F68)</f>
        <v>33</v>
      </c>
    </row>
    <row r="69" spans="1:8" x14ac:dyDescent="0.2">
      <c r="A69" t="s">
        <v>536</v>
      </c>
      <c r="B69">
        <v>0</v>
      </c>
      <c r="C69">
        <v>22</v>
      </c>
      <c r="D69">
        <v>0</v>
      </c>
      <c r="E69">
        <v>0</v>
      </c>
      <c r="F69">
        <v>11</v>
      </c>
      <c r="G69">
        <f>SUM(B69:C69)</f>
        <v>22</v>
      </c>
      <c r="H69">
        <f>SUM(B69:F69)</f>
        <v>33</v>
      </c>
    </row>
    <row r="70" spans="1:8" x14ac:dyDescent="0.2">
      <c r="A70" t="s">
        <v>17</v>
      </c>
      <c r="B70">
        <v>11</v>
      </c>
      <c r="C70">
        <v>11</v>
      </c>
      <c r="D70">
        <v>0</v>
      </c>
      <c r="E70">
        <v>0</v>
      </c>
      <c r="F70">
        <v>2</v>
      </c>
      <c r="G70">
        <f>SUM(B70:C70)</f>
        <v>22</v>
      </c>
      <c r="H70">
        <f>SUM(B70:F70)</f>
        <v>24</v>
      </c>
    </row>
    <row r="71" spans="1:8" x14ac:dyDescent="0.2">
      <c r="A71" t="s">
        <v>329</v>
      </c>
      <c r="B71">
        <v>0</v>
      </c>
      <c r="C71">
        <v>21</v>
      </c>
      <c r="D71">
        <v>2</v>
      </c>
      <c r="E71">
        <v>0</v>
      </c>
      <c r="F71">
        <v>23</v>
      </c>
      <c r="G71">
        <f>SUM(B71:C71)</f>
        <v>21</v>
      </c>
      <c r="H71">
        <f>SUM(B71:F71)</f>
        <v>46</v>
      </c>
    </row>
    <row r="72" spans="1:8" x14ac:dyDescent="0.2">
      <c r="A72" t="s">
        <v>703</v>
      </c>
      <c r="B72">
        <v>0</v>
      </c>
      <c r="C72">
        <v>21</v>
      </c>
      <c r="D72">
        <v>0</v>
      </c>
      <c r="E72">
        <v>0</v>
      </c>
      <c r="F72">
        <v>25</v>
      </c>
      <c r="G72">
        <f>SUM(B72:C72)</f>
        <v>21</v>
      </c>
      <c r="H72">
        <f>SUM(B72:F72)</f>
        <v>46</v>
      </c>
    </row>
    <row r="73" spans="1:8" x14ac:dyDescent="0.2">
      <c r="A73" t="s">
        <v>544</v>
      </c>
      <c r="B73">
        <v>0</v>
      </c>
      <c r="C73">
        <v>21</v>
      </c>
      <c r="D73">
        <v>2</v>
      </c>
      <c r="E73">
        <v>0</v>
      </c>
      <c r="F73">
        <v>21</v>
      </c>
      <c r="G73">
        <f>SUM(B73:C73)</f>
        <v>21</v>
      </c>
      <c r="H73">
        <f>SUM(B73:F73)</f>
        <v>44</v>
      </c>
    </row>
    <row r="74" spans="1:8" x14ac:dyDescent="0.2">
      <c r="A74" t="s">
        <v>643</v>
      </c>
      <c r="B74">
        <v>0</v>
      </c>
      <c r="C74">
        <v>21</v>
      </c>
      <c r="D74">
        <v>0</v>
      </c>
      <c r="E74">
        <v>0</v>
      </c>
      <c r="F74">
        <v>23</v>
      </c>
      <c r="G74">
        <f>SUM(B74:C74)</f>
        <v>21</v>
      </c>
      <c r="H74">
        <f>SUM(B74:F74)</f>
        <v>44</v>
      </c>
    </row>
    <row r="75" spans="1:8" x14ac:dyDescent="0.2">
      <c r="A75" t="s">
        <v>298</v>
      </c>
      <c r="B75">
        <v>0</v>
      </c>
      <c r="C75">
        <v>21</v>
      </c>
      <c r="D75">
        <v>1</v>
      </c>
      <c r="E75">
        <v>0</v>
      </c>
      <c r="F75">
        <v>19</v>
      </c>
      <c r="G75">
        <f>SUM(B75:C75)</f>
        <v>21</v>
      </c>
      <c r="H75">
        <f>SUM(B75:F75)</f>
        <v>41</v>
      </c>
    </row>
    <row r="76" spans="1:8" x14ac:dyDescent="0.2">
      <c r="A76" t="s">
        <v>285</v>
      </c>
      <c r="B76">
        <v>0</v>
      </c>
      <c r="C76">
        <v>21</v>
      </c>
      <c r="D76">
        <v>0</v>
      </c>
      <c r="E76">
        <v>0</v>
      </c>
      <c r="F76">
        <v>16</v>
      </c>
      <c r="G76">
        <f>SUM(B76:C76)</f>
        <v>21</v>
      </c>
      <c r="H76">
        <f>SUM(B76:F76)</f>
        <v>37</v>
      </c>
    </row>
    <row r="77" spans="1:8" x14ac:dyDescent="0.2">
      <c r="A77" t="s">
        <v>313</v>
      </c>
      <c r="B77">
        <v>0</v>
      </c>
      <c r="C77">
        <v>21</v>
      </c>
      <c r="D77">
        <v>0</v>
      </c>
      <c r="E77">
        <v>0</v>
      </c>
      <c r="F77">
        <v>15</v>
      </c>
      <c r="G77">
        <f>SUM(B77:C77)</f>
        <v>21</v>
      </c>
      <c r="H77">
        <f>SUM(B77:F77)</f>
        <v>36</v>
      </c>
    </row>
    <row r="78" spans="1:8" x14ac:dyDescent="0.2">
      <c r="A78" t="s">
        <v>481</v>
      </c>
      <c r="B78">
        <v>0</v>
      </c>
      <c r="C78">
        <v>21</v>
      </c>
      <c r="D78">
        <v>0</v>
      </c>
      <c r="E78">
        <v>0</v>
      </c>
      <c r="F78">
        <v>13</v>
      </c>
      <c r="G78">
        <f>SUM(B78:C78)</f>
        <v>21</v>
      </c>
      <c r="H78">
        <f>SUM(B78:F78)</f>
        <v>34</v>
      </c>
    </row>
    <row r="79" spans="1:8" x14ac:dyDescent="0.2">
      <c r="A79" t="s">
        <v>176</v>
      </c>
      <c r="B79">
        <v>1</v>
      </c>
      <c r="C79">
        <v>20</v>
      </c>
      <c r="D79">
        <v>0</v>
      </c>
      <c r="E79">
        <v>0</v>
      </c>
      <c r="F79">
        <v>12</v>
      </c>
      <c r="G79">
        <f>SUM(B79:C79)</f>
        <v>21</v>
      </c>
      <c r="H79">
        <f>SUM(B79:F79)</f>
        <v>33</v>
      </c>
    </row>
    <row r="80" spans="1:8" x14ac:dyDescent="0.2">
      <c r="A80" t="s">
        <v>74</v>
      </c>
      <c r="B80">
        <v>4</v>
      </c>
      <c r="C80">
        <v>17</v>
      </c>
      <c r="D80">
        <v>0</v>
      </c>
      <c r="E80">
        <v>0</v>
      </c>
      <c r="F80">
        <v>11</v>
      </c>
      <c r="G80">
        <f>SUM(B80:C80)</f>
        <v>21</v>
      </c>
      <c r="H80">
        <f>SUM(B80:F80)</f>
        <v>32</v>
      </c>
    </row>
    <row r="81" spans="1:8" x14ac:dyDescent="0.2">
      <c r="A81" t="s">
        <v>532</v>
      </c>
      <c r="B81">
        <v>0</v>
      </c>
      <c r="C81">
        <v>21</v>
      </c>
      <c r="D81">
        <v>0</v>
      </c>
      <c r="E81">
        <v>0</v>
      </c>
      <c r="F81">
        <v>10</v>
      </c>
      <c r="G81">
        <f>SUM(B81:C81)</f>
        <v>21</v>
      </c>
      <c r="H81">
        <f>SUM(B81:F81)</f>
        <v>31</v>
      </c>
    </row>
    <row r="82" spans="1:8" x14ac:dyDescent="0.2">
      <c r="A82" t="s">
        <v>16</v>
      </c>
      <c r="B82">
        <v>13</v>
      </c>
      <c r="C82">
        <v>8</v>
      </c>
      <c r="D82">
        <v>1</v>
      </c>
      <c r="E82">
        <v>0</v>
      </c>
      <c r="F82">
        <v>8</v>
      </c>
      <c r="G82">
        <f>SUM(B82:C82)</f>
        <v>21</v>
      </c>
      <c r="H82">
        <f>SUM(B82:F82)</f>
        <v>30</v>
      </c>
    </row>
    <row r="83" spans="1:8" x14ac:dyDescent="0.2">
      <c r="A83" t="s">
        <v>622</v>
      </c>
      <c r="B83">
        <v>0</v>
      </c>
      <c r="C83">
        <v>20</v>
      </c>
      <c r="D83">
        <v>0</v>
      </c>
      <c r="E83">
        <v>0</v>
      </c>
      <c r="F83">
        <v>32</v>
      </c>
      <c r="G83">
        <f>SUM(B83:C83)</f>
        <v>20</v>
      </c>
      <c r="H83">
        <f>SUM(B83:F83)</f>
        <v>52</v>
      </c>
    </row>
    <row r="84" spans="1:8" x14ac:dyDescent="0.2">
      <c r="A84" t="s">
        <v>60</v>
      </c>
      <c r="B84">
        <v>5</v>
      </c>
      <c r="C84">
        <v>15</v>
      </c>
      <c r="D84">
        <v>4</v>
      </c>
      <c r="E84">
        <v>0</v>
      </c>
      <c r="F84">
        <v>17</v>
      </c>
      <c r="G84">
        <f>SUM(B84:C84)</f>
        <v>20</v>
      </c>
      <c r="H84">
        <f>SUM(B84:F84)</f>
        <v>41</v>
      </c>
    </row>
    <row r="85" spans="1:8" x14ac:dyDescent="0.2">
      <c r="A85" t="s">
        <v>244</v>
      </c>
      <c r="B85">
        <v>0</v>
      </c>
      <c r="C85">
        <v>20</v>
      </c>
      <c r="D85">
        <v>4</v>
      </c>
      <c r="E85">
        <v>0</v>
      </c>
      <c r="F85">
        <v>15</v>
      </c>
      <c r="G85">
        <f>SUM(B85:C85)</f>
        <v>20</v>
      </c>
      <c r="H85">
        <f>SUM(B85:F85)</f>
        <v>39</v>
      </c>
    </row>
    <row r="86" spans="1:8" x14ac:dyDescent="0.2">
      <c r="A86" t="s">
        <v>62</v>
      </c>
      <c r="B86">
        <v>4</v>
      </c>
      <c r="C86">
        <v>16</v>
      </c>
      <c r="D86">
        <v>0</v>
      </c>
      <c r="E86">
        <v>0</v>
      </c>
      <c r="F86">
        <v>10</v>
      </c>
      <c r="G86">
        <f>SUM(B86:C86)</f>
        <v>20</v>
      </c>
      <c r="H86">
        <f>SUM(B86:F86)</f>
        <v>30</v>
      </c>
    </row>
    <row r="87" spans="1:8" x14ac:dyDescent="0.2">
      <c r="A87" t="s">
        <v>130</v>
      </c>
      <c r="B87">
        <v>1</v>
      </c>
      <c r="C87">
        <v>19</v>
      </c>
      <c r="D87">
        <v>0</v>
      </c>
      <c r="E87">
        <v>0</v>
      </c>
      <c r="F87">
        <v>6</v>
      </c>
      <c r="G87">
        <f>SUM(B87:C87)</f>
        <v>20</v>
      </c>
      <c r="H87">
        <f>SUM(B87:F87)</f>
        <v>26</v>
      </c>
    </row>
    <row r="88" spans="1:8" x14ac:dyDescent="0.2">
      <c r="A88" t="s">
        <v>15</v>
      </c>
      <c r="B88">
        <v>13</v>
      </c>
      <c r="C88">
        <v>7</v>
      </c>
      <c r="D88">
        <v>0</v>
      </c>
      <c r="E88">
        <v>0</v>
      </c>
      <c r="F88">
        <v>4</v>
      </c>
      <c r="G88">
        <f>SUM(B88:C88)</f>
        <v>20</v>
      </c>
      <c r="H88">
        <f>SUM(B88:F88)</f>
        <v>24</v>
      </c>
    </row>
    <row r="89" spans="1:8" x14ac:dyDescent="0.2">
      <c r="A89" t="s">
        <v>65</v>
      </c>
      <c r="B89">
        <v>4</v>
      </c>
      <c r="C89">
        <v>16</v>
      </c>
      <c r="D89">
        <v>0</v>
      </c>
      <c r="E89">
        <v>0</v>
      </c>
      <c r="F89">
        <v>4</v>
      </c>
      <c r="G89">
        <f>SUM(B89:C89)</f>
        <v>20</v>
      </c>
      <c r="H89">
        <f>SUM(B89:F89)</f>
        <v>24</v>
      </c>
    </row>
    <row r="90" spans="1:8" x14ac:dyDescent="0.2">
      <c r="A90" t="s">
        <v>372</v>
      </c>
      <c r="B90">
        <v>0</v>
      </c>
      <c r="C90">
        <v>19</v>
      </c>
      <c r="D90">
        <v>0</v>
      </c>
      <c r="E90">
        <v>0</v>
      </c>
      <c r="F90">
        <v>12</v>
      </c>
      <c r="G90">
        <f>SUM(B90:C90)</f>
        <v>19</v>
      </c>
      <c r="H90">
        <f>SUM(B90:F90)</f>
        <v>31</v>
      </c>
    </row>
    <row r="91" spans="1:8" x14ac:dyDescent="0.2">
      <c r="A91" t="s">
        <v>621</v>
      </c>
      <c r="B91">
        <v>0</v>
      </c>
      <c r="C91">
        <v>19</v>
      </c>
      <c r="D91">
        <v>0</v>
      </c>
      <c r="E91">
        <v>0</v>
      </c>
      <c r="F91">
        <v>10</v>
      </c>
      <c r="G91">
        <f>SUM(B91:C91)</f>
        <v>19</v>
      </c>
      <c r="H91">
        <f>SUM(B91:F91)</f>
        <v>29</v>
      </c>
    </row>
    <row r="92" spans="1:8" x14ac:dyDescent="0.2">
      <c r="A92" t="s">
        <v>286</v>
      </c>
      <c r="B92">
        <v>0</v>
      </c>
      <c r="C92">
        <v>19</v>
      </c>
      <c r="D92">
        <v>0</v>
      </c>
      <c r="E92">
        <v>0</v>
      </c>
      <c r="F92">
        <v>8</v>
      </c>
      <c r="G92">
        <f>SUM(B92:C92)</f>
        <v>19</v>
      </c>
      <c r="H92">
        <f>SUM(B92:F92)</f>
        <v>27</v>
      </c>
    </row>
    <row r="93" spans="1:8" x14ac:dyDescent="0.2">
      <c r="A93" t="s">
        <v>44</v>
      </c>
      <c r="B93">
        <v>6</v>
      </c>
      <c r="C93">
        <v>13</v>
      </c>
      <c r="D93">
        <v>1</v>
      </c>
      <c r="E93">
        <v>0</v>
      </c>
      <c r="F93">
        <v>6</v>
      </c>
      <c r="G93">
        <f>SUM(B93:C93)</f>
        <v>19</v>
      </c>
      <c r="H93">
        <f>SUM(B93:F93)</f>
        <v>26</v>
      </c>
    </row>
    <row r="94" spans="1:8" x14ac:dyDescent="0.2">
      <c r="A94" t="s">
        <v>265</v>
      </c>
      <c r="B94">
        <v>0</v>
      </c>
      <c r="C94">
        <v>19</v>
      </c>
      <c r="D94">
        <v>0</v>
      </c>
      <c r="E94">
        <v>0</v>
      </c>
      <c r="F94">
        <v>6</v>
      </c>
      <c r="G94">
        <f>SUM(B94:C94)</f>
        <v>19</v>
      </c>
      <c r="H94">
        <f>SUM(B94:F94)</f>
        <v>25</v>
      </c>
    </row>
    <row r="95" spans="1:8" x14ac:dyDescent="0.2">
      <c r="A95" t="s">
        <v>360</v>
      </c>
      <c r="B95">
        <v>0</v>
      </c>
      <c r="C95">
        <v>19</v>
      </c>
      <c r="D95">
        <v>0</v>
      </c>
      <c r="E95">
        <v>0</v>
      </c>
      <c r="F95">
        <v>6</v>
      </c>
      <c r="G95">
        <f>SUM(B95:C95)</f>
        <v>19</v>
      </c>
      <c r="H95">
        <f>SUM(B95:F95)</f>
        <v>25</v>
      </c>
    </row>
    <row r="96" spans="1:8" x14ac:dyDescent="0.2">
      <c r="A96" t="s">
        <v>36</v>
      </c>
      <c r="B96">
        <v>7</v>
      </c>
      <c r="C96">
        <v>12</v>
      </c>
      <c r="D96">
        <v>0</v>
      </c>
      <c r="E96">
        <v>0</v>
      </c>
      <c r="F96">
        <v>3</v>
      </c>
      <c r="G96">
        <f>SUM(B96:C96)</f>
        <v>19</v>
      </c>
      <c r="H96">
        <f>SUM(B96:F96)</f>
        <v>22</v>
      </c>
    </row>
    <row r="97" spans="1:8" x14ac:dyDescent="0.2">
      <c r="A97" t="s">
        <v>35</v>
      </c>
      <c r="B97">
        <v>7</v>
      </c>
      <c r="C97">
        <v>12</v>
      </c>
      <c r="D97">
        <v>0</v>
      </c>
      <c r="E97">
        <v>0</v>
      </c>
      <c r="F97">
        <v>1</v>
      </c>
      <c r="G97">
        <f>SUM(B97:C97)</f>
        <v>19</v>
      </c>
      <c r="H97">
        <f>SUM(B97:F97)</f>
        <v>20</v>
      </c>
    </row>
    <row r="98" spans="1:8" x14ac:dyDescent="0.2">
      <c r="A98" t="s">
        <v>95</v>
      </c>
      <c r="B98">
        <v>3</v>
      </c>
      <c r="C98">
        <v>15</v>
      </c>
      <c r="D98">
        <v>4</v>
      </c>
      <c r="E98">
        <v>0</v>
      </c>
      <c r="F98">
        <v>21</v>
      </c>
      <c r="G98">
        <f>SUM(B98:C98)</f>
        <v>18</v>
      </c>
      <c r="H98">
        <f>SUM(B98:F98)</f>
        <v>43</v>
      </c>
    </row>
    <row r="99" spans="1:8" x14ac:dyDescent="0.2">
      <c r="A99" t="s">
        <v>38</v>
      </c>
      <c r="B99">
        <v>7</v>
      </c>
      <c r="C99">
        <v>11</v>
      </c>
      <c r="D99">
        <v>4</v>
      </c>
      <c r="E99">
        <v>0</v>
      </c>
      <c r="F99">
        <v>14</v>
      </c>
      <c r="G99">
        <f>SUM(B99:C99)</f>
        <v>18</v>
      </c>
      <c r="H99">
        <f>SUM(B99:F99)</f>
        <v>36</v>
      </c>
    </row>
    <row r="100" spans="1:8" x14ac:dyDescent="0.2">
      <c r="A100" t="s">
        <v>24</v>
      </c>
      <c r="B100">
        <v>9</v>
      </c>
      <c r="C100">
        <v>9</v>
      </c>
      <c r="D100">
        <v>0</v>
      </c>
      <c r="E100">
        <v>0</v>
      </c>
      <c r="F100">
        <v>17</v>
      </c>
      <c r="G100">
        <f>SUM(B100:C100)</f>
        <v>18</v>
      </c>
      <c r="H100">
        <f>SUM(B100:F100)</f>
        <v>35</v>
      </c>
    </row>
    <row r="101" spans="1:8" x14ac:dyDescent="0.2">
      <c r="A101" t="s">
        <v>322</v>
      </c>
      <c r="B101">
        <v>0</v>
      </c>
      <c r="C101">
        <v>18</v>
      </c>
      <c r="D101">
        <v>0</v>
      </c>
      <c r="E101">
        <v>0</v>
      </c>
      <c r="F101">
        <v>14</v>
      </c>
      <c r="G101">
        <f>SUM(B101:C101)</f>
        <v>18</v>
      </c>
      <c r="H101">
        <f>SUM(B101:F101)</f>
        <v>32</v>
      </c>
    </row>
    <row r="102" spans="1:8" x14ac:dyDescent="0.2">
      <c r="A102" t="s">
        <v>48</v>
      </c>
      <c r="B102">
        <v>6</v>
      </c>
      <c r="C102">
        <v>12</v>
      </c>
      <c r="D102">
        <v>0</v>
      </c>
      <c r="E102">
        <v>0</v>
      </c>
      <c r="F102">
        <v>10</v>
      </c>
      <c r="G102">
        <f>SUM(B102:C102)</f>
        <v>18</v>
      </c>
      <c r="H102">
        <f>SUM(B102:F102)</f>
        <v>28</v>
      </c>
    </row>
    <row r="103" spans="1:8" x14ac:dyDescent="0.2">
      <c r="A103" t="s">
        <v>455</v>
      </c>
      <c r="B103">
        <v>0</v>
      </c>
      <c r="C103">
        <v>18</v>
      </c>
      <c r="D103">
        <v>0</v>
      </c>
      <c r="E103">
        <v>0</v>
      </c>
      <c r="F103">
        <v>7</v>
      </c>
      <c r="G103">
        <f>SUM(B103:C103)</f>
        <v>18</v>
      </c>
      <c r="H103">
        <f>SUM(B103:F103)</f>
        <v>25</v>
      </c>
    </row>
    <row r="104" spans="1:8" x14ac:dyDescent="0.2">
      <c r="A104" t="s">
        <v>23</v>
      </c>
      <c r="B104">
        <v>10</v>
      </c>
      <c r="C104">
        <v>7</v>
      </c>
      <c r="D104">
        <v>0</v>
      </c>
      <c r="E104">
        <v>0</v>
      </c>
      <c r="F104">
        <v>24</v>
      </c>
      <c r="G104">
        <f>SUM(B104:C104)</f>
        <v>17</v>
      </c>
      <c r="H104">
        <f>SUM(B104:F104)</f>
        <v>41</v>
      </c>
    </row>
    <row r="105" spans="1:8" x14ac:dyDescent="0.2">
      <c r="A105" t="s">
        <v>312</v>
      </c>
      <c r="B105">
        <v>0</v>
      </c>
      <c r="C105">
        <v>17</v>
      </c>
      <c r="D105">
        <v>0</v>
      </c>
      <c r="E105">
        <v>0</v>
      </c>
      <c r="F105">
        <v>18</v>
      </c>
      <c r="G105">
        <f>SUM(B105:C105)</f>
        <v>17</v>
      </c>
      <c r="H105">
        <f>SUM(B105:F105)</f>
        <v>35</v>
      </c>
    </row>
    <row r="106" spans="1:8" x14ac:dyDescent="0.2">
      <c r="A106" t="s">
        <v>20</v>
      </c>
      <c r="B106">
        <v>10</v>
      </c>
      <c r="C106">
        <v>7</v>
      </c>
      <c r="D106">
        <v>2</v>
      </c>
      <c r="E106">
        <v>0</v>
      </c>
      <c r="F106">
        <v>13</v>
      </c>
      <c r="G106">
        <f>SUM(B106:C106)</f>
        <v>17</v>
      </c>
      <c r="H106">
        <f>SUM(B106:F106)</f>
        <v>32</v>
      </c>
    </row>
    <row r="107" spans="1:8" x14ac:dyDescent="0.2">
      <c r="A107" t="s">
        <v>165</v>
      </c>
      <c r="B107">
        <v>1</v>
      </c>
      <c r="C107">
        <v>16</v>
      </c>
      <c r="D107">
        <v>0</v>
      </c>
      <c r="E107">
        <v>0</v>
      </c>
      <c r="F107">
        <v>15</v>
      </c>
      <c r="G107">
        <f>SUM(B107:C107)</f>
        <v>17</v>
      </c>
      <c r="H107">
        <f>SUM(B107:F107)</f>
        <v>32</v>
      </c>
    </row>
    <row r="108" spans="1:8" x14ac:dyDescent="0.2">
      <c r="A108" t="s">
        <v>575</v>
      </c>
      <c r="B108">
        <v>0</v>
      </c>
      <c r="C108">
        <v>17</v>
      </c>
      <c r="D108">
        <v>0</v>
      </c>
      <c r="E108">
        <v>0</v>
      </c>
      <c r="F108">
        <v>13</v>
      </c>
      <c r="G108">
        <f>SUM(B108:C108)</f>
        <v>17</v>
      </c>
      <c r="H108">
        <f>SUM(B108:F108)</f>
        <v>30</v>
      </c>
    </row>
    <row r="109" spans="1:8" x14ac:dyDescent="0.2">
      <c r="A109" t="s">
        <v>616</v>
      </c>
      <c r="B109">
        <v>0</v>
      </c>
      <c r="C109">
        <v>17</v>
      </c>
      <c r="D109">
        <v>0</v>
      </c>
      <c r="E109">
        <v>0</v>
      </c>
      <c r="F109">
        <v>12</v>
      </c>
      <c r="G109">
        <f>SUM(B109:C109)</f>
        <v>17</v>
      </c>
      <c r="H109">
        <f>SUM(B109:F109)</f>
        <v>29</v>
      </c>
    </row>
    <row r="110" spans="1:8" x14ac:dyDescent="0.2">
      <c r="A110" t="s">
        <v>381</v>
      </c>
      <c r="B110">
        <v>0</v>
      </c>
      <c r="C110">
        <v>17</v>
      </c>
      <c r="D110">
        <v>0</v>
      </c>
      <c r="E110">
        <v>0</v>
      </c>
      <c r="F110">
        <v>11</v>
      </c>
      <c r="G110">
        <f>SUM(B110:C110)</f>
        <v>17</v>
      </c>
      <c r="H110">
        <f>SUM(B110:F110)</f>
        <v>28</v>
      </c>
    </row>
    <row r="111" spans="1:8" x14ac:dyDescent="0.2">
      <c r="A111" t="s">
        <v>506</v>
      </c>
      <c r="B111">
        <v>0</v>
      </c>
      <c r="C111">
        <v>17</v>
      </c>
      <c r="D111">
        <v>0</v>
      </c>
      <c r="E111">
        <v>0</v>
      </c>
      <c r="F111">
        <v>11</v>
      </c>
      <c r="G111">
        <f>SUM(B111:C111)</f>
        <v>17</v>
      </c>
      <c r="H111">
        <f>SUM(B111:F111)</f>
        <v>28</v>
      </c>
    </row>
    <row r="112" spans="1:8" x14ac:dyDescent="0.2">
      <c r="A112" t="s">
        <v>629</v>
      </c>
      <c r="B112">
        <v>0</v>
      </c>
      <c r="C112">
        <v>17</v>
      </c>
      <c r="D112">
        <v>0</v>
      </c>
      <c r="E112">
        <v>0</v>
      </c>
      <c r="F112">
        <v>11</v>
      </c>
      <c r="G112">
        <f>SUM(B112:C112)</f>
        <v>17</v>
      </c>
      <c r="H112">
        <f>SUM(B112:F112)</f>
        <v>28</v>
      </c>
    </row>
    <row r="113" spans="1:8" x14ac:dyDescent="0.2">
      <c r="A113" t="s">
        <v>224</v>
      </c>
      <c r="B113">
        <v>0</v>
      </c>
      <c r="C113">
        <v>17</v>
      </c>
      <c r="D113">
        <v>2</v>
      </c>
      <c r="E113">
        <v>0</v>
      </c>
      <c r="F113">
        <v>7</v>
      </c>
      <c r="G113">
        <f>SUM(B113:C113)</f>
        <v>17</v>
      </c>
      <c r="H113">
        <f>SUM(B113:F113)</f>
        <v>26</v>
      </c>
    </row>
    <row r="114" spans="1:8" x14ac:dyDescent="0.2">
      <c r="A114" t="s">
        <v>390</v>
      </c>
      <c r="B114">
        <v>0</v>
      </c>
      <c r="C114">
        <v>17</v>
      </c>
      <c r="D114">
        <v>0</v>
      </c>
      <c r="E114">
        <v>0</v>
      </c>
      <c r="F114">
        <v>9</v>
      </c>
      <c r="G114">
        <f>SUM(B114:C114)</f>
        <v>17</v>
      </c>
      <c r="H114">
        <f>SUM(B114:F114)</f>
        <v>26</v>
      </c>
    </row>
    <row r="115" spans="1:8" x14ac:dyDescent="0.2">
      <c r="A115" t="s">
        <v>211</v>
      </c>
      <c r="B115">
        <v>0</v>
      </c>
      <c r="C115">
        <v>17</v>
      </c>
      <c r="D115">
        <v>0</v>
      </c>
      <c r="E115">
        <v>0</v>
      </c>
      <c r="F115">
        <v>8</v>
      </c>
      <c r="G115">
        <f>SUM(B115:C115)</f>
        <v>17</v>
      </c>
      <c r="H115">
        <f>SUM(B115:F115)</f>
        <v>25</v>
      </c>
    </row>
    <row r="116" spans="1:8" x14ac:dyDescent="0.2">
      <c r="A116" t="s">
        <v>476</v>
      </c>
      <c r="B116">
        <v>0</v>
      </c>
      <c r="C116">
        <v>17</v>
      </c>
      <c r="D116">
        <v>0</v>
      </c>
      <c r="E116">
        <v>0</v>
      </c>
      <c r="F116">
        <v>7</v>
      </c>
      <c r="G116">
        <f>SUM(B116:C116)</f>
        <v>17</v>
      </c>
      <c r="H116">
        <f>SUM(B116:F116)</f>
        <v>24</v>
      </c>
    </row>
    <row r="117" spans="1:8" x14ac:dyDescent="0.2">
      <c r="A117" t="s">
        <v>248</v>
      </c>
      <c r="B117">
        <v>0</v>
      </c>
      <c r="C117">
        <v>17</v>
      </c>
      <c r="D117">
        <v>0</v>
      </c>
      <c r="E117">
        <v>0</v>
      </c>
      <c r="F117">
        <v>6</v>
      </c>
      <c r="G117">
        <f>SUM(B117:C117)</f>
        <v>17</v>
      </c>
      <c r="H117">
        <f>SUM(B117:F117)</f>
        <v>23</v>
      </c>
    </row>
    <row r="118" spans="1:8" x14ac:dyDescent="0.2">
      <c r="A118" t="s">
        <v>300</v>
      </c>
      <c r="B118">
        <v>0</v>
      </c>
      <c r="C118">
        <v>17</v>
      </c>
      <c r="D118">
        <v>0</v>
      </c>
      <c r="E118">
        <v>0</v>
      </c>
      <c r="F118">
        <v>0</v>
      </c>
      <c r="G118">
        <f>SUM(B118:C118)</f>
        <v>17</v>
      </c>
      <c r="H118">
        <f>SUM(B118:F118)</f>
        <v>17</v>
      </c>
    </row>
    <row r="119" spans="1:8" x14ac:dyDescent="0.2">
      <c r="A119" t="s">
        <v>383</v>
      </c>
      <c r="B119">
        <v>0</v>
      </c>
      <c r="C119">
        <v>16</v>
      </c>
      <c r="D119">
        <v>2</v>
      </c>
      <c r="E119">
        <v>0</v>
      </c>
      <c r="F119">
        <v>13</v>
      </c>
      <c r="G119">
        <f>SUM(B119:C119)</f>
        <v>16</v>
      </c>
      <c r="H119">
        <f>SUM(B119:F119)</f>
        <v>31</v>
      </c>
    </row>
    <row r="120" spans="1:8" x14ac:dyDescent="0.2">
      <c r="A120" t="s">
        <v>61</v>
      </c>
      <c r="B120">
        <v>4</v>
      </c>
      <c r="C120">
        <v>12</v>
      </c>
      <c r="D120">
        <v>3</v>
      </c>
      <c r="E120">
        <v>0</v>
      </c>
      <c r="F120">
        <v>11</v>
      </c>
      <c r="G120">
        <f>SUM(B120:C120)</f>
        <v>16</v>
      </c>
      <c r="H120">
        <f>SUM(B120:F120)</f>
        <v>30</v>
      </c>
    </row>
    <row r="121" spans="1:8" x14ac:dyDescent="0.2">
      <c r="A121" t="s">
        <v>736</v>
      </c>
      <c r="B121">
        <v>0</v>
      </c>
      <c r="C121">
        <v>16</v>
      </c>
      <c r="D121">
        <v>0</v>
      </c>
      <c r="E121">
        <v>0</v>
      </c>
      <c r="F121">
        <v>13</v>
      </c>
      <c r="G121">
        <f>SUM(B121:C121)</f>
        <v>16</v>
      </c>
      <c r="H121">
        <f>SUM(B121:F121)</f>
        <v>29</v>
      </c>
    </row>
    <row r="122" spans="1:8" x14ac:dyDescent="0.2">
      <c r="A122" t="s">
        <v>136</v>
      </c>
      <c r="B122">
        <v>1</v>
      </c>
      <c r="C122">
        <v>15</v>
      </c>
      <c r="D122">
        <v>0</v>
      </c>
      <c r="E122">
        <v>0</v>
      </c>
      <c r="F122">
        <v>12</v>
      </c>
      <c r="G122">
        <f>SUM(B122:C122)</f>
        <v>16</v>
      </c>
      <c r="H122">
        <f>SUM(B122:F122)</f>
        <v>28</v>
      </c>
    </row>
    <row r="123" spans="1:8" x14ac:dyDescent="0.2">
      <c r="A123" t="s">
        <v>186</v>
      </c>
      <c r="B123">
        <v>1</v>
      </c>
      <c r="C123">
        <v>15</v>
      </c>
      <c r="D123">
        <v>0</v>
      </c>
      <c r="E123">
        <v>0</v>
      </c>
      <c r="F123">
        <v>12</v>
      </c>
      <c r="G123">
        <f>SUM(B123:C123)</f>
        <v>16</v>
      </c>
      <c r="H123">
        <f>SUM(B123:F123)</f>
        <v>28</v>
      </c>
    </row>
    <row r="124" spans="1:8" x14ac:dyDescent="0.2">
      <c r="A124" t="s">
        <v>576</v>
      </c>
      <c r="B124">
        <v>0</v>
      </c>
      <c r="C124">
        <v>16</v>
      </c>
      <c r="D124">
        <v>0</v>
      </c>
      <c r="E124">
        <v>0</v>
      </c>
      <c r="F124">
        <v>9</v>
      </c>
      <c r="G124">
        <f>SUM(B124:C124)</f>
        <v>16</v>
      </c>
      <c r="H124">
        <f>SUM(B124:F124)</f>
        <v>25</v>
      </c>
    </row>
    <row r="125" spans="1:8" x14ac:dyDescent="0.2">
      <c r="A125" t="s">
        <v>404</v>
      </c>
      <c r="B125">
        <v>0</v>
      </c>
      <c r="C125">
        <v>16</v>
      </c>
      <c r="D125">
        <v>0</v>
      </c>
      <c r="E125">
        <v>0</v>
      </c>
      <c r="F125">
        <v>8</v>
      </c>
      <c r="G125">
        <f>SUM(B125:C125)</f>
        <v>16</v>
      </c>
      <c r="H125">
        <f>SUM(B125:F125)</f>
        <v>24</v>
      </c>
    </row>
    <row r="126" spans="1:8" x14ac:dyDescent="0.2">
      <c r="A126" t="s">
        <v>517</v>
      </c>
      <c r="B126">
        <v>0</v>
      </c>
      <c r="C126">
        <v>16</v>
      </c>
      <c r="D126">
        <v>0</v>
      </c>
      <c r="E126">
        <v>0</v>
      </c>
      <c r="F126">
        <v>3</v>
      </c>
      <c r="G126">
        <f>SUM(B126:C126)</f>
        <v>16</v>
      </c>
      <c r="H126">
        <f>SUM(B126:F126)</f>
        <v>19</v>
      </c>
    </row>
    <row r="127" spans="1:8" x14ac:dyDescent="0.2">
      <c r="A127" t="s">
        <v>39</v>
      </c>
      <c r="B127">
        <v>6</v>
      </c>
      <c r="C127">
        <v>10</v>
      </c>
      <c r="D127">
        <v>0</v>
      </c>
      <c r="E127">
        <v>0</v>
      </c>
      <c r="F127">
        <v>2</v>
      </c>
      <c r="G127">
        <f>SUM(B127:C127)</f>
        <v>16</v>
      </c>
      <c r="H127">
        <f>SUM(B127:F127)</f>
        <v>18</v>
      </c>
    </row>
    <row r="128" spans="1:8" x14ac:dyDescent="0.2">
      <c r="A128" t="s">
        <v>434</v>
      </c>
      <c r="B128">
        <v>0</v>
      </c>
      <c r="C128">
        <v>16</v>
      </c>
      <c r="D128">
        <v>0</v>
      </c>
      <c r="E128">
        <v>0</v>
      </c>
      <c r="F128">
        <v>2</v>
      </c>
      <c r="G128">
        <f>SUM(B128:C128)</f>
        <v>16</v>
      </c>
      <c r="H128">
        <f>SUM(B128:F128)</f>
        <v>18</v>
      </c>
    </row>
    <row r="129" spans="1:8" x14ac:dyDescent="0.2">
      <c r="A129" t="s">
        <v>640</v>
      </c>
      <c r="B129">
        <v>0</v>
      </c>
      <c r="C129">
        <v>16</v>
      </c>
      <c r="D129">
        <v>0</v>
      </c>
      <c r="E129">
        <v>0</v>
      </c>
      <c r="F129">
        <v>2</v>
      </c>
      <c r="G129">
        <f>SUM(B129:C129)</f>
        <v>16</v>
      </c>
      <c r="H129">
        <f>SUM(B129:F129)</f>
        <v>18</v>
      </c>
    </row>
    <row r="130" spans="1:8" x14ac:dyDescent="0.2">
      <c r="A130" t="s">
        <v>128</v>
      </c>
      <c r="B130">
        <v>2</v>
      </c>
      <c r="C130">
        <v>13</v>
      </c>
      <c r="D130">
        <v>4</v>
      </c>
      <c r="E130">
        <v>0</v>
      </c>
      <c r="F130">
        <v>20</v>
      </c>
      <c r="G130">
        <f>SUM(B130:C130)</f>
        <v>15</v>
      </c>
      <c r="H130">
        <f>SUM(B130:F130)</f>
        <v>39</v>
      </c>
    </row>
    <row r="131" spans="1:8" x14ac:dyDescent="0.2">
      <c r="A131" t="s">
        <v>120</v>
      </c>
      <c r="B131">
        <v>2</v>
      </c>
      <c r="C131">
        <v>13</v>
      </c>
      <c r="D131">
        <v>1</v>
      </c>
      <c r="E131">
        <v>0</v>
      </c>
      <c r="F131">
        <v>20</v>
      </c>
      <c r="G131">
        <f>SUM(B131:C131)</f>
        <v>15</v>
      </c>
      <c r="H131">
        <f>SUM(B131:F131)</f>
        <v>36</v>
      </c>
    </row>
    <row r="132" spans="1:8" x14ac:dyDescent="0.2">
      <c r="A132" t="s">
        <v>114</v>
      </c>
      <c r="B132">
        <v>2</v>
      </c>
      <c r="C132">
        <v>13</v>
      </c>
      <c r="D132">
        <v>2</v>
      </c>
      <c r="E132">
        <v>0</v>
      </c>
      <c r="F132">
        <v>15</v>
      </c>
      <c r="G132">
        <f>SUM(B132:C132)</f>
        <v>15</v>
      </c>
      <c r="H132">
        <f>SUM(B132:F132)</f>
        <v>32</v>
      </c>
    </row>
    <row r="133" spans="1:8" x14ac:dyDescent="0.2">
      <c r="A133" t="s">
        <v>606</v>
      </c>
      <c r="B133">
        <v>0</v>
      </c>
      <c r="C133">
        <v>15</v>
      </c>
      <c r="D133">
        <v>1</v>
      </c>
      <c r="E133">
        <v>0</v>
      </c>
      <c r="F133">
        <v>14</v>
      </c>
      <c r="G133">
        <f>SUM(B133:C133)</f>
        <v>15</v>
      </c>
      <c r="H133">
        <f>SUM(B133:F133)</f>
        <v>30</v>
      </c>
    </row>
    <row r="134" spans="1:8" x14ac:dyDescent="0.2">
      <c r="A134" t="s">
        <v>227</v>
      </c>
      <c r="B134">
        <v>0</v>
      </c>
      <c r="C134">
        <v>15</v>
      </c>
      <c r="D134">
        <v>0</v>
      </c>
      <c r="E134">
        <v>0</v>
      </c>
      <c r="F134">
        <v>14</v>
      </c>
      <c r="G134">
        <f>SUM(B134:C134)</f>
        <v>15</v>
      </c>
      <c r="H134">
        <f>SUM(B134:F134)</f>
        <v>29</v>
      </c>
    </row>
    <row r="135" spans="1:8" x14ac:dyDescent="0.2">
      <c r="A135" t="s">
        <v>489</v>
      </c>
      <c r="B135">
        <v>0</v>
      </c>
      <c r="C135">
        <v>15</v>
      </c>
      <c r="D135">
        <v>3</v>
      </c>
      <c r="E135">
        <v>0</v>
      </c>
      <c r="F135">
        <v>11</v>
      </c>
      <c r="G135">
        <f>SUM(B135:C135)</f>
        <v>15</v>
      </c>
      <c r="H135">
        <f>SUM(B135:F135)</f>
        <v>29</v>
      </c>
    </row>
    <row r="136" spans="1:8" x14ac:dyDescent="0.2">
      <c r="A136" t="s">
        <v>14</v>
      </c>
      <c r="B136">
        <v>15</v>
      </c>
      <c r="C136">
        <v>0</v>
      </c>
      <c r="D136">
        <v>4</v>
      </c>
      <c r="E136">
        <v>0</v>
      </c>
      <c r="F136">
        <v>7</v>
      </c>
      <c r="G136">
        <f>SUM(B136:C136)</f>
        <v>15</v>
      </c>
      <c r="H136">
        <f>SUM(B136:F136)</f>
        <v>26</v>
      </c>
    </row>
    <row r="137" spans="1:8" x14ac:dyDescent="0.2">
      <c r="A137" t="s">
        <v>593</v>
      </c>
      <c r="B137">
        <v>0</v>
      </c>
      <c r="C137">
        <v>15</v>
      </c>
      <c r="D137">
        <v>1</v>
      </c>
      <c r="E137">
        <v>0</v>
      </c>
      <c r="F137">
        <v>9</v>
      </c>
      <c r="G137">
        <f>SUM(B137:C137)</f>
        <v>15</v>
      </c>
      <c r="H137">
        <f>SUM(B137:F137)</f>
        <v>25</v>
      </c>
    </row>
    <row r="138" spans="1:8" x14ac:dyDescent="0.2">
      <c r="A138" t="s">
        <v>93</v>
      </c>
      <c r="B138">
        <v>3</v>
      </c>
      <c r="C138">
        <v>12</v>
      </c>
      <c r="D138">
        <v>0</v>
      </c>
      <c r="E138">
        <v>0</v>
      </c>
      <c r="F138">
        <v>7</v>
      </c>
      <c r="G138">
        <f>SUM(B138:C138)</f>
        <v>15</v>
      </c>
      <c r="H138">
        <f>SUM(B138:F138)</f>
        <v>22</v>
      </c>
    </row>
    <row r="139" spans="1:8" x14ac:dyDescent="0.2">
      <c r="A139" t="s">
        <v>91</v>
      </c>
      <c r="B139">
        <v>3</v>
      </c>
      <c r="C139">
        <v>12</v>
      </c>
      <c r="D139">
        <v>0</v>
      </c>
      <c r="E139">
        <v>0</v>
      </c>
      <c r="F139">
        <v>6</v>
      </c>
      <c r="G139">
        <f>SUM(B139:C139)</f>
        <v>15</v>
      </c>
      <c r="H139">
        <f>SUM(B139:F139)</f>
        <v>21</v>
      </c>
    </row>
    <row r="140" spans="1:8" x14ac:dyDescent="0.2">
      <c r="A140" t="s">
        <v>94</v>
      </c>
      <c r="B140">
        <v>3</v>
      </c>
      <c r="C140">
        <v>12</v>
      </c>
      <c r="D140">
        <v>0</v>
      </c>
      <c r="E140">
        <v>0</v>
      </c>
      <c r="F140">
        <v>4</v>
      </c>
      <c r="G140">
        <f>SUM(B140:C140)</f>
        <v>15</v>
      </c>
      <c r="H140">
        <f>SUM(B140:F140)</f>
        <v>19</v>
      </c>
    </row>
    <row r="141" spans="1:8" x14ac:dyDescent="0.2">
      <c r="A141" t="s">
        <v>122</v>
      </c>
      <c r="B141">
        <v>2</v>
      </c>
      <c r="C141">
        <v>13</v>
      </c>
      <c r="D141">
        <v>0</v>
      </c>
      <c r="E141">
        <v>0</v>
      </c>
      <c r="F141">
        <v>4</v>
      </c>
      <c r="G141">
        <f>SUM(B141:C141)</f>
        <v>15</v>
      </c>
      <c r="H141">
        <f>SUM(B141:F141)</f>
        <v>19</v>
      </c>
    </row>
    <row r="142" spans="1:8" x14ac:dyDescent="0.2">
      <c r="A142" t="s">
        <v>133</v>
      </c>
      <c r="B142">
        <v>1</v>
      </c>
      <c r="C142">
        <v>14</v>
      </c>
      <c r="D142">
        <v>0</v>
      </c>
      <c r="E142">
        <v>0</v>
      </c>
      <c r="F142">
        <v>4</v>
      </c>
      <c r="G142">
        <f>SUM(B142:C142)</f>
        <v>15</v>
      </c>
      <c r="H142">
        <f>SUM(B142:F142)</f>
        <v>19</v>
      </c>
    </row>
    <row r="143" spans="1:8" x14ac:dyDescent="0.2">
      <c r="A143" t="s">
        <v>705</v>
      </c>
      <c r="B143">
        <v>0</v>
      </c>
      <c r="C143">
        <v>15</v>
      </c>
      <c r="D143">
        <v>0</v>
      </c>
      <c r="E143">
        <v>0</v>
      </c>
      <c r="F143">
        <v>3</v>
      </c>
      <c r="G143">
        <f>SUM(B143:C143)</f>
        <v>15</v>
      </c>
      <c r="H143">
        <f>SUM(B143:F143)</f>
        <v>18</v>
      </c>
    </row>
    <row r="144" spans="1:8" x14ac:dyDescent="0.2">
      <c r="A144" t="s">
        <v>34</v>
      </c>
      <c r="B144">
        <v>7</v>
      </c>
      <c r="C144">
        <v>8</v>
      </c>
      <c r="D144">
        <v>0</v>
      </c>
      <c r="E144">
        <v>0</v>
      </c>
      <c r="F144">
        <v>1</v>
      </c>
      <c r="G144">
        <f>SUM(B144:C144)</f>
        <v>15</v>
      </c>
      <c r="H144">
        <f>SUM(B144:F144)</f>
        <v>16</v>
      </c>
    </row>
    <row r="145" spans="1:8" x14ac:dyDescent="0.2">
      <c r="A145" t="s">
        <v>452</v>
      </c>
      <c r="B145">
        <v>0</v>
      </c>
      <c r="C145">
        <v>14</v>
      </c>
      <c r="D145">
        <v>5</v>
      </c>
      <c r="E145">
        <v>0</v>
      </c>
      <c r="F145">
        <v>20</v>
      </c>
      <c r="G145">
        <f>SUM(B145:C145)</f>
        <v>14</v>
      </c>
      <c r="H145">
        <f>SUM(B145:F145)</f>
        <v>39</v>
      </c>
    </row>
    <row r="146" spans="1:8" x14ac:dyDescent="0.2">
      <c r="A146" t="s">
        <v>221</v>
      </c>
      <c r="B146">
        <v>0</v>
      </c>
      <c r="C146">
        <v>14</v>
      </c>
      <c r="D146">
        <v>4</v>
      </c>
      <c r="E146">
        <v>0</v>
      </c>
      <c r="F146">
        <v>10</v>
      </c>
      <c r="G146">
        <f>SUM(B146:C146)</f>
        <v>14</v>
      </c>
      <c r="H146">
        <f>SUM(B146:F146)</f>
        <v>28</v>
      </c>
    </row>
    <row r="147" spans="1:8" x14ac:dyDescent="0.2">
      <c r="A147" t="s">
        <v>432</v>
      </c>
      <c r="B147">
        <v>0</v>
      </c>
      <c r="C147">
        <v>14</v>
      </c>
      <c r="D147">
        <v>0</v>
      </c>
      <c r="E147">
        <v>0</v>
      </c>
      <c r="F147">
        <v>13</v>
      </c>
      <c r="G147">
        <f>SUM(B147:C147)</f>
        <v>14</v>
      </c>
      <c r="H147">
        <f>SUM(B147:F147)</f>
        <v>27</v>
      </c>
    </row>
    <row r="148" spans="1:8" x14ac:dyDescent="0.2">
      <c r="A148" t="s">
        <v>717</v>
      </c>
      <c r="B148">
        <v>0</v>
      </c>
      <c r="C148">
        <v>14</v>
      </c>
      <c r="D148">
        <v>2</v>
      </c>
      <c r="E148">
        <v>0</v>
      </c>
      <c r="F148">
        <v>9</v>
      </c>
      <c r="G148">
        <f>SUM(B148:C148)</f>
        <v>14</v>
      </c>
      <c r="H148">
        <f>SUM(B148:F148)</f>
        <v>25</v>
      </c>
    </row>
    <row r="149" spans="1:8" x14ac:dyDescent="0.2">
      <c r="A149" t="s">
        <v>30</v>
      </c>
      <c r="B149">
        <v>8</v>
      </c>
      <c r="C149">
        <v>6</v>
      </c>
      <c r="D149">
        <v>0</v>
      </c>
      <c r="E149">
        <v>0</v>
      </c>
      <c r="F149">
        <v>10</v>
      </c>
      <c r="G149">
        <f>SUM(B149:C149)</f>
        <v>14</v>
      </c>
      <c r="H149">
        <f>SUM(B149:F149)</f>
        <v>24</v>
      </c>
    </row>
    <row r="150" spans="1:8" x14ac:dyDescent="0.2">
      <c r="A150" t="s">
        <v>85</v>
      </c>
      <c r="B150">
        <v>3</v>
      </c>
      <c r="C150">
        <v>11</v>
      </c>
      <c r="D150">
        <v>0</v>
      </c>
      <c r="E150">
        <v>0</v>
      </c>
      <c r="F150">
        <v>10</v>
      </c>
      <c r="G150">
        <f>SUM(B150:C150)</f>
        <v>14</v>
      </c>
      <c r="H150">
        <f>SUM(B150:F150)</f>
        <v>24</v>
      </c>
    </row>
    <row r="151" spans="1:8" x14ac:dyDescent="0.2">
      <c r="A151" t="s">
        <v>380</v>
      </c>
      <c r="B151">
        <v>0</v>
      </c>
      <c r="C151">
        <v>14</v>
      </c>
      <c r="D151">
        <v>2</v>
      </c>
      <c r="E151">
        <v>0</v>
      </c>
      <c r="F151">
        <v>8</v>
      </c>
      <c r="G151">
        <f>SUM(B151:C151)</f>
        <v>14</v>
      </c>
      <c r="H151">
        <f>SUM(B151:F151)</f>
        <v>24</v>
      </c>
    </row>
    <row r="152" spans="1:8" x14ac:dyDescent="0.2">
      <c r="A152" t="s">
        <v>172</v>
      </c>
      <c r="B152">
        <v>1</v>
      </c>
      <c r="C152">
        <v>13</v>
      </c>
      <c r="D152">
        <v>0</v>
      </c>
      <c r="E152">
        <v>0</v>
      </c>
      <c r="F152">
        <v>8</v>
      </c>
      <c r="G152">
        <f>SUM(B152:C152)</f>
        <v>14</v>
      </c>
      <c r="H152">
        <f>SUM(B152:F152)</f>
        <v>22</v>
      </c>
    </row>
    <row r="153" spans="1:8" x14ac:dyDescent="0.2">
      <c r="A153" t="s">
        <v>239</v>
      </c>
      <c r="B153">
        <v>0</v>
      </c>
      <c r="C153">
        <v>14</v>
      </c>
      <c r="D153">
        <v>0</v>
      </c>
      <c r="E153">
        <v>0</v>
      </c>
      <c r="F153">
        <v>7</v>
      </c>
      <c r="G153">
        <f>SUM(B153:C153)</f>
        <v>14</v>
      </c>
      <c r="H153">
        <f>SUM(B153:F153)</f>
        <v>21</v>
      </c>
    </row>
    <row r="154" spans="1:8" x14ac:dyDescent="0.2">
      <c r="A154" t="s">
        <v>480</v>
      </c>
      <c r="B154">
        <v>0</v>
      </c>
      <c r="C154">
        <v>14</v>
      </c>
      <c r="D154">
        <v>0</v>
      </c>
      <c r="E154">
        <v>0</v>
      </c>
      <c r="F154">
        <v>7</v>
      </c>
      <c r="G154">
        <f>SUM(B154:C154)</f>
        <v>14</v>
      </c>
      <c r="H154">
        <f>SUM(B154:F154)</f>
        <v>21</v>
      </c>
    </row>
    <row r="155" spans="1:8" x14ac:dyDescent="0.2">
      <c r="A155" t="s">
        <v>27</v>
      </c>
      <c r="B155">
        <v>9</v>
      </c>
      <c r="C155">
        <v>5</v>
      </c>
      <c r="D155">
        <v>0</v>
      </c>
      <c r="E155">
        <v>0</v>
      </c>
      <c r="F155">
        <v>6</v>
      </c>
      <c r="G155">
        <f>SUM(B155:C155)</f>
        <v>14</v>
      </c>
      <c r="H155">
        <f>SUM(B155:F155)</f>
        <v>20</v>
      </c>
    </row>
    <row r="156" spans="1:8" x14ac:dyDescent="0.2">
      <c r="A156" t="s">
        <v>47</v>
      </c>
      <c r="B156">
        <v>6</v>
      </c>
      <c r="C156">
        <v>8</v>
      </c>
      <c r="D156">
        <v>0</v>
      </c>
      <c r="E156">
        <v>0</v>
      </c>
      <c r="F156">
        <v>5</v>
      </c>
      <c r="G156">
        <f>SUM(B156:C156)</f>
        <v>14</v>
      </c>
      <c r="H156">
        <f>SUM(B156:F156)</f>
        <v>19</v>
      </c>
    </row>
    <row r="157" spans="1:8" x14ac:dyDescent="0.2">
      <c r="A157" t="s">
        <v>200</v>
      </c>
      <c r="B157">
        <v>0</v>
      </c>
      <c r="C157">
        <v>14</v>
      </c>
      <c r="D157">
        <v>0</v>
      </c>
      <c r="E157">
        <v>0</v>
      </c>
      <c r="F157">
        <v>4</v>
      </c>
      <c r="G157">
        <f>SUM(B157:C157)</f>
        <v>14</v>
      </c>
      <c r="H157">
        <f>SUM(B157:F157)</f>
        <v>18</v>
      </c>
    </row>
    <row r="158" spans="1:8" x14ac:dyDescent="0.2">
      <c r="A158" t="s">
        <v>234</v>
      </c>
      <c r="B158">
        <v>0</v>
      </c>
      <c r="C158">
        <v>14</v>
      </c>
      <c r="D158">
        <v>0</v>
      </c>
      <c r="E158">
        <v>0</v>
      </c>
      <c r="F158">
        <v>3</v>
      </c>
      <c r="G158">
        <f>SUM(B158:C158)</f>
        <v>14</v>
      </c>
      <c r="H158">
        <f>SUM(B158:F158)</f>
        <v>17</v>
      </c>
    </row>
    <row r="159" spans="1:8" x14ac:dyDescent="0.2">
      <c r="A159" t="s">
        <v>97</v>
      </c>
      <c r="B159">
        <v>3</v>
      </c>
      <c r="C159">
        <v>11</v>
      </c>
      <c r="D159">
        <v>0</v>
      </c>
      <c r="E159">
        <v>0</v>
      </c>
      <c r="F159">
        <v>2</v>
      </c>
      <c r="G159">
        <f>SUM(B159:C159)</f>
        <v>14</v>
      </c>
      <c r="H159">
        <f>SUM(B159:F159)</f>
        <v>16</v>
      </c>
    </row>
    <row r="160" spans="1:8" x14ac:dyDescent="0.2">
      <c r="A160" t="s">
        <v>545</v>
      </c>
      <c r="B160">
        <v>0</v>
      </c>
      <c r="C160">
        <v>14</v>
      </c>
      <c r="D160">
        <v>0</v>
      </c>
      <c r="E160">
        <v>0</v>
      </c>
      <c r="F160">
        <v>2</v>
      </c>
      <c r="G160">
        <f>SUM(B160:C160)</f>
        <v>14</v>
      </c>
      <c r="H160">
        <f>SUM(B160:F160)</f>
        <v>16</v>
      </c>
    </row>
    <row r="161" spans="1:8" x14ac:dyDescent="0.2">
      <c r="A161" t="s">
        <v>638</v>
      </c>
      <c r="B161">
        <v>0</v>
      </c>
      <c r="C161">
        <v>14</v>
      </c>
      <c r="D161">
        <v>0</v>
      </c>
      <c r="E161">
        <v>0</v>
      </c>
      <c r="F161">
        <v>1</v>
      </c>
      <c r="G161">
        <f>SUM(B161:C161)</f>
        <v>14</v>
      </c>
      <c r="H161">
        <f>SUM(B161:F161)</f>
        <v>15</v>
      </c>
    </row>
    <row r="162" spans="1:8" x14ac:dyDescent="0.2">
      <c r="A162" t="s">
        <v>456</v>
      </c>
      <c r="B162">
        <v>0</v>
      </c>
      <c r="C162">
        <v>13</v>
      </c>
      <c r="D162">
        <v>0</v>
      </c>
      <c r="E162">
        <v>0</v>
      </c>
      <c r="F162">
        <v>25</v>
      </c>
      <c r="G162">
        <f>SUM(B162:C162)</f>
        <v>13</v>
      </c>
      <c r="H162">
        <f>SUM(B162:F162)</f>
        <v>38</v>
      </c>
    </row>
    <row r="163" spans="1:8" x14ac:dyDescent="0.2">
      <c r="A163" t="s">
        <v>337</v>
      </c>
      <c r="B163">
        <v>0</v>
      </c>
      <c r="C163">
        <v>13</v>
      </c>
      <c r="D163">
        <v>2</v>
      </c>
      <c r="E163">
        <v>0</v>
      </c>
      <c r="F163">
        <v>16</v>
      </c>
      <c r="G163">
        <f>SUM(B163:C163)</f>
        <v>13</v>
      </c>
      <c r="H163">
        <f>SUM(B163:F163)</f>
        <v>31</v>
      </c>
    </row>
    <row r="164" spans="1:8" x14ac:dyDescent="0.2">
      <c r="A164" t="s">
        <v>554</v>
      </c>
      <c r="B164">
        <v>0</v>
      </c>
      <c r="C164">
        <v>13</v>
      </c>
      <c r="D164">
        <v>0</v>
      </c>
      <c r="E164">
        <v>0</v>
      </c>
      <c r="F164">
        <v>17</v>
      </c>
      <c r="G164">
        <f>SUM(B164:C164)</f>
        <v>13</v>
      </c>
      <c r="H164">
        <f>SUM(B164:F164)</f>
        <v>30</v>
      </c>
    </row>
    <row r="165" spans="1:8" x14ac:dyDescent="0.2">
      <c r="A165" t="s">
        <v>336</v>
      </c>
      <c r="B165">
        <v>0</v>
      </c>
      <c r="C165">
        <v>13</v>
      </c>
      <c r="D165">
        <v>2</v>
      </c>
      <c r="E165">
        <v>0</v>
      </c>
      <c r="F165">
        <v>14</v>
      </c>
      <c r="G165">
        <f>SUM(B165:C165)</f>
        <v>13</v>
      </c>
      <c r="H165">
        <f>SUM(B165:F165)</f>
        <v>29</v>
      </c>
    </row>
    <row r="166" spans="1:8" x14ac:dyDescent="0.2">
      <c r="A166" t="s">
        <v>511</v>
      </c>
      <c r="B166">
        <v>0</v>
      </c>
      <c r="C166">
        <v>13</v>
      </c>
      <c r="D166">
        <v>0</v>
      </c>
      <c r="E166">
        <v>0</v>
      </c>
      <c r="F166">
        <v>15</v>
      </c>
      <c r="G166">
        <f>SUM(B166:C166)</f>
        <v>13</v>
      </c>
      <c r="H166">
        <f>SUM(B166:F166)</f>
        <v>28</v>
      </c>
    </row>
    <row r="167" spans="1:8" x14ac:dyDescent="0.2">
      <c r="A167" t="s">
        <v>167</v>
      </c>
      <c r="B167">
        <v>1</v>
      </c>
      <c r="C167">
        <v>12</v>
      </c>
      <c r="D167">
        <v>0</v>
      </c>
      <c r="E167">
        <v>0</v>
      </c>
      <c r="F167">
        <v>14</v>
      </c>
      <c r="G167">
        <f>SUM(B167:C167)</f>
        <v>13</v>
      </c>
      <c r="H167">
        <f>SUM(B167:F167)</f>
        <v>27</v>
      </c>
    </row>
    <row r="168" spans="1:8" x14ac:dyDescent="0.2">
      <c r="A168" t="s">
        <v>325</v>
      </c>
      <c r="B168">
        <v>0</v>
      </c>
      <c r="C168">
        <v>13</v>
      </c>
      <c r="D168">
        <v>0</v>
      </c>
      <c r="E168">
        <v>0</v>
      </c>
      <c r="F168">
        <v>13</v>
      </c>
      <c r="G168">
        <f>SUM(B168:C168)</f>
        <v>13</v>
      </c>
      <c r="H168">
        <f>SUM(B168:F168)</f>
        <v>26</v>
      </c>
    </row>
    <row r="169" spans="1:8" x14ac:dyDescent="0.2">
      <c r="A169" t="s">
        <v>334</v>
      </c>
      <c r="B169">
        <v>0</v>
      </c>
      <c r="C169">
        <v>13</v>
      </c>
      <c r="D169">
        <v>0</v>
      </c>
      <c r="E169">
        <v>0</v>
      </c>
      <c r="F169">
        <v>11</v>
      </c>
      <c r="G169">
        <f>SUM(B169:C169)</f>
        <v>13</v>
      </c>
      <c r="H169">
        <f>SUM(B169:F169)</f>
        <v>24</v>
      </c>
    </row>
    <row r="170" spans="1:8" x14ac:dyDescent="0.2">
      <c r="A170" t="s">
        <v>507</v>
      </c>
      <c r="B170">
        <v>0</v>
      </c>
      <c r="C170">
        <v>13</v>
      </c>
      <c r="D170">
        <v>0</v>
      </c>
      <c r="E170">
        <v>0</v>
      </c>
      <c r="F170">
        <v>11</v>
      </c>
      <c r="G170">
        <f>SUM(B170:C170)</f>
        <v>13</v>
      </c>
      <c r="H170">
        <f>SUM(B170:F170)</f>
        <v>24</v>
      </c>
    </row>
    <row r="171" spans="1:8" x14ac:dyDescent="0.2">
      <c r="A171" t="s">
        <v>292</v>
      </c>
      <c r="B171">
        <v>0</v>
      </c>
      <c r="C171">
        <v>13</v>
      </c>
      <c r="D171">
        <v>2</v>
      </c>
      <c r="E171">
        <v>0</v>
      </c>
      <c r="F171">
        <v>8</v>
      </c>
      <c r="G171">
        <f>SUM(B171:C171)</f>
        <v>13</v>
      </c>
      <c r="H171">
        <f>SUM(B171:F171)</f>
        <v>23</v>
      </c>
    </row>
    <row r="172" spans="1:8" x14ac:dyDescent="0.2">
      <c r="A172" t="s">
        <v>468</v>
      </c>
      <c r="B172">
        <v>0</v>
      </c>
      <c r="C172">
        <v>13</v>
      </c>
      <c r="D172">
        <v>0</v>
      </c>
      <c r="E172">
        <v>0</v>
      </c>
      <c r="F172">
        <v>8</v>
      </c>
      <c r="G172">
        <f>SUM(B172:C172)</f>
        <v>13</v>
      </c>
      <c r="H172">
        <f>SUM(B172:F172)</f>
        <v>21</v>
      </c>
    </row>
    <row r="173" spans="1:8" x14ac:dyDescent="0.2">
      <c r="A173" t="s">
        <v>274</v>
      </c>
      <c r="B173">
        <v>0</v>
      </c>
      <c r="C173">
        <v>13</v>
      </c>
      <c r="D173">
        <v>0</v>
      </c>
      <c r="E173">
        <v>0</v>
      </c>
      <c r="F173">
        <v>7</v>
      </c>
      <c r="G173">
        <f>SUM(B173:C173)</f>
        <v>13</v>
      </c>
      <c r="H173">
        <f>SUM(B173:F173)</f>
        <v>20</v>
      </c>
    </row>
    <row r="174" spans="1:8" x14ac:dyDescent="0.2">
      <c r="A174" t="s">
        <v>377</v>
      </c>
      <c r="B174">
        <v>0</v>
      </c>
      <c r="C174">
        <v>13</v>
      </c>
      <c r="D174">
        <v>0</v>
      </c>
      <c r="E174">
        <v>0</v>
      </c>
      <c r="F174">
        <v>7</v>
      </c>
      <c r="G174">
        <f>SUM(B174:C174)</f>
        <v>13</v>
      </c>
      <c r="H174">
        <f>SUM(B174:F174)</f>
        <v>20</v>
      </c>
    </row>
    <row r="175" spans="1:8" x14ac:dyDescent="0.2">
      <c r="A175" t="s">
        <v>230</v>
      </c>
      <c r="B175">
        <v>0</v>
      </c>
      <c r="C175">
        <v>13</v>
      </c>
      <c r="D175">
        <v>0</v>
      </c>
      <c r="E175">
        <v>0</v>
      </c>
      <c r="F175">
        <v>5</v>
      </c>
      <c r="G175">
        <f>SUM(B175:C175)</f>
        <v>13</v>
      </c>
      <c r="H175">
        <f>SUM(B175:F175)</f>
        <v>18</v>
      </c>
    </row>
    <row r="176" spans="1:8" x14ac:dyDescent="0.2">
      <c r="A176" t="s">
        <v>116</v>
      </c>
      <c r="B176">
        <v>2</v>
      </c>
      <c r="C176">
        <v>11</v>
      </c>
      <c r="D176">
        <v>0</v>
      </c>
      <c r="E176">
        <v>0</v>
      </c>
      <c r="F176">
        <v>1</v>
      </c>
      <c r="G176">
        <f>SUM(B176:C176)</f>
        <v>13</v>
      </c>
      <c r="H176">
        <f>SUM(B176:F176)</f>
        <v>14</v>
      </c>
    </row>
    <row r="177" spans="1:8" x14ac:dyDescent="0.2">
      <c r="A177" t="s">
        <v>617</v>
      </c>
      <c r="B177">
        <v>0</v>
      </c>
      <c r="C177">
        <v>13</v>
      </c>
      <c r="D177">
        <v>0</v>
      </c>
      <c r="E177">
        <v>0</v>
      </c>
      <c r="F177">
        <v>0</v>
      </c>
      <c r="G177">
        <f>SUM(B177:C177)</f>
        <v>13</v>
      </c>
      <c r="H177">
        <f>SUM(B177:F177)</f>
        <v>13</v>
      </c>
    </row>
    <row r="178" spans="1:8" x14ac:dyDescent="0.2">
      <c r="A178" t="s">
        <v>331</v>
      </c>
      <c r="B178">
        <v>0</v>
      </c>
      <c r="C178">
        <v>12</v>
      </c>
      <c r="D178">
        <v>0</v>
      </c>
      <c r="E178">
        <v>0</v>
      </c>
      <c r="F178">
        <v>21</v>
      </c>
      <c r="G178">
        <f>SUM(B178:C178)</f>
        <v>12</v>
      </c>
      <c r="H178">
        <f>SUM(B178:F178)</f>
        <v>33</v>
      </c>
    </row>
    <row r="179" spans="1:8" x14ac:dyDescent="0.2">
      <c r="A179" t="s">
        <v>520</v>
      </c>
      <c r="B179">
        <v>0</v>
      </c>
      <c r="C179">
        <v>12</v>
      </c>
      <c r="D179">
        <v>0</v>
      </c>
      <c r="E179">
        <v>0</v>
      </c>
      <c r="F179">
        <v>12</v>
      </c>
      <c r="G179">
        <f>SUM(B179:C179)</f>
        <v>12</v>
      </c>
      <c r="H179">
        <f>SUM(B179:F179)</f>
        <v>24</v>
      </c>
    </row>
    <row r="180" spans="1:8" x14ac:dyDescent="0.2">
      <c r="A180" t="s">
        <v>152</v>
      </c>
      <c r="B180">
        <v>1</v>
      </c>
      <c r="C180">
        <v>11</v>
      </c>
      <c r="D180">
        <v>0</v>
      </c>
      <c r="E180">
        <v>0</v>
      </c>
      <c r="F180">
        <v>11</v>
      </c>
      <c r="G180">
        <f>SUM(B180:C180)</f>
        <v>12</v>
      </c>
      <c r="H180">
        <f>SUM(B180:F180)</f>
        <v>23</v>
      </c>
    </row>
    <row r="181" spans="1:8" x14ac:dyDescent="0.2">
      <c r="A181" t="s">
        <v>254</v>
      </c>
      <c r="B181">
        <v>0</v>
      </c>
      <c r="C181">
        <v>12</v>
      </c>
      <c r="D181">
        <v>0</v>
      </c>
      <c r="E181">
        <v>0</v>
      </c>
      <c r="F181">
        <v>11</v>
      </c>
      <c r="G181">
        <f>SUM(B181:C181)</f>
        <v>12</v>
      </c>
      <c r="H181">
        <f>SUM(B181:F181)</f>
        <v>23</v>
      </c>
    </row>
    <row r="182" spans="1:8" x14ac:dyDescent="0.2">
      <c r="A182" t="s">
        <v>304</v>
      </c>
      <c r="B182">
        <v>0</v>
      </c>
      <c r="C182">
        <v>12</v>
      </c>
      <c r="D182">
        <v>0</v>
      </c>
      <c r="E182">
        <v>0</v>
      </c>
      <c r="F182">
        <v>11</v>
      </c>
      <c r="G182">
        <f>SUM(B182:C182)</f>
        <v>12</v>
      </c>
      <c r="H182">
        <f>SUM(B182:F182)</f>
        <v>23</v>
      </c>
    </row>
    <row r="183" spans="1:8" x14ac:dyDescent="0.2">
      <c r="A183" t="s">
        <v>18</v>
      </c>
      <c r="B183">
        <v>11</v>
      </c>
      <c r="C183">
        <v>1</v>
      </c>
      <c r="D183">
        <v>0</v>
      </c>
      <c r="E183">
        <v>0</v>
      </c>
      <c r="F183">
        <v>7</v>
      </c>
      <c r="G183">
        <f>SUM(B183:C183)</f>
        <v>12</v>
      </c>
      <c r="H183">
        <f>SUM(B183:F183)</f>
        <v>19</v>
      </c>
    </row>
    <row r="184" spans="1:8" x14ac:dyDescent="0.2">
      <c r="A184" t="s">
        <v>71</v>
      </c>
      <c r="B184">
        <v>4</v>
      </c>
      <c r="C184">
        <v>8</v>
      </c>
      <c r="D184">
        <v>1</v>
      </c>
      <c r="E184">
        <v>0</v>
      </c>
      <c r="F184">
        <v>5</v>
      </c>
      <c r="G184">
        <f>SUM(B184:C184)</f>
        <v>12</v>
      </c>
      <c r="H184">
        <f>SUM(B184:F184)</f>
        <v>18</v>
      </c>
    </row>
    <row r="185" spans="1:8" x14ac:dyDescent="0.2">
      <c r="A185" t="s">
        <v>534</v>
      </c>
      <c r="B185">
        <v>0</v>
      </c>
      <c r="C185">
        <v>12</v>
      </c>
      <c r="D185">
        <v>0</v>
      </c>
      <c r="E185">
        <v>0</v>
      </c>
      <c r="F185">
        <v>5</v>
      </c>
      <c r="G185">
        <f>SUM(B185:C185)</f>
        <v>12</v>
      </c>
      <c r="H185">
        <f>SUM(B185:F185)</f>
        <v>17</v>
      </c>
    </row>
    <row r="186" spans="1:8" x14ac:dyDescent="0.2">
      <c r="A186" t="s">
        <v>649</v>
      </c>
      <c r="B186">
        <v>0</v>
      </c>
      <c r="C186">
        <v>12</v>
      </c>
      <c r="D186">
        <v>0</v>
      </c>
      <c r="E186">
        <v>0</v>
      </c>
      <c r="F186">
        <v>5</v>
      </c>
      <c r="G186">
        <f>SUM(B186:C186)</f>
        <v>12</v>
      </c>
      <c r="H186">
        <f>SUM(B186:F186)</f>
        <v>17</v>
      </c>
    </row>
    <row r="187" spans="1:8" x14ac:dyDescent="0.2">
      <c r="A187" t="s">
        <v>704</v>
      </c>
      <c r="B187">
        <v>0</v>
      </c>
      <c r="C187">
        <v>12</v>
      </c>
      <c r="D187">
        <v>0</v>
      </c>
      <c r="E187">
        <v>0</v>
      </c>
      <c r="F187">
        <v>5</v>
      </c>
      <c r="G187">
        <f>SUM(B187:C187)</f>
        <v>12</v>
      </c>
      <c r="H187">
        <f>SUM(B187:F187)</f>
        <v>17</v>
      </c>
    </row>
    <row r="188" spans="1:8" x14ac:dyDescent="0.2">
      <c r="A188" t="s">
        <v>591</v>
      </c>
      <c r="B188">
        <v>0</v>
      </c>
      <c r="C188">
        <v>12</v>
      </c>
      <c r="D188">
        <v>0</v>
      </c>
      <c r="E188">
        <v>0</v>
      </c>
      <c r="F188">
        <v>4</v>
      </c>
      <c r="G188">
        <f>SUM(B188:C188)</f>
        <v>12</v>
      </c>
      <c r="H188">
        <f>SUM(B188:F188)</f>
        <v>16</v>
      </c>
    </row>
    <row r="189" spans="1:8" x14ac:dyDescent="0.2">
      <c r="A189" t="s">
        <v>650</v>
      </c>
      <c r="B189">
        <v>0</v>
      </c>
      <c r="C189">
        <v>12</v>
      </c>
      <c r="D189">
        <v>0</v>
      </c>
      <c r="E189">
        <v>0</v>
      </c>
      <c r="F189">
        <v>3</v>
      </c>
      <c r="G189">
        <f>SUM(B189:C189)</f>
        <v>12</v>
      </c>
      <c r="H189">
        <f>SUM(B189:F189)</f>
        <v>15</v>
      </c>
    </row>
    <row r="190" spans="1:8" x14ac:dyDescent="0.2">
      <c r="A190" t="s">
        <v>21</v>
      </c>
      <c r="B190">
        <v>10</v>
      </c>
      <c r="C190">
        <v>2</v>
      </c>
      <c r="D190">
        <v>0</v>
      </c>
      <c r="E190">
        <v>0</v>
      </c>
      <c r="F190">
        <v>1</v>
      </c>
      <c r="G190">
        <f>SUM(B190:C190)</f>
        <v>12</v>
      </c>
      <c r="H190">
        <f>SUM(B190:F190)</f>
        <v>13</v>
      </c>
    </row>
    <row r="191" spans="1:8" x14ac:dyDescent="0.2">
      <c r="A191" t="s">
        <v>378</v>
      </c>
      <c r="B191">
        <v>0</v>
      </c>
      <c r="C191">
        <v>11</v>
      </c>
      <c r="D191">
        <v>1</v>
      </c>
      <c r="E191">
        <v>0</v>
      </c>
      <c r="F191">
        <v>16</v>
      </c>
      <c r="G191">
        <f>SUM(B191:C191)</f>
        <v>11</v>
      </c>
      <c r="H191">
        <f>SUM(B191:F191)</f>
        <v>28</v>
      </c>
    </row>
    <row r="192" spans="1:8" x14ac:dyDescent="0.2">
      <c r="A192" t="s">
        <v>490</v>
      </c>
      <c r="B192">
        <v>0</v>
      </c>
      <c r="C192">
        <v>11</v>
      </c>
      <c r="D192">
        <v>0</v>
      </c>
      <c r="E192">
        <v>0</v>
      </c>
      <c r="F192">
        <v>15</v>
      </c>
      <c r="G192">
        <f>SUM(B192:C192)</f>
        <v>11</v>
      </c>
      <c r="H192">
        <f>SUM(B192:F192)</f>
        <v>26</v>
      </c>
    </row>
    <row r="193" spans="1:8" x14ac:dyDescent="0.2">
      <c r="A193" t="s">
        <v>522</v>
      </c>
      <c r="B193">
        <v>0</v>
      </c>
      <c r="C193">
        <v>11</v>
      </c>
      <c r="D193">
        <v>0</v>
      </c>
      <c r="E193">
        <v>0</v>
      </c>
      <c r="F193">
        <v>15</v>
      </c>
      <c r="G193">
        <f>SUM(B193:C193)</f>
        <v>11</v>
      </c>
      <c r="H193">
        <f>SUM(B193:F193)</f>
        <v>26</v>
      </c>
    </row>
    <row r="194" spans="1:8" x14ac:dyDescent="0.2">
      <c r="A194" t="s">
        <v>527</v>
      </c>
      <c r="B194">
        <v>0</v>
      </c>
      <c r="C194">
        <v>11</v>
      </c>
      <c r="D194">
        <v>2</v>
      </c>
      <c r="E194">
        <v>0</v>
      </c>
      <c r="F194">
        <v>13</v>
      </c>
      <c r="G194">
        <f>SUM(B194:C194)</f>
        <v>11</v>
      </c>
      <c r="H194">
        <f>SUM(B194:F194)</f>
        <v>26</v>
      </c>
    </row>
    <row r="195" spans="1:8" x14ac:dyDescent="0.2">
      <c r="A195" t="s">
        <v>660</v>
      </c>
      <c r="B195">
        <v>0</v>
      </c>
      <c r="C195">
        <v>11</v>
      </c>
      <c r="D195">
        <v>0</v>
      </c>
      <c r="E195">
        <v>0</v>
      </c>
      <c r="F195">
        <v>12</v>
      </c>
      <c r="G195">
        <f>SUM(B195:C195)</f>
        <v>11</v>
      </c>
      <c r="H195">
        <f>SUM(B195:F195)</f>
        <v>23</v>
      </c>
    </row>
    <row r="196" spans="1:8" x14ac:dyDescent="0.2">
      <c r="A196" t="s">
        <v>514</v>
      </c>
      <c r="B196">
        <v>0</v>
      </c>
      <c r="C196">
        <v>11</v>
      </c>
      <c r="D196">
        <v>0</v>
      </c>
      <c r="E196">
        <v>0</v>
      </c>
      <c r="F196">
        <v>11</v>
      </c>
      <c r="G196">
        <f>SUM(B196:C196)</f>
        <v>11</v>
      </c>
      <c r="H196">
        <f>SUM(B196:F196)</f>
        <v>22</v>
      </c>
    </row>
    <row r="197" spans="1:8" x14ac:dyDescent="0.2">
      <c r="A197" t="s">
        <v>728</v>
      </c>
      <c r="B197">
        <v>0</v>
      </c>
      <c r="C197">
        <v>11</v>
      </c>
      <c r="D197">
        <v>1</v>
      </c>
      <c r="E197">
        <v>0</v>
      </c>
      <c r="F197">
        <v>10</v>
      </c>
      <c r="G197">
        <f>SUM(B197:C197)</f>
        <v>11</v>
      </c>
      <c r="H197">
        <f>SUM(B197:F197)</f>
        <v>22</v>
      </c>
    </row>
    <row r="198" spans="1:8" x14ac:dyDescent="0.2">
      <c r="A198" t="s">
        <v>118</v>
      </c>
      <c r="B198">
        <v>2</v>
      </c>
      <c r="C198">
        <v>9</v>
      </c>
      <c r="D198">
        <v>0</v>
      </c>
      <c r="E198">
        <v>0</v>
      </c>
      <c r="F198">
        <v>10</v>
      </c>
      <c r="G198">
        <f>SUM(B198:C198)</f>
        <v>11</v>
      </c>
      <c r="H198">
        <f>SUM(B198:F198)</f>
        <v>21</v>
      </c>
    </row>
    <row r="199" spans="1:8" x14ac:dyDescent="0.2">
      <c r="A199" t="s">
        <v>81</v>
      </c>
      <c r="B199">
        <v>3</v>
      </c>
      <c r="C199">
        <v>8</v>
      </c>
      <c r="D199">
        <v>0</v>
      </c>
      <c r="E199">
        <v>0</v>
      </c>
      <c r="F199">
        <v>9</v>
      </c>
      <c r="G199">
        <f>SUM(B199:C199)</f>
        <v>11</v>
      </c>
      <c r="H199">
        <f>SUM(B199:F199)</f>
        <v>20</v>
      </c>
    </row>
    <row r="200" spans="1:8" x14ac:dyDescent="0.2">
      <c r="A200" t="s">
        <v>99</v>
      </c>
      <c r="B200">
        <v>3</v>
      </c>
      <c r="C200">
        <v>8</v>
      </c>
      <c r="D200">
        <v>0</v>
      </c>
      <c r="E200">
        <v>0</v>
      </c>
      <c r="F200">
        <v>7</v>
      </c>
      <c r="G200">
        <f>SUM(B200:C200)</f>
        <v>11</v>
      </c>
      <c r="H200">
        <f>SUM(B200:F200)</f>
        <v>18</v>
      </c>
    </row>
    <row r="201" spans="1:8" x14ac:dyDescent="0.2">
      <c r="A201" t="s">
        <v>540</v>
      </c>
      <c r="B201">
        <v>0</v>
      </c>
      <c r="C201">
        <v>11</v>
      </c>
      <c r="D201">
        <v>0</v>
      </c>
      <c r="E201">
        <v>0</v>
      </c>
      <c r="F201">
        <v>7</v>
      </c>
      <c r="G201">
        <f>SUM(B201:C201)</f>
        <v>11</v>
      </c>
      <c r="H201">
        <f>SUM(B201:F201)</f>
        <v>18</v>
      </c>
    </row>
    <row r="202" spans="1:8" x14ac:dyDescent="0.2">
      <c r="A202" t="s">
        <v>333</v>
      </c>
      <c r="B202">
        <v>0</v>
      </c>
      <c r="C202">
        <v>11</v>
      </c>
      <c r="D202">
        <v>1</v>
      </c>
      <c r="E202">
        <v>0</v>
      </c>
      <c r="F202">
        <v>5</v>
      </c>
      <c r="G202">
        <f>SUM(B202:C202)</f>
        <v>11</v>
      </c>
      <c r="H202">
        <f>SUM(B202:F202)</f>
        <v>17</v>
      </c>
    </row>
    <row r="203" spans="1:8" x14ac:dyDescent="0.2">
      <c r="A203" t="s">
        <v>345</v>
      </c>
      <c r="B203">
        <v>0</v>
      </c>
      <c r="C203">
        <v>11</v>
      </c>
      <c r="D203">
        <v>0</v>
      </c>
      <c r="E203">
        <v>0</v>
      </c>
      <c r="F203">
        <v>5</v>
      </c>
      <c r="G203">
        <f>SUM(B203:C203)</f>
        <v>11</v>
      </c>
      <c r="H203">
        <f>SUM(B203:F203)</f>
        <v>16</v>
      </c>
    </row>
    <row r="204" spans="1:8" x14ac:dyDescent="0.2">
      <c r="A204" t="s">
        <v>750</v>
      </c>
      <c r="B204">
        <v>0</v>
      </c>
      <c r="C204">
        <v>11</v>
      </c>
      <c r="D204">
        <v>0</v>
      </c>
      <c r="E204">
        <v>0</v>
      </c>
      <c r="F204">
        <v>5</v>
      </c>
      <c r="G204">
        <f>SUM(B204:C204)</f>
        <v>11</v>
      </c>
      <c r="H204">
        <f>SUM(B204:F204)</f>
        <v>16</v>
      </c>
    </row>
    <row r="205" spans="1:8" x14ac:dyDescent="0.2">
      <c r="A205" t="s">
        <v>73</v>
      </c>
      <c r="B205">
        <v>4</v>
      </c>
      <c r="C205">
        <v>7</v>
      </c>
      <c r="D205">
        <v>0</v>
      </c>
      <c r="E205">
        <v>0</v>
      </c>
      <c r="F205">
        <v>4</v>
      </c>
      <c r="G205">
        <f>SUM(B205:C205)</f>
        <v>11</v>
      </c>
      <c r="H205">
        <f>SUM(B205:F205)</f>
        <v>15</v>
      </c>
    </row>
    <row r="206" spans="1:8" x14ac:dyDescent="0.2">
      <c r="A206" t="s">
        <v>101</v>
      </c>
      <c r="B206">
        <v>2</v>
      </c>
      <c r="C206">
        <v>9</v>
      </c>
      <c r="D206">
        <v>0</v>
      </c>
      <c r="E206">
        <v>0</v>
      </c>
      <c r="F206">
        <v>3</v>
      </c>
      <c r="G206">
        <f>SUM(B206:C206)</f>
        <v>11</v>
      </c>
      <c r="H206">
        <f>SUM(B206:F206)</f>
        <v>14</v>
      </c>
    </row>
    <row r="207" spans="1:8" x14ac:dyDescent="0.2">
      <c r="A207" t="s">
        <v>113</v>
      </c>
      <c r="B207">
        <v>2</v>
      </c>
      <c r="C207">
        <v>9</v>
      </c>
      <c r="D207">
        <v>0</v>
      </c>
      <c r="E207">
        <v>0</v>
      </c>
      <c r="F207">
        <v>1</v>
      </c>
      <c r="G207">
        <f>SUM(B207:C207)</f>
        <v>11</v>
      </c>
      <c r="H207">
        <f>SUM(B207:F207)</f>
        <v>12</v>
      </c>
    </row>
    <row r="208" spans="1:8" x14ac:dyDescent="0.2">
      <c r="A208" t="s">
        <v>131</v>
      </c>
      <c r="B208">
        <v>1</v>
      </c>
      <c r="C208">
        <v>10</v>
      </c>
      <c r="D208">
        <v>0</v>
      </c>
      <c r="E208">
        <v>0</v>
      </c>
      <c r="F208">
        <v>1</v>
      </c>
      <c r="G208">
        <f>SUM(B208:C208)</f>
        <v>11</v>
      </c>
      <c r="H208">
        <f>SUM(B208:F208)</f>
        <v>12</v>
      </c>
    </row>
    <row r="209" spans="1:8" x14ac:dyDescent="0.2">
      <c r="A209" t="s">
        <v>466</v>
      </c>
      <c r="B209">
        <v>0</v>
      </c>
      <c r="C209">
        <v>11</v>
      </c>
      <c r="D209">
        <v>0</v>
      </c>
      <c r="E209">
        <v>0</v>
      </c>
      <c r="F209">
        <v>1</v>
      </c>
      <c r="G209">
        <f>SUM(B209:C209)</f>
        <v>11</v>
      </c>
      <c r="H209">
        <f>SUM(B209:F209)</f>
        <v>12</v>
      </c>
    </row>
    <row r="210" spans="1:8" x14ac:dyDescent="0.2">
      <c r="A210" t="s">
        <v>19</v>
      </c>
      <c r="B210">
        <v>11</v>
      </c>
      <c r="C210">
        <v>0</v>
      </c>
      <c r="D210">
        <v>0</v>
      </c>
      <c r="E210">
        <v>0</v>
      </c>
      <c r="F210">
        <v>0</v>
      </c>
      <c r="G210">
        <f>SUM(B210:C210)</f>
        <v>11</v>
      </c>
      <c r="H210">
        <f>SUM(B210:F210)</f>
        <v>11</v>
      </c>
    </row>
    <row r="211" spans="1:8" x14ac:dyDescent="0.2">
      <c r="A211" t="s">
        <v>77</v>
      </c>
      <c r="B211">
        <v>3</v>
      </c>
      <c r="C211">
        <v>8</v>
      </c>
      <c r="D211">
        <v>0</v>
      </c>
      <c r="E211">
        <v>0</v>
      </c>
      <c r="F211">
        <v>0</v>
      </c>
      <c r="G211">
        <f>SUM(B211:C211)</f>
        <v>11</v>
      </c>
      <c r="H211">
        <f>SUM(B211:F211)</f>
        <v>11</v>
      </c>
    </row>
    <row r="212" spans="1:8" x14ac:dyDescent="0.2">
      <c r="A212" t="s">
        <v>263</v>
      </c>
      <c r="B212">
        <v>0</v>
      </c>
      <c r="C212">
        <v>11</v>
      </c>
      <c r="D212">
        <v>0</v>
      </c>
      <c r="E212">
        <v>0</v>
      </c>
      <c r="F212">
        <v>0</v>
      </c>
      <c r="G212">
        <f>SUM(B212:C212)</f>
        <v>11</v>
      </c>
      <c r="H212">
        <f>SUM(B212:F212)</f>
        <v>11</v>
      </c>
    </row>
    <row r="213" spans="1:8" x14ac:dyDescent="0.2">
      <c r="A213" t="s">
        <v>419</v>
      </c>
      <c r="B213">
        <v>0</v>
      </c>
      <c r="C213">
        <v>10</v>
      </c>
      <c r="D213">
        <v>1</v>
      </c>
      <c r="E213">
        <v>0</v>
      </c>
      <c r="F213">
        <v>47</v>
      </c>
      <c r="G213">
        <f>SUM(B213:C213)</f>
        <v>10</v>
      </c>
      <c r="H213">
        <f>SUM(B213:F213)</f>
        <v>58</v>
      </c>
    </row>
    <row r="214" spans="1:8" x14ac:dyDescent="0.2">
      <c r="A214" t="s">
        <v>658</v>
      </c>
      <c r="B214">
        <v>0</v>
      </c>
      <c r="C214">
        <v>10</v>
      </c>
      <c r="D214">
        <v>0</v>
      </c>
      <c r="E214">
        <v>0</v>
      </c>
      <c r="F214">
        <v>19</v>
      </c>
      <c r="G214">
        <f>SUM(B214:C214)</f>
        <v>10</v>
      </c>
      <c r="H214">
        <f>SUM(B214:F214)</f>
        <v>29</v>
      </c>
    </row>
    <row r="215" spans="1:8" x14ac:dyDescent="0.2">
      <c r="A215" t="s">
        <v>33</v>
      </c>
      <c r="B215">
        <v>8</v>
      </c>
      <c r="C215">
        <v>2</v>
      </c>
      <c r="D215">
        <v>1</v>
      </c>
      <c r="E215">
        <v>0</v>
      </c>
      <c r="F215">
        <v>13</v>
      </c>
      <c r="G215">
        <f>SUM(B215:C215)</f>
        <v>10</v>
      </c>
      <c r="H215">
        <f>SUM(B215:F215)</f>
        <v>24</v>
      </c>
    </row>
    <row r="216" spans="1:8" x14ac:dyDescent="0.2">
      <c r="A216" t="s">
        <v>342</v>
      </c>
      <c r="B216">
        <v>0</v>
      </c>
      <c r="C216">
        <v>10</v>
      </c>
      <c r="D216">
        <v>1</v>
      </c>
      <c r="E216">
        <v>0</v>
      </c>
      <c r="F216">
        <v>13</v>
      </c>
      <c r="G216">
        <f>SUM(B216:C216)</f>
        <v>10</v>
      </c>
      <c r="H216">
        <f>SUM(B216:F216)</f>
        <v>24</v>
      </c>
    </row>
    <row r="217" spans="1:8" x14ac:dyDescent="0.2">
      <c r="A217" t="s">
        <v>288</v>
      </c>
      <c r="B217">
        <v>0</v>
      </c>
      <c r="C217">
        <v>10</v>
      </c>
      <c r="D217">
        <v>1</v>
      </c>
      <c r="E217">
        <v>0</v>
      </c>
      <c r="F217">
        <v>11</v>
      </c>
      <c r="G217">
        <f>SUM(B217:C217)</f>
        <v>10</v>
      </c>
      <c r="H217">
        <f>SUM(B217:F217)</f>
        <v>22</v>
      </c>
    </row>
    <row r="218" spans="1:8" x14ac:dyDescent="0.2">
      <c r="A218" t="s">
        <v>251</v>
      </c>
      <c r="B218">
        <v>0</v>
      </c>
      <c r="C218">
        <v>10</v>
      </c>
      <c r="D218">
        <v>0</v>
      </c>
      <c r="E218">
        <v>0</v>
      </c>
      <c r="F218">
        <v>11</v>
      </c>
      <c r="G218">
        <f>SUM(B218:C218)</f>
        <v>10</v>
      </c>
      <c r="H218">
        <f>SUM(B218:F218)</f>
        <v>21</v>
      </c>
    </row>
    <row r="219" spans="1:8" x14ac:dyDescent="0.2">
      <c r="A219" t="s">
        <v>692</v>
      </c>
      <c r="B219">
        <v>0</v>
      </c>
      <c r="C219">
        <v>10</v>
      </c>
      <c r="D219">
        <v>0</v>
      </c>
      <c r="E219">
        <v>0</v>
      </c>
      <c r="F219">
        <v>10</v>
      </c>
      <c r="G219">
        <f>SUM(B219:C219)</f>
        <v>10</v>
      </c>
      <c r="H219">
        <f>SUM(B219:F219)</f>
        <v>20</v>
      </c>
    </row>
    <row r="220" spans="1:8" x14ac:dyDescent="0.2">
      <c r="A220" t="s">
        <v>347</v>
      </c>
      <c r="B220">
        <v>0</v>
      </c>
      <c r="C220">
        <v>10</v>
      </c>
      <c r="D220">
        <v>0</v>
      </c>
      <c r="E220">
        <v>0</v>
      </c>
      <c r="F220">
        <v>9</v>
      </c>
      <c r="G220">
        <f>SUM(B220:C220)</f>
        <v>10</v>
      </c>
      <c r="H220">
        <f>SUM(B220:F220)</f>
        <v>19</v>
      </c>
    </row>
    <row r="221" spans="1:8" x14ac:dyDescent="0.2">
      <c r="A221" t="s">
        <v>160</v>
      </c>
      <c r="B221">
        <v>1</v>
      </c>
      <c r="C221">
        <v>9</v>
      </c>
      <c r="D221">
        <v>0</v>
      </c>
      <c r="E221">
        <v>0</v>
      </c>
      <c r="F221">
        <v>8</v>
      </c>
      <c r="G221">
        <f>SUM(B221:C221)</f>
        <v>10</v>
      </c>
      <c r="H221">
        <f>SUM(B221:F221)</f>
        <v>18</v>
      </c>
    </row>
    <row r="222" spans="1:8" x14ac:dyDescent="0.2">
      <c r="A222" t="s">
        <v>479</v>
      </c>
      <c r="B222">
        <v>0</v>
      </c>
      <c r="C222">
        <v>10</v>
      </c>
      <c r="D222">
        <v>2</v>
      </c>
      <c r="E222">
        <v>0</v>
      </c>
      <c r="F222">
        <v>5</v>
      </c>
      <c r="G222">
        <f>SUM(B222:C222)</f>
        <v>10</v>
      </c>
      <c r="H222">
        <f>SUM(B222:F222)</f>
        <v>17</v>
      </c>
    </row>
    <row r="223" spans="1:8" x14ac:dyDescent="0.2">
      <c r="A223" t="s">
        <v>504</v>
      </c>
      <c r="B223">
        <v>0</v>
      </c>
      <c r="C223">
        <v>10</v>
      </c>
      <c r="D223">
        <v>0</v>
      </c>
      <c r="E223">
        <v>0</v>
      </c>
      <c r="F223">
        <v>7</v>
      </c>
      <c r="G223">
        <f>SUM(B223:C223)</f>
        <v>10</v>
      </c>
      <c r="H223">
        <f>SUM(B223:F223)</f>
        <v>17</v>
      </c>
    </row>
    <row r="224" spans="1:8" x14ac:dyDescent="0.2">
      <c r="A224" t="s">
        <v>50</v>
      </c>
      <c r="B224">
        <v>6</v>
      </c>
      <c r="C224">
        <v>4</v>
      </c>
      <c r="D224">
        <v>0</v>
      </c>
      <c r="E224">
        <v>0</v>
      </c>
      <c r="F224">
        <v>5</v>
      </c>
      <c r="G224">
        <f>SUM(B224:C224)</f>
        <v>10</v>
      </c>
      <c r="H224">
        <f>SUM(B224:F224)</f>
        <v>15</v>
      </c>
    </row>
    <row r="225" spans="1:8" x14ac:dyDescent="0.2">
      <c r="A225" t="s">
        <v>217</v>
      </c>
      <c r="B225">
        <v>0</v>
      </c>
      <c r="C225">
        <v>10</v>
      </c>
      <c r="D225">
        <v>0</v>
      </c>
      <c r="E225">
        <v>0</v>
      </c>
      <c r="F225">
        <v>5</v>
      </c>
      <c r="G225">
        <f>SUM(B225:C225)</f>
        <v>10</v>
      </c>
      <c r="H225">
        <f>SUM(B225:F225)</f>
        <v>15</v>
      </c>
    </row>
    <row r="226" spans="1:8" x14ac:dyDescent="0.2">
      <c r="A226" t="s">
        <v>117</v>
      </c>
      <c r="B226">
        <v>2</v>
      </c>
      <c r="C226">
        <v>8</v>
      </c>
      <c r="D226">
        <v>0</v>
      </c>
      <c r="E226">
        <v>0</v>
      </c>
      <c r="F226">
        <v>4</v>
      </c>
      <c r="G226">
        <f>SUM(B226:C226)</f>
        <v>10</v>
      </c>
      <c r="H226">
        <f>SUM(B226:F226)</f>
        <v>14</v>
      </c>
    </row>
    <row r="227" spans="1:8" x14ac:dyDescent="0.2">
      <c r="A227" t="s">
        <v>509</v>
      </c>
      <c r="B227">
        <v>0</v>
      </c>
      <c r="C227">
        <v>10</v>
      </c>
      <c r="D227">
        <v>0</v>
      </c>
      <c r="E227">
        <v>0</v>
      </c>
      <c r="F227">
        <v>4</v>
      </c>
      <c r="G227">
        <f>SUM(B227:C227)</f>
        <v>10</v>
      </c>
      <c r="H227">
        <f>SUM(B227:F227)</f>
        <v>14</v>
      </c>
    </row>
    <row r="228" spans="1:8" x14ac:dyDescent="0.2">
      <c r="A228" t="s">
        <v>697</v>
      </c>
      <c r="B228">
        <v>0</v>
      </c>
      <c r="C228">
        <v>10</v>
      </c>
      <c r="D228">
        <v>0</v>
      </c>
      <c r="E228">
        <v>0</v>
      </c>
      <c r="F228">
        <v>4</v>
      </c>
      <c r="G228">
        <f>SUM(B228:C228)</f>
        <v>10</v>
      </c>
      <c r="H228">
        <f>SUM(B228:F228)</f>
        <v>14</v>
      </c>
    </row>
    <row r="229" spans="1:8" x14ac:dyDescent="0.2">
      <c r="A229" t="s">
        <v>179</v>
      </c>
      <c r="B229">
        <v>1</v>
      </c>
      <c r="C229">
        <v>9</v>
      </c>
      <c r="D229">
        <v>0</v>
      </c>
      <c r="E229">
        <v>0</v>
      </c>
      <c r="F229">
        <v>3</v>
      </c>
      <c r="G229">
        <f>SUM(B229:C229)</f>
        <v>10</v>
      </c>
      <c r="H229">
        <f>SUM(B229:F229)</f>
        <v>13</v>
      </c>
    </row>
    <row r="230" spans="1:8" x14ac:dyDescent="0.2">
      <c r="A230" t="s">
        <v>275</v>
      </c>
      <c r="B230">
        <v>0</v>
      </c>
      <c r="C230">
        <v>10</v>
      </c>
      <c r="D230">
        <v>0</v>
      </c>
      <c r="E230">
        <v>0</v>
      </c>
      <c r="F230">
        <v>3</v>
      </c>
      <c r="G230">
        <f>SUM(B230:C230)</f>
        <v>10</v>
      </c>
      <c r="H230">
        <f>SUM(B230:F230)</f>
        <v>13</v>
      </c>
    </row>
    <row r="231" spans="1:8" x14ac:dyDescent="0.2">
      <c r="A231" t="s">
        <v>457</v>
      </c>
      <c r="B231">
        <v>0</v>
      </c>
      <c r="C231">
        <v>10</v>
      </c>
      <c r="D231">
        <v>0</v>
      </c>
      <c r="E231">
        <v>0</v>
      </c>
      <c r="F231">
        <v>1</v>
      </c>
      <c r="G231">
        <f>SUM(B231:C231)</f>
        <v>10</v>
      </c>
      <c r="H231">
        <f>SUM(B231:F231)</f>
        <v>11</v>
      </c>
    </row>
    <row r="232" spans="1:8" x14ac:dyDescent="0.2">
      <c r="A232" t="s">
        <v>560</v>
      </c>
      <c r="B232">
        <v>0</v>
      </c>
      <c r="C232">
        <v>9</v>
      </c>
      <c r="D232">
        <v>4</v>
      </c>
      <c r="E232">
        <v>0</v>
      </c>
      <c r="F232">
        <v>16</v>
      </c>
      <c r="G232">
        <f>SUM(B232:C232)</f>
        <v>9</v>
      </c>
      <c r="H232">
        <f>SUM(B232:F232)</f>
        <v>29</v>
      </c>
    </row>
    <row r="233" spans="1:8" x14ac:dyDescent="0.2">
      <c r="A233" t="s">
        <v>558</v>
      </c>
      <c r="B233">
        <v>0</v>
      </c>
      <c r="C233">
        <v>9</v>
      </c>
      <c r="D233">
        <v>0</v>
      </c>
      <c r="E233">
        <v>0</v>
      </c>
      <c r="F233">
        <v>15</v>
      </c>
      <c r="G233">
        <f>SUM(B233:C233)</f>
        <v>9</v>
      </c>
      <c r="H233">
        <f>SUM(B233:F233)</f>
        <v>24</v>
      </c>
    </row>
    <row r="234" spans="1:8" x14ac:dyDescent="0.2">
      <c r="A234" t="s">
        <v>751</v>
      </c>
      <c r="B234">
        <v>0</v>
      </c>
      <c r="C234">
        <v>9</v>
      </c>
      <c r="D234">
        <v>0</v>
      </c>
      <c r="E234">
        <v>0</v>
      </c>
      <c r="F234">
        <v>15</v>
      </c>
      <c r="G234">
        <f>SUM(B234:C234)</f>
        <v>9</v>
      </c>
      <c r="H234">
        <f>SUM(B234:F234)</f>
        <v>24</v>
      </c>
    </row>
    <row r="235" spans="1:8" x14ac:dyDescent="0.2">
      <c r="A235" t="s">
        <v>367</v>
      </c>
      <c r="B235">
        <v>0</v>
      </c>
      <c r="C235">
        <v>9</v>
      </c>
      <c r="D235">
        <v>1</v>
      </c>
      <c r="E235">
        <v>0</v>
      </c>
      <c r="F235">
        <v>13</v>
      </c>
      <c r="G235">
        <f>SUM(B235:C235)</f>
        <v>9</v>
      </c>
      <c r="H235">
        <f>SUM(B235:F235)</f>
        <v>23</v>
      </c>
    </row>
    <row r="236" spans="1:8" x14ac:dyDescent="0.2">
      <c r="A236" t="s">
        <v>138</v>
      </c>
      <c r="B236">
        <v>1</v>
      </c>
      <c r="C236">
        <v>8</v>
      </c>
      <c r="D236">
        <v>1</v>
      </c>
      <c r="E236">
        <v>0</v>
      </c>
      <c r="F236">
        <v>12</v>
      </c>
      <c r="G236">
        <f>SUM(B236:C236)</f>
        <v>9</v>
      </c>
      <c r="H236">
        <f>SUM(B236:F236)</f>
        <v>22</v>
      </c>
    </row>
    <row r="237" spans="1:8" x14ac:dyDescent="0.2">
      <c r="A237" t="s">
        <v>297</v>
      </c>
      <c r="B237">
        <v>0</v>
      </c>
      <c r="C237">
        <v>9</v>
      </c>
      <c r="D237">
        <v>0</v>
      </c>
      <c r="E237">
        <v>0</v>
      </c>
      <c r="F237">
        <v>12</v>
      </c>
      <c r="G237">
        <f>SUM(B237:C237)</f>
        <v>9</v>
      </c>
      <c r="H237">
        <f>SUM(B237:F237)</f>
        <v>21</v>
      </c>
    </row>
    <row r="238" spans="1:8" x14ac:dyDescent="0.2">
      <c r="A238" t="s">
        <v>273</v>
      </c>
      <c r="B238">
        <v>0</v>
      </c>
      <c r="C238">
        <v>9</v>
      </c>
      <c r="D238">
        <v>0</v>
      </c>
      <c r="E238">
        <v>0</v>
      </c>
      <c r="F238">
        <v>11</v>
      </c>
      <c r="G238">
        <f>SUM(B238:C238)</f>
        <v>9</v>
      </c>
      <c r="H238">
        <f>SUM(B238:F238)</f>
        <v>20</v>
      </c>
    </row>
    <row r="239" spans="1:8" x14ac:dyDescent="0.2">
      <c r="A239" t="s">
        <v>28</v>
      </c>
      <c r="B239">
        <v>9</v>
      </c>
      <c r="C239">
        <v>0</v>
      </c>
      <c r="D239">
        <v>0</v>
      </c>
      <c r="E239">
        <v>0</v>
      </c>
      <c r="F239">
        <v>10</v>
      </c>
      <c r="G239">
        <f>SUM(B239:C239)</f>
        <v>9</v>
      </c>
      <c r="H239">
        <f>SUM(B239:F239)</f>
        <v>19</v>
      </c>
    </row>
    <row r="240" spans="1:8" x14ac:dyDescent="0.2">
      <c r="A240" t="s">
        <v>281</v>
      </c>
      <c r="B240">
        <v>0</v>
      </c>
      <c r="C240">
        <v>9</v>
      </c>
      <c r="D240">
        <v>0</v>
      </c>
      <c r="E240">
        <v>0</v>
      </c>
      <c r="F240">
        <v>10</v>
      </c>
      <c r="G240">
        <f>SUM(B240:C240)</f>
        <v>9</v>
      </c>
      <c r="H240">
        <f>SUM(B240:F240)</f>
        <v>19</v>
      </c>
    </row>
    <row r="241" spans="1:8" x14ac:dyDescent="0.2">
      <c r="A241" t="s">
        <v>474</v>
      </c>
      <c r="B241">
        <v>0</v>
      </c>
      <c r="C241">
        <v>9</v>
      </c>
      <c r="D241">
        <v>2</v>
      </c>
      <c r="E241">
        <v>0</v>
      </c>
      <c r="F241">
        <v>7</v>
      </c>
      <c r="G241">
        <f>SUM(B241:C241)</f>
        <v>9</v>
      </c>
      <c r="H241">
        <f>SUM(B241:F241)</f>
        <v>18</v>
      </c>
    </row>
    <row r="242" spans="1:8" x14ac:dyDescent="0.2">
      <c r="A242" t="s">
        <v>103</v>
      </c>
      <c r="B242">
        <v>2</v>
      </c>
      <c r="C242">
        <v>7</v>
      </c>
      <c r="D242">
        <v>0</v>
      </c>
      <c r="E242">
        <v>0</v>
      </c>
      <c r="F242">
        <v>8</v>
      </c>
      <c r="G242">
        <f>SUM(B242:C242)</f>
        <v>9</v>
      </c>
      <c r="H242">
        <f>SUM(B242:F242)</f>
        <v>17</v>
      </c>
    </row>
    <row r="243" spans="1:8" x14ac:dyDescent="0.2">
      <c r="A243" t="s">
        <v>597</v>
      </c>
      <c r="B243">
        <v>0</v>
      </c>
      <c r="C243">
        <v>9</v>
      </c>
      <c r="D243">
        <v>0</v>
      </c>
      <c r="E243">
        <v>0</v>
      </c>
      <c r="F243">
        <v>7</v>
      </c>
      <c r="G243">
        <f>SUM(B243:C243)</f>
        <v>9</v>
      </c>
      <c r="H243">
        <f>SUM(B243:F243)</f>
        <v>16</v>
      </c>
    </row>
    <row r="244" spans="1:8" x14ac:dyDescent="0.2">
      <c r="A244" t="s">
        <v>84</v>
      </c>
      <c r="B244">
        <v>3</v>
      </c>
      <c r="C244">
        <v>6</v>
      </c>
      <c r="D244">
        <v>1</v>
      </c>
      <c r="E244">
        <v>0</v>
      </c>
      <c r="F244">
        <v>5</v>
      </c>
      <c r="G244">
        <f>SUM(B244:C244)</f>
        <v>9</v>
      </c>
      <c r="H244">
        <f>SUM(B244:F244)</f>
        <v>15</v>
      </c>
    </row>
    <row r="245" spans="1:8" x14ac:dyDescent="0.2">
      <c r="A245" t="s">
        <v>209</v>
      </c>
      <c r="B245">
        <v>0</v>
      </c>
      <c r="C245">
        <v>9</v>
      </c>
      <c r="D245">
        <v>0</v>
      </c>
      <c r="E245">
        <v>0</v>
      </c>
      <c r="F245">
        <v>6</v>
      </c>
      <c r="G245">
        <f>SUM(B245:C245)</f>
        <v>9</v>
      </c>
      <c r="H245">
        <f>SUM(B245:F245)</f>
        <v>15</v>
      </c>
    </row>
    <row r="246" spans="1:8" x14ac:dyDescent="0.2">
      <c r="A246" t="s">
        <v>497</v>
      </c>
      <c r="B246">
        <v>0</v>
      </c>
      <c r="C246">
        <v>9</v>
      </c>
      <c r="D246">
        <v>0</v>
      </c>
      <c r="E246">
        <v>0</v>
      </c>
      <c r="F246">
        <v>6</v>
      </c>
      <c r="G246">
        <f>SUM(B246:C246)</f>
        <v>9</v>
      </c>
      <c r="H246">
        <f>SUM(B246:F246)</f>
        <v>15</v>
      </c>
    </row>
    <row r="247" spans="1:8" x14ac:dyDescent="0.2">
      <c r="A247" t="s">
        <v>25</v>
      </c>
      <c r="B247">
        <v>9</v>
      </c>
      <c r="C247">
        <v>0</v>
      </c>
      <c r="D247">
        <v>0</v>
      </c>
      <c r="E247">
        <v>0</v>
      </c>
      <c r="F247">
        <v>5</v>
      </c>
      <c r="G247">
        <f>SUM(B247:C247)</f>
        <v>9</v>
      </c>
      <c r="H247">
        <f>SUM(B247:F247)</f>
        <v>14</v>
      </c>
    </row>
    <row r="248" spans="1:8" x14ac:dyDescent="0.2">
      <c r="A248" t="s">
        <v>189</v>
      </c>
      <c r="B248">
        <v>0</v>
      </c>
      <c r="C248">
        <v>9</v>
      </c>
      <c r="D248">
        <v>0</v>
      </c>
      <c r="E248">
        <v>0</v>
      </c>
      <c r="F248">
        <v>5</v>
      </c>
      <c r="G248">
        <f>SUM(B248:C248)</f>
        <v>9</v>
      </c>
      <c r="H248">
        <f>SUM(B248:F248)</f>
        <v>14</v>
      </c>
    </row>
    <row r="249" spans="1:8" x14ac:dyDescent="0.2">
      <c r="A249" t="s">
        <v>562</v>
      </c>
      <c r="B249">
        <v>0</v>
      </c>
      <c r="C249">
        <v>9</v>
      </c>
      <c r="D249">
        <v>0</v>
      </c>
      <c r="E249">
        <v>0</v>
      </c>
      <c r="F249">
        <v>5</v>
      </c>
      <c r="G249">
        <f>SUM(B249:C249)</f>
        <v>9</v>
      </c>
      <c r="H249">
        <f>SUM(B249:F249)</f>
        <v>14</v>
      </c>
    </row>
    <row r="250" spans="1:8" x14ac:dyDescent="0.2">
      <c r="A250" t="s">
        <v>654</v>
      </c>
      <c r="B250">
        <v>0</v>
      </c>
      <c r="C250">
        <v>9</v>
      </c>
      <c r="D250">
        <v>0</v>
      </c>
      <c r="E250">
        <v>0</v>
      </c>
      <c r="F250">
        <v>5</v>
      </c>
      <c r="G250">
        <f>SUM(B250:C250)</f>
        <v>9</v>
      </c>
      <c r="H250">
        <f>SUM(B250:F250)</f>
        <v>14</v>
      </c>
    </row>
    <row r="251" spans="1:8" x14ac:dyDescent="0.2">
      <c r="A251" t="s">
        <v>700</v>
      </c>
      <c r="B251">
        <v>0</v>
      </c>
      <c r="C251">
        <v>9</v>
      </c>
      <c r="D251">
        <v>0</v>
      </c>
      <c r="E251">
        <v>0</v>
      </c>
      <c r="F251">
        <v>4</v>
      </c>
      <c r="G251">
        <f>SUM(B251:C251)</f>
        <v>9</v>
      </c>
      <c r="H251">
        <f>SUM(B251:F251)</f>
        <v>13</v>
      </c>
    </row>
    <row r="252" spans="1:8" x14ac:dyDescent="0.2">
      <c r="A252" t="s">
        <v>418</v>
      </c>
      <c r="B252">
        <v>0</v>
      </c>
      <c r="C252">
        <v>9</v>
      </c>
      <c r="D252">
        <v>0</v>
      </c>
      <c r="E252">
        <v>0</v>
      </c>
      <c r="F252">
        <v>3</v>
      </c>
      <c r="G252">
        <f>SUM(B252:C252)</f>
        <v>9</v>
      </c>
      <c r="H252">
        <f>SUM(B252:F252)</f>
        <v>12</v>
      </c>
    </row>
    <row r="253" spans="1:8" x14ac:dyDescent="0.2">
      <c r="A253" t="s">
        <v>26</v>
      </c>
      <c r="B253">
        <v>9</v>
      </c>
      <c r="C253">
        <v>0</v>
      </c>
      <c r="D253">
        <v>0</v>
      </c>
      <c r="E253">
        <v>0</v>
      </c>
      <c r="F253">
        <v>2</v>
      </c>
      <c r="G253">
        <f>SUM(B253:C253)</f>
        <v>9</v>
      </c>
      <c r="H253">
        <f>SUM(B253:F253)</f>
        <v>11</v>
      </c>
    </row>
    <row r="254" spans="1:8" x14ac:dyDescent="0.2">
      <c r="A254" t="s">
        <v>115</v>
      </c>
      <c r="B254">
        <v>2</v>
      </c>
      <c r="C254">
        <v>7</v>
      </c>
      <c r="D254">
        <v>0</v>
      </c>
      <c r="E254">
        <v>0</v>
      </c>
      <c r="F254">
        <v>2</v>
      </c>
      <c r="G254">
        <f>SUM(B254:C254)</f>
        <v>9</v>
      </c>
      <c r="H254">
        <f>SUM(B254:F254)</f>
        <v>11</v>
      </c>
    </row>
    <row r="255" spans="1:8" x14ac:dyDescent="0.2">
      <c r="A255" t="s">
        <v>42</v>
      </c>
      <c r="B255">
        <v>6</v>
      </c>
      <c r="C255">
        <v>3</v>
      </c>
      <c r="D255">
        <v>0</v>
      </c>
      <c r="E255">
        <v>0</v>
      </c>
      <c r="F255">
        <v>1</v>
      </c>
      <c r="G255">
        <f>SUM(B255:C255)</f>
        <v>9</v>
      </c>
      <c r="H255">
        <f>SUM(B255:F255)</f>
        <v>10</v>
      </c>
    </row>
    <row r="256" spans="1:8" x14ac:dyDescent="0.2">
      <c r="A256" t="s">
        <v>143</v>
      </c>
      <c r="B256">
        <v>1</v>
      </c>
      <c r="C256">
        <v>8</v>
      </c>
      <c r="D256">
        <v>0</v>
      </c>
      <c r="E256">
        <v>0</v>
      </c>
      <c r="F256">
        <v>1</v>
      </c>
      <c r="G256">
        <f>SUM(B256:C256)</f>
        <v>9</v>
      </c>
      <c r="H256">
        <f>SUM(B256:F256)</f>
        <v>10</v>
      </c>
    </row>
    <row r="257" spans="1:8" x14ac:dyDescent="0.2">
      <c r="A257" t="s">
        <v>579</v>
      </c>
      <c r="B257">
        <v>0</v>
      </c>
      <c r="C257">
        <v>9</v>
      </c>
      <c r="D257">
        <v>0</v>
      </c>
      <c r="E257">
        <v>0</v>
      </c>
      <c r="F257">
        <v>1</v>
      </c>
      <c r="G257">
        <f>SUM(B257:C257)</f>
        <v>9</v>
      </c>
      <c r="H257">
        <f>SUM(B257:F257)</f>
        <v>10</v>
      </c>
    </row>
    <row r="258" spans="1:8" x14ac:dyDescent="0.2">
      <c r="A258" t="s">
        <v>647</v>
      </c>
      <c r="B258">
        <v>0</v>
      </c>
      <c r="C258">
        <v>9</v>
      </c>
      <c r="D258">
        <v>0</v>
      </c>
      <c r="E258">
        <v>0</v>
      </c>
      <c r="F258">
        <v>0</v>
      </c>
      <c r="G258">
        <f>SUM(B258:C258)</f>
        <v>9</v>
      </c>
      <c r="H258">
        <f>SUM(B258:F258)</f>
        <v>9</v>
      </c>
    </row>
    <row r="259" spans="1:8" x14ac:dyDescent="0.2">
      <c r="A259" t="s">
        <v>607</v>
      </c>
      <c r="B259">
        <v>0</v>
      </c>
      <c r="C259">
        <v>8</v>
      </c>
      <c r="D259">
        <v>3</v>
      </c>
      <c r="E259">
        <v>0</v>
      </c>
      <c r="F259">
        <v>19</v>
      </c>
      <c r="G259">
        <f>SUM(B259:C259)</f>
        <v>8</v>
      </c>
      <c r="H259">
        <f>SUM(B259:F259)</f>
        <v>30</v>
      </c>
    </row>
    <row r="260" spans="1:8" x14ac:dyDescent="0.2">
      <c r="A260" t="s">
        <v>142</v>
      </c>
      <c r="B260">
        <v>1</v>
      </c>
      <c r="C260">
        <v>7</v>
      </c>
      <c r="D260">
        <v>4</v>
      </c>
      <c r="E260">
        <v>0</v>
      </c>
      <c r="F260">
        <v>16</v>
      </c>
      <c r="G260">
        <f>SUM(B260:C260)</f>
        <v>8</v>
      </c>
      <c r="H260">
        <f>SUM(B260:F260)</f>
        <v>28</v>
      </c>
    </row>
    <row r="261" spans="1:8" x14ac:dyDescent="0.2">
      <c r="A261" t="s">
        <v>202</v>
      </c>
      <c r="B261">
        <v>0</v>
      </c>
      <c r="C261">
        <v>8</v>
      </c>
      <c r="D261">
        <v>0</v>
      </c>
      <c r="E261">
        <v>0</v>
      </c>
      <c r="F261">
        <v>15</v>
      </c>
      <c r="G261">
        <f>SUM(B261:C261)</f>
        <v>8</v>
      </c>
      <c r="H261">
        <f>SUM(B261:F261)</f>
        <v>23</v>
      </c>
    </row>
    <row r="262" spans="1:8" x14ac:dyDescent="0.2">
      <c r="A262" t="s">
        <v>280</v>
      </c>
      <c r="B262">
        <v>0</v>
      </c>
      <c r="C262">
        <v>8</v>
      </c>
      <c r="D262">
        <v>0</v>
      </c>
      <c r="E262">
        <v>0</v>
      </c>
      <c r="F262">
        <v>15</v>
      </c>
      <c r="G262">
        <f>SUM(B262:C262)</f>
        <v>8</v>
      </c>
      <c r="H262">
        <f>SUM(B262:F262)</f>
        <v>23</v>
      </c>
    </row>
    <row r="263" spans="1:8" x14ac:dyDescent="0.2">
      <c r="A263" t="s">
        <v>672</v>
      </c>
      <c r="B263">
        <v>0</v>
      </c>
      <c r="C263">
        <v>8</v>
      </c>
      <c r="D263">
        <v>1</v>
      </c>
      <c r="E263">
        <v>0</v>
      </c>
      <c r="F263">
        <v>14</v>
      </c>
      <c r="G263">
        <f>SUM(B263:C263)</f>
        <v>8</v>
      </c>
      <c r="H263">
        <f>SUM(B263:F263)</f>
        <v>23</v>
      </c>
    </row>
    <row r="264" spans="1:8" x14ac:dyDescent="0.2">
      <c r="A264" t="s">
        <v>180</v>
      </c>
      <c r="B264">
        <v>1</v>
      </c>
      <c r="C264">
        <v>7</v>
      </c>
      <c r="D264">
        <v>2</v>
      </c>
      <c r="E264">
        <v>0</v>
      </c>
      <c r="F264">
        <v>12</v>
      </c>
      <c r="G264">
        <f>SUM(B264:C264)</f>
        <v>8</v>
      </c>
      <c r="H264">
        <f>SUM(B264:F264)</f>
        <v>22</v>
      </c>
    </row>
    <row r="265" spans="1:8" x14ac:dyDescent="0.2">
      <c r="A265" t="s">
        <v>720</v>
      </c>
      <c r="B265">
        <v>0</v>
      </c>
      <c r="C265">
        <v>8</v>
      </c>
      <c r="D265">
        <v>2</v>
      </c>
      <c r="E265">
        <v>0</v>
      </c>
      <c r="F265">
        <v>11</v>
      </c>
      <c r="G265">
        <f>SUM(B265:C265)</f>
        <v>8</v>
      </c>
      <c r="H265">
        <f>SUM(B265:F265)</f>
        <v>21</v>
      </c>
    </row>
    <row r="266" spans="1:8" x14ac:dyDescent="0.2">
      <c r="A266" t="s">
        <v>55</v>
      </c>
      <c r="B266">
        <v>5</v>
      </c>
      <c r="C266">
        <v>3</v>
      </c>
      <c r="D266">
        <v>4</v>
      </c>
      <c r="E266">
        <v>0</v>
      </c>
      <c r="F266">
        <v>8</v>
      </c>
      <c r="G266">
        <f>SUM(B266:C266)</f>
        <v>8</v>
      </c>
      <c r="H266">
        <f>SUM(B266:F266)</f>
        <v>20</v>
      </c>
    </row>
    <row r="267" spans="1:8" x14ac:dyDescent="0.2">
      <c r="A267" t="s">
        <v>341</v>
      </c>
      <c r="B267">
        <v>0</v>
      </c>
      <c r="C267">
        <v>8</v>
      </c>
      <c r="D267">
        <v>0</v>
      </c>
      <c r="E267">
        <v>0</v>
      </c>
      <c r="F267">
        <v>12</v>
      </c>
      <c r="G267">
        <f>SUM(B267:C267)</f>
        <v>8</v>
      </c>
      <c r="H267">
        <f>SUM(B267:F267)</f>
        <v>20</v>
      </c>
    </row>
    <row r="268" spans="1:8" x14ac:dyDescent="0.2">
      <c r="A268" t="s">
        <v>465</v>
      </c>
      <c r="B268">
        <v>0</v>
      </c>
      <c r="C268">
        <v>8</v>
      </c>
      <c r="D268">
        <v>0</v>
      </c>
      <c r="E268">
        <v>0</v>
      </c>
      <c r="F268">
        <v>11</v>
      </c>
      <c r="G268">
        <f>SUM(B268:C268)</f>
        <v>8</v>
      </c>
      <c r="H268">
        <f>SUM(B268:F268)</f>
        <v>19</v>
      </c>
    </row>
    <row r="269" spans="1:8" x14ac:dyDescent="0.2">
      <c r="A269" t="s">
        <v>303</v>
      </c>
      <c r="B269">
        <v>0</v>
      </c>
      <c r="C269">
        <v>8</v>
      </c>
      <c r="D269">
        <v>0</v>
      </c>
      <c r="E269">
        <v>0</v>
      </c>
      <c r="F269">
        <v>10</v>
      </c>
      <c r="G269">
        <f>SUM(B269:C269)</f>
        <v>8</v>
      </c>
      <c r="H269">
        <f>SUM(B269:F269)</f>
        <v>18</v>
      </c>
    </row>
    <row r="270" spans="1:8" x14ac:dyDescent="0.2">
      <c r="A270" t="s">
        <v>424</v>
      </c>
      <c r="B270">
        <v>0</v>
      </c>
      <c r="C270">
        <v>8</v>
      </c>
      <c r="D270">
        <v>0</v>
      </c>
      <c r="E270">
        <v>0</v>
      </c>
      <c r="F270">
        <v>10</v>
      </c>
      <c r="G270">
        <f>SUM(B270:C270)</f>
        <v>8</v>
      </c>
      <c r="H270">
        <f>SUM(B270:F270)</f>
        <v>18</v>
      </c>
    </row>
    <row r="271" spans="1:8" x14ac:dyDescent="0.2">
      <c r="A271" t="s">
        <v>439</v>
      </c>
      <c r="B271">
        <v>0</v>
      </c>
      <c r="C271">
        <v>8</v>
      </c>
      <c r="D271">
        <v>0</v>
      </c>
      <c r="E271">
        <v>0</v>
      </c>
      <c r="F271">
        <v>9</v>
      </c>
      <c r="G271">
        <f>SUM(B271:C271)</f>
        <v>8</v>
      </c>
      <c r="H271">
        <f>SUM(B271:F271)</f>
        <v>17</v>
      </c>
    </row>
    <row r="272" spans="1:8" x14ac:dyDescent="0.2">
      <c r="A272" t="s">
        <v>679</v>
      </c>
      <c r="B272">
        <v>0</v>
      </c>
      <c r="C272">
        <v>8</v>
      </c>
      <c r="D272">
        <v>0</v>
      </c>
      <c r="E272">
        <v>0</v>
      </c>
      <c r="F272">
        <v>9</v>
      </c>
      <c r="G272">
        <f>SUM(B272:C272)</f>
        <v>8</v>
      </c>
      <c r="H272">
        <f>SUM(B272:F272)</f>
        <v>17</v>
      </c>
    </row>
    <row r="273" spans="1:8" x14ac:dyDescent="0.2">
      <c r="A273" t="s">
        <v>75</v>
      </c>
      <c r="B273">
        <v>4</v>
      </c>
      <c r="C273">
        <v>4</v>
      </c>
      <c r="D273">
        <v>0</v>
      </c>
      <c r="E273">
        <v>0</v>
      </c>
      <c r="F273">
        <v>8</v>
      </c>
      <c r="G273">
        <f>SUM(B273:C273)</f>
        <v>8</v>
      </c>
      <c r="H273">
        <f>SUM(B273:F273)</f>
        <v>16</v>
      </c>
    </row>
    <row r="274" spans="1:8" x14ac:dyDescent="0.2">
      <c r="A274" t="s">
        <v>496</v>
      </c>
      <c r="B274">
        <v>0</v>
      </c>
      <c r="C274">
        <v>8</v>
      </c>
      <c r="D274">
        <v>3</v>
      </c>
      <c r="E274">
        <v>0</v>
      </c>
      <c r="F274">
        <v>5</v>
      </c>
      <c r="G274">
        <f>SUM(B274:C274)</f>
        <v>8</v>
      </c>
      <c r="H274">
        <f>SUM(B274:F274)</f>
        <v>16</v>
      </c>
    </row>
    <row r="275" spans="1:8" x14ac:dyDescent="0.2">
      <c r="A275" t="s">
        <v>725</v>
      </c>
      <c r="B275">
        <v>0</v>
      </c>
      <c r="C275">
        <v>8</v>
      </c>
      <c r="D275">
        <v>1</v>
      </c>
      <c r="E275">
        <v>0</v>
      </c>
      <c r="F275">
        <v>6</v>
      </c>
      <c r="G275">
        <f>SUM(B275:C275)</f>
        <v>8</v>
      </c>
      <c r="H275">
        <f>SUM(B275:F275)</f>
        <v>15</v>
      </c>
    </row>
    <row r="276" spans="1:8" x14ac:dyDescent="0.2">
      <c r="A276" t="s">
        <v>749</v>
      </c>
      <c r="B276">
        <v>0</v>
      </c>
      <c r="C276">
        <v>8</v>
      </c>
      <c r="D276">
        <v>0</v>
      </c>
      <c r="E276">
        <v>0</v>
      </c>
      <c r="F276">
        <v>7</v>
      </c>
      <c r="G276">
        <f>SUM(B276:C276)</f>
        <v>8</v>
      </c>
      <c r="H276">
        <f>SUM(B276:F276)</f>
        <v>15</v>
      </c>
    </row>
    <row r="277" spans="1:8" x14ac:dyDescent="0.2">
      <c r="A277" t="s">
        <v>29</v>
      </c>
      <c r="B277">
        <v>8</v>
      </c>
      <c r="C277">
        <v>0</v>
      </c>
      <c r="D277">
        <v>0</v>
      </c>
      <c r="E277">
        <v>0</v>
      </c>
      <c r="F277">
        <v>6</v>
      </c>
      <c r="G277">
        <f>SUM(B277:C277)</f>
        <v>8</v>
      </c>
      <c r="H277">
        <f>SUM(B277:F277)</f>
        <v>14</v>
      </c>
    </row>
    <row r="278" spans="1:8" x14ac:dyDescent="0.2">
      <c r="A278" t="s">
        <v>92</v>
      </c>
      <c r="B278">
        <v>3</v>
      </c>
      <c r="C278">
        <v>5</v>
      </c>
      <c r="D278">
        <v>0</v>
      </c>
      <c r="E278">
        <v>0</v>
      </c>
      <c r="F278">
        <v>6</v>
      </c>
      <c r="G278">
        <f>SUM(B278:C278)</f>
        <v>8</v>
      </c>
      <c r="H278">
        <f>SUM(B278:F278)</f>
        <v>14</v>
      </c>
    </row>
    <row r="279" spans="1:8" x14ac:dyDescent="0.2">
      <c r="A279" t="s">
        <v>228</v>
      </c>
      <c r="B279">
        <v>0</v>
      </c>
      <c r="C279">
        <v>8</v>
      </c>
      <c r="D279">
        <v>0</v>
      </c>
      <c r="E279">
        <v>0</v>
      </c>
      <c r="F279">
        <v>6</v>
      </c>
      <c r="G279">
        <f>SUM(B279:C279)</f>
        <v>8</v>
      </c>
      <c r="H279">
        <f>SUM(B279:F279)</f>
        <v>14</v>
      </c>
    </row>
    <row r="280" spans="1:8" x14ac:dyDescent="0.2">
      <c r="A280" t="s">
        <v>318</v>
      </c>
      <c r="B280">
        <v>0</v>
      </c>
      <c r="C280">
        <v>8</v>
      </c>
      <c r="D280">
        <v>0</v>
      </c>
      <c r="E280">
        <v>0</v>
      </c>
      <c r="F280">
        <v>5</v>
      </c>
      <c r="G280">
        <f>SUM(B280:C280)</f>
        <v>8</v>
      </c>
      <c r="H280">
        <f>SUM(B280:F280)</f>
        <v>13</v>
      </c>
    </row>
    <row r="281" spans="1:8" x14ac:dyDescent="0.2">
      <c r="A281" t="s">
        <v>565</v>
      </c>
      <c r="B281">
        <v>0</v>
      </c>
      <c r="C281">
        <v>8</v>
      </c>
      <c r="D281">
        <v>0</v>
      </c>
      <c r="E281">
        <v>0</v>
      </c>
      <c r="F281">
        <v>5</v>
      </c>
      <c r="G281">
        <f>SUM(B281:C281)</f>
        <v>8</v>
      </c>
      <c r="H281">
        <f>SUM(B281:F281)</f>
        <v>13</v>
      </c>
    </row>
    <row r="282" spans="1:8" x14ac:dyDescent="0.2">
      <c r="A282" t="s">
        <v>31</v>
      </c>
      <c r="B282">
        <v>8</v>
      </c>
      <c r="C282">
        <v>0</v>
      </c>
      <c r="D282">
        <v>0</v>
      </c>
      <c r="E282">
        <v>0</v>
      </c>
      <c r="F282">
        <v>4</v>
      </c>
      <c r="G282">
        <f>SUM(B282:C282)</f>
        <v>8</v>
      </c>
      <c r="H282">
        <f>SUM(B282:F282)</f>
        <v>12</v>
      </c>
    </row>
    <row r="283" spans="1:8" x14ac:dyDescent="0.2">
      <c r="A283" t="s">
        <v>250</v>
      </c>
      <c r="B283">
        <v>0</v>
      </c>
      <c r="C283">
        <v>8</v>
      </c>
      <c r="D283">
        <v>1</v>
      </c>
      <c r="E283">
        <v>1</v>
      </c>
      <c r="F283">
        <v>1</v>
      </c>
      <c r="G283">
        <f>SUM(B283:C283)</f>
        <v>8</v>
      </c>
      <c r="H283">
        <f>SUM(B283:F283)</f>
        <v>11</v>
      </c>
    </row>
    <row r="284" spans="1:8" x14ac:dyDescent="0.2">
      <c r="A284" t="s">
        <v>320</v>
      </c>
      <c r="B284">
        <v>0</v>
      </c>
      <c r="C284">
        <v>8</v>
      </c>
      <c r="D284">
        <v>0</v>
      </c>
      <c r="E284">
        <v>0</v>
      </c>
      <c r="F284">
        <v>3</v>
      </c>
      <c r="G284">
        <f>SUM(B284:C284)</f>
        <v>8</v>
      </c>
      <c r="H284">
        <f>SUM(B284:F284)</f>
        <v>11</v>
      </c>
    </row>
    <row r="285" spans="1:8" x14ac:dyDescent="0.2">
      <c r="A285" t="s">
        <v>385</v>
      </c>
      <c r="B285">
        <v>0</v>
      </c>
      <c r="C285">
        <v>8</v>
      </c>
      <c r="D285">
        <v>0</v>
      </c>
      <c r="E285">
        <v>0</v>
      </c>
      <c r="F285">
        <v>3</v>
      </c>
      <c r="G285">
        <f>SUM(B285:C285)</f>
        <v>8</v>
      </c>
      <c r="H285">
        <f>SUM(B285:F285)</f>
        <v>11</v>
      </c>
    </row>
    <row r="286" spans="1:8" x14ac:dyDescent="0.2">
      <c r="A286" t="s">
        <v>561</v>
      </c>
      <c r="B286">
        <v>0</v>
      </c>
      <c r="C286">
        <v>8</v>
      </c>
      <c r="D286">
        <v>0</v>
      </c>
      <c r="E286">
        <v>0</v>
      </c>
      <c r="F286">
        <v>3</v>
      </c>
      <c r="G286">
        <f>SUM(B286:C286)</f>
        <v>8</v>
      </c>
      <c r="H286">
        <f>SUM(B286:F286)</f>
        <v>11</v>
      </c>
    </row>
    <row r="287" spans="1:8" x14ac:dyDescent="0.2">
      <c r="A287" t="s">
        <v>582</v>
      </c>
      <c r="B287">
        <v>0</v>
      </c>
      <c r="C287">
        <v>8</v>
      </c>
      <c r="D287">
        <v>0</v>
      </c>
      <c r="E287">
        <v>0</v>
      </c>
      <c r="F287">
        <v>2</v>
      </c>
      <c r="G287">
        <f>SUM(B287:C287)</f>
        <v>8</v>
      </c>
      <c r="H287">
        <f>SUM(B287:F287)</f>
        <v>10</v>
      </c>
    </row>
    <row r="288" spans="1:8" x14ac:dyDescent="0.2">
      <c r="A288" t="s">
        <v>583</v>
      </c>
      <c r="B288">
        <v>0</v>
      </c>
      <c r="C288">
        <v>8</v>
      </c>
      <c r="D288">
        <v>0</v>
      </c>
      <c r="E288">
        <v>0</v>
      </c>
      <c r="F288">
        <v>2</v>
      </c>
      <c r="G288">
        <f>SUM(B288:C288)</f>
        <v>8</v>
      </c>
      <c r="H288">
        <f>SUM(B288:F288)</f>
        <v>10</v>
      </c>
    </row>
    <row r="289" spans="1:8" x14ac:dyDescent="0.2">
      <c r="A289" t="s">
        <v>66</v>
      </c>
      <c r="B289">
        <v>4</v>
      </c>
      <c r="C289">
        <v>4</v>
      </c>
      <c r="D289">
        <v>0</v>
      </c>
      <c r="E289">
        <v>0</v>
      </c>
      <c r="F289">
        <v>1</v>
      </c>
      <c r="G289">
        <f>SUM(B289:C289)</f>
        <v>8</v>
      </c>
      <c r="H289">
        <f>SUM(B289:F289)</f>
        <v>9</v>
      </c>
    </row>
    <row r="290" spans="1:8" x14ac:dyDescent="0.2">
      <c r="A290" t="s">
        <v>366</v>
      </c>
      <c r="B290">
        <v>0</v>
      </c>
      <c r="C290">
        <v>8</v>
      </c>
      <c r="D290">
        <v>0</v>
      </c>
      <c r="E290">
        <v>0</v>
      </c>
      <c r="F290">
        <v>1</v>
      </c>
      <c r="G290">
        <f>SUM(B290:C290)</f>
        <v>8</v>
      </c>
      <c r="H290">
        <f>SUM(B290:F290)</f>
        <v>9</v>
      </c>
    </row>
    <row r="291" spans="1:8" x14ac:dyDescent="0.2">
      <c r="A291" t="s">
        <v>512</v>
      </c>
      <c r="B291">
        <v>0</v>
      </c>
      <c r="C291">
        <v>8</v>
      </c>
      <c r="D291">
        <v>0</v>
      </c>
      <c r="E291">
        <v>0</v>
      </c>
      <c r="F291">
        <v>1</v>
      </c>
      <c r="G291">
        <f>SUM(B291:C291)</f>
        <v>8</v>
      </c>
      <c r="H291">
        <f>SUM(B291:F291)</f>
        <v>9</v>
      </c>
    </row>
    <row r="292" spans="1:8" x14ac:dyDescent="0.2">
      <c r="A292" t="s">
        <v>609</v>
      </c>
      <c r="B292">
        <v>0</v>
      </c>
      <c r="C292">
        <v>8</v>
      </c>
      <c r="D292">
        <v>0</v>
      </c>
      <c r="E292">
        <v>0</v>
      </c>
      <c r="F292">
        <v>1</v>
      </c>
      <c r="G292">
        <f>SUM(B292:C292)</f>
        <v>8</v>
      </c>
      <c r="H292">
        <f>SUM(B292:F292)</f>
        <v>9</v>
      </c>
    </row>
    <row r="293" spans="1:8" x14ac:dyDescent="0.2">
      <c r="A293" t="s">
        <v>156</v>
      </c>
      <c r="B293">
        <v>1</v>
      </c>
      <c r="C293">
        <v>7</v>
      </c>
      <c r="D293">
        <v>0</v>
      </c>
      <c r="E293">
        <v>0</v>
      </c>
      <c r="F293">
        <v>0</v>
      </c>
      <c r="G293">
        <f>SUM(B293:C293)</f>
        <v>8</v>
      </c>
      <c r="H293">
        <f>SUM(B293:F293)</f>
        <v>8</v>
      </c>
    </row>
    <row r="294" spans="1:8" x14ac:dyDescent="0.2">
      <c r="A294" t="s">
        <v>45</v>
      </c>
      <c r="B294">
        <v>6</v>
      </c>
      <c r="C294">
        <v>1</v>
      </c>
      <c r="D294">
        <v>2</v>
      </c>
      <c r="E294">
        <v>0</v>
      </c>
      <c r="F294">
        <v>29</v>
      </c>
      <c r="G294">
        <f>SUM(B294:C294)</f>
        <v>7</v>
      </c>
      <c r="H294">
        <f>SUM(B294:F294)</f>
        <v>38</v>
      </c>
    </row>
    <row r="295" spans="1:8" x14ac:dyDescent="0.2">
      <c r="A295" t="s">
        <v>592</v>
      </c>
      <c r="B295">
        <v>0</v>
      </c>
      <c r="C295">
        <v>7</v>
      </c>
      <c r="D295">
        <v>0</v>
      </c>
      <c r="E295">
        <v>0</v>
      </c>
      <c r="F295">
        <v>15</v>
      </c>
      <c r="G295">
        <f>SUM(B295:C295)</f>
        <v>7</v>
      </c>
      <c r="H295">
        <f>SUM(B295:F295)</f>
        <v>22</v>
      </c>
    </row>
    <row r="296" spans="1:8" x14ac:dyDescent="0.2">
      <c r="A296" t="s">
        <v>570</v>
      </c>
      <c r="B296">
        <v>0</v>
      </c>
      <c r="C296">
        <v>7</v>
      </c>
      <c r="D296">
        <v>0</v>
      </c>
      <c r="E296">
        <v>0</v>
      </c>
      <c r="F296">
        <v>13</v>
      </c>
      <c r="G296">
        <f>SUM(B296:C296)</f>
        <v>7</v>
      </c>
      <c r="H296">
        <f>SUM(B296:F296)</f>
        <v>20</v>
      </c>
    </row>
    <row r="297" spans="1:8" x14ac:dyDescent="0.2">
      <c r="A297" t="s">
        <v>648</v>
      </c>
      <c r="B297">
        <v>0</v>
      </c>
      <c r="C297">
        <v>7</v>
      </c>
      <c r="D297">
        <v>0</v>
      </c>
      <c r="E297">
        <v>0</v>
      </c>
      <c r="F297">
        <v>9</v>
      </c>
      <c r="G297">
        <f>SUM(B297:C297)</f>
        <v>7</v>
      </c>
      <c r="H297">
        <f>SUM(B297:F297)</f>
        <v>16</v>
      </c>
    </row>
    <row r="298" spans="1:8" x14ac:dyDescent="0.2">
      <c r="A298" t="s">
        <v>53</v>
      </c>
      <c r="B298">
        <v>5</v>
      </c>
      <c r="C298">
        <v>2</v>
      </c>
      <c r="D298">
        <v>0</v>
      </c>
      <c r="E298">
        <v>0</v>
      </c>
      <c r="F298">
        <v>8</v>
      </c>
      <c r="G298">
        <f>SUM(B298:C298)</f>
        <v>7</v>
      </c>
      <c r="H298">
        <f>SUM(B298:F298)</f>
        <v>15</v>
      </c>
    </row>
    <row r="299" spans="1:8" x14ac:dyDescent="0.2">
      <c r="A299" t="s">
        <v>464</v>
      </c>
      <c r="B299">
        <v>0</v>
      </c>
      <c r="C299">
        <v>7</v>
      </c>
      <c r="D299">
        <v>1</v>
      </c>
      <c r="E299">
        <v>0</v>
      </c>
      <c r="F299">
        <v>7</v>
      </c>
      <c r="G299">
        <f>SUM(B299:C299)</f>
        <v>7</v>
      </c>
      <c r="H299">
        <f>SUM(B299:F299)</f>
        <v>15</v>
      </c>
    </row>
    <row r="300" spans="1:8" x14ac:dyDescent="0.2">
      <c r="A300" t="s">
        <v>664</v>
      </c>
      <c r="B300">
        <v>0</v>
      </c>
      <c r="C300">
        <v>7</v>
      </c>
      <c r="D300">
        <v>0</v>
      </c>
      <c r="E300">
        <v>0</v>
      </c>
      <c r="F300">
        <v>8</v>
      </c>
      <c r="G300">
        <f>SUM(B300:C300)</f>
        <v>7</v>
      </c>
      <c r="H300">
        <f>SUM(B300:F300)</f>
        <v>15</v>
      </c>
    </row>
    <row r="301" spans="1:8" x14ac:dyDescent="0.2">
      <c r="A301" t="s">
        <v>127</v>
      </c>
      <c r="B301">
        <v>2</v>
      </c>
      <c r="C301">
        <v>5</v>
      </c>
      <c r="D301">
        <v>0</v>
      </c>
      <c r="E301">
        <v>0</v>
      </c>
      <c r="F301">
        <v>6</v>
      </c>
      <c r="G301">
        <f>SUM(B301:C301)</f>
        <v>7</v>
      </c>
      <c r="H301">
        <f>SUM(B301:F301)</f>
        <v>13</v>
      </c>
    </row>
    <row r="302" spans="1:8" x14ac:dyDescent="0.2">
      <c r="A302" t="s">
        <v>196</v>
      </c>
      <c r="B302">
        <v>0</v>
      </c>
      <c r="C302">
        <v>7</v>
      </c>
      <c r="D302">
        <v>0</v>
      </c>
      <c r="E302">
        <v>0</v>
      </c>
      <c r="F302">
        <v>6</v>
      </c>
      <c r="G302">
        <f>SUM(B302:C302)</f>
        <v>7</v>
      </c>
      <c r="H302">
        <f>SUM(B302:F302)</f>
        <v>13</v>
      </c>
    </row>
    <row r="303" spans="1:8" x14ac:dyDescent="0.2">
      <c r="A303" t="s">
        <v>338</v>
      </c>
      <c r="B303">
        <v>0</v>
      </c>
      <c r="C303">
        <v>7</v>
      </c>
      <c r="D303">
        <v>0</v>
      </c>
      <c r="E303">
        <v>0</v>
      </c>
      <c r="F303">
        <v>6</v>
      </c>
      <c r="G303">
        <f>SUM(B303:C303)</f>
        <v>7</v>
      </c>
      <c r="H303">
        <f>SUM(B303:F303)</f>
        <v>13</v>
      </c>
    </row>
    <row r="304" spans="1:8" x14ac:dyDescent="0.2">
      <c r="A304" t="s">
        <v>363</v>
      </c>
      <c r="B304">
        <v>0</v>
      </c>
      <c r="C304">
        <v>7</v>
      </c>
      <c r="D304">
        <v>0</v>
      </c>
      <c r="E304">
        <v>0</v>
      </c>
      <c r="F304">
        <v>6</v>
      </c>
      <c r="G304">
        <f>SUM(B304:C304)</f>
        <v>7</v>
      </c>
      <c r="H304">
        <f>SUM(B304:F304)</f>
        <v>13</v>
      </c>
    </row>
    <row r="305" spans="1:8" x14ac:dyDescent="0.2">
      <c r="A305" t="s">
        <v>543</v>
      </c>
      <c r="B305">
        <v>0</v>
      </c>
      <c r="C305">
        <v>7</v>
      </c>
      <c r="D305">
        <v>0</v>
      </c>
      <c r="E305">
        <v>0</v>
      </c>
      <c r="F305">
        <v>6</v>
      </c>
      <c r="G305">
        <f>SUM(B305:C305)</f>
        <v>7</v>
      </c>
      <c r="H305">
        <f>SUM(B305:F305)</f>
        <v>13</v>
      </c>
    </row>
    <row r="306" spans="1:8" x14ac:dyDescent="0.2">
      <c r="A306" t="s">
        <v>110</v>
      </c>
      <c r="B306">
        <v>2</v>
      </c>
      <c r="C306">
        <v>5</v>
      </c>
      <c r="D306">
        <v>0</v>
      </c>
      <c r="E306">
        <v>0</v>
      </c>
      <c r="F306">
        <v>5</v>
      </c>
      <c r="G306">
        <f>SUM(B306:C306)</f>
        <v>7</v>
      </c>
      <c r="H306">
        <f>SUM(B306:F306)</f>
        <v>12</v>
      </c>
    </row>
    <row r="307" spans="1:8" x14ac:dyDescent="0.2">
      <c r="A307" t="s">
        <v>173</v>
      </c>
      <c r="B307">
        <v>1</v>
      </c>
      <c r="C307">
        <v>6</v>
      </c>
      <c r="D307">
        <v>2</v>
      </c>
      <c r="E307">
        <v>0</v>
      </c>
      <c r="F307">
        <v>3</v>
      </c>
      <c r="G307">
        <f>SUM(B307:C307)</f>
        <v>7</v>
      </c>
      <c r="H307">
        <f>SUM(B307:F307)</f>
        <v>12</v>
      </c>
    </row>
    <row r="308" spans="1:8" x14ac:dyDescent="0.2">
      <c r="A308" t="s">
        <v>253</v>
      </c>
      <c r="B308">
        <v>0</v>
      </c>
      <c r="C308">
        <v>7</v>
      </c>
      <c r="D308">
        <v>0</v>
      </c>
      <c r="E308">
        <v>0</v>
      </c>
      <c r="F308">
        <v>5</v>
      </c>
      <c r="G308">
        <f>SUM(B308:C308)</f>
        <v>7</v>
      </c>
      <c r="H308">
        <f>SUM(B308:F308)</f>
        <v>12</v>
      </c>
    </row>
    <row r="309" spans="1:8" x14ac:dyDescent="0.2">
      <c r="A309" t="s">
        <v>515</v>
      </c>
      <c r="B309">
        <v>0</v>
      </c>
      <c r="C309">
        <v>7</v>
      </c>
      <c r="D309">
        <v>2</v>
      </c>
      <c r="E309">
        <v>0</v>
      </c>
      <c r="F309">
        <v>3</v>
      </c>
      <c r="G309">
        <f>SUM(B309:C309)</f>
        <v>7</v>
      </c>
      <c r="H309">
        <f>SUM(B309:F309)</f>
        <v>12</v>
      </c>
    </row>
    <row r="310" spans="1:8" x14ac:dyDescent="0.2">
      <c r="A310" t="s">
        <v>656</v>
      </c>
      <c r="B310">
        <v>0</v>
      </c>
      <c r="C310">
        <v>7</v>
      </c>
      <c r="D310">
        <v>0</v>
      </c>
      <c r="E310">
        <v>0</v>
      </c>
      <c r="F310">
        <v>5</v>
      </c>
      <c r="G310">
        <f>SUM(B310:C310)</f>
        <v>7</v>
      </c>
      <c r="H310">
        <f>SUM(B310:F310)</f>
        <v>12</v>
      </c>
    </row>
    <row r="311" spans="1:8" x14ac:dyDescent="0.2">
      <c r="A311" t="s">
        <v>667</v>
      </c>
      <c r="B311">
        <v>0</v>
      </c>
      <c r="C311">
        <v>7</v>
      </c>
      <c r="D311">
        <v>0</v>
      </c>
      <c r="E311">
        <v>0</v>
      </c>
      <c r="F311">
        <v>5</v>
      </c>
      <c r="G311">
        <f>SUM(B311:C311)</f>
        <v>7</v>
      </c>
      <c r="H311">
        <f>SUM(B311:F311)</f>
        <v>12</v>
      </c>
    </row>
    <row r="312" spans="1:8" x14ac:dyDescent="0.2">
      <c r="A312" t="s">
        <v>37</v>
      </c>
      <c r="B312">
        <v>7</v>
      </c>
      <c r="C312">
        <v>0</v>
      </c>
      <c r="D312">
        <v>1</v>
      </c>
      <c r="E312">
        <v>0</v>
      </c>
      <c r="F312">
        <v>3</v>
      </c>
      <c r="G312">
        <f>SUM(B312:C312)</f>
        <v>7</v>
      </c>
      <c r="H312">
        <f>SUM(B312:F312)</f>
        <v>11</v>
      </c>
    </row>
    <row r="313" spans="1:8" x14ac:dyDescent="0.2">
      <c r="A313" t="s">
        <v>147</v>
      </c>
      <c r="B313">
        <v>1</v>
      </c>
      <c r="C313">
        <v>6</v>
      </c>
      <c r="D313">
        <v>0</v>
      </c>
      <c r="E313">
        <v>0</v>
      </c>
      <c r="F313">
        <v>4</v>
      </c>
      <c r="G313">
        <f>SUM(B313:C313)</f>
        <v>7</v>
      </c>
      <c r="H313">
        <f>SUM(B313:F313)</f>
        <v>11</v>
      </c>
    </row>
    <row r="314" spans="1:8" x14ac:dyDescent="0.2">
      <c r="A314" t="s">
        <v>157</v>
      </c>
      <c r="B314">
        <v>1</v>
      </c>
      <c r="C314">
        <v>6</v>
      </c>
      <c r="D314">
        <v>0</v>
      </c>
      <c r="E314">
        <v>0</v>
      </c>
      <c r="F314">
        <v>4</v>
      </c>
      <c r="G314">
        <f>SUM(B314:C314)</f>
        <v>7</v>
      </c>
      <c r="H314">
        <f>SUM(B314:F314)</f>
        <v>11</v>
      </c>
    </row>
    <row r="315" spans="1:8" x14ac:dyDescent="0.2">
      <c r="A315" t="s">
        <v>162</v>
      </c>
      <c r="B315">
        <v>1</v>
      </c>
      <c r="C315">
        <v>6</v>
      </c>
      <c r="D315">
        <v>0</v>
      </c>
      <c r="E315">
        <v>0</v>
      </c>
      <c r="F315">
        <v>4</v>
      </c>
      <c r="G315">
        <f>SUM(B315:C315)</f>
        <v>7</v>
      </c>
      <c r="H315">
        <f>SUM(B315:F315)</f>
        <v>11</v>
      </c>
    </row>
    <row r="316" spans="1:8" x14ac:dyDescent="0.2">
      <c r="A316" t="s">
        <v>510</v>
      </c>
      <c r="B316">
        <v>0</v>
      </c>
      <c r="C316">
        <v>7</v>
      </c>
      <c r="D316">
        <v>0</v>
      </c>
      <c r="E316">
        <v>0</v>
      </c>
      <c r="F316">
        <v>4</v>
      </c>
      <c r="G316">
        <f>SUM(B316:C316)</f>
        <v>7</v>
      </c>
      <c r="H316">
        <f>SUM(B316:F316)</f>
        <v>11</v>
      </c>
    </row>
    <row r="317" spans="1:8" x14ac:dyDescent="0.2">
      <c r="A317" t="s">
        <v>187</v>
      </c>
      <c r="B317">
        <v>1</v>
      </c>
      <c r="C317">
        <v>6</v>
      </c>
      <c r="D317">
        <v>0</v>
      </c>
      <c r="E317">
        <v>0</v>
      </c>
      <c r="F317">
        <v>3</v>
      </c>
      <c r="G317">
        <f>SUM(B317:C317)</f>
        <v>7</v>
      </c>
      <c r="H317">
        <f>SUM(B317:F317)</f>
        <v>10</v>
      </c>
    </row>
    <row r="318" spans="1:8" x14ac:dyDescent="0.2">
      <c r="A318" t="s">
        <v>620</v>
      </c>
      <c r="B318">
        <v>0</v>
      </c>
      <c r="C318">
        <v>7</v>
      </c>
      <c r="D318">
        <v>0</v>
      </c>
      <c r="E318">
        <v>0</v>
      </c>
      <c r="F318">
        <v>2</v>
      </c>
      <c r="G318">
        <f>SUM(B318:C318)</f>
        <v>7</v>
      </c>
      <c r="H318">
        <f>SUM(B318:F318)</f>
        <v>9</v>
      </c>
    </row>
    <row r="319" spans="1:8" x14ac:dyDescent="0.2">
      <c r="A319" t="s">
        <v>712</v>
      </c>
      <c r="B319">
        <v>0</v>
      </c>
      <c r="C319">
        <v>7</v>
      </c>
      <c r="D319">
        <v>0</v>
      </c>
      <c r="E319">
        <v>0</v>
      </c>
      <c r="F319">
        <v>2</v>
      </c>
      <c r="G319">
        <f>SUM(B319:C319)</f>
        <v>7</v>
      </c>
      <c r="H319">
        <f>SUM(B319:F319)</f>
        <v>9</v>
      </c>
    </row>
    <row r="320" spans="1:8" x14ac:dyDescent="0.2">
      <c r="A320" t="s">
        <v>137</v>
      </c>
      <c r="B320">
        <v>1</v>
      </c>
      <c r="C320">
        <v>6</v>
      </c>
      <c r="D320">
        <v>0</v>
      </c>
      <c r="E320">
        <v>0</v>
      </c>
      <c r="F320">
        <v>1</v>
      </c>
      <c r="G320">
        <f>SUM(B320:C320)</f>
        <v>7</v>
      </c>
      <c r="H320">
        <f>SUM(B320:F320)</f>
        <v>8</v>
      </c>
    </row>
    <row r="321" spans="1:8" x14ac:dyDescent="0.2">
      <c r="A321" t="s">
        <v>396</v>
      </c>
      <c r="B321">
        <v>0</v>
      </c>
      <c r="C321">
        <v>7</v>
      </c>
      <c r="D321">
        <v>0</v>
      </c>
      <c r="E321">
        <v>0</v>
      </c>
      <c r="F321">
        <v>1</v>
      </c>
      <c r="G321">
        <f>SUM(B321:C321)</f>
        <v>7</v>
      </c>
      <c r="H321">
        <f>SUM(B321:F321)</f>
        <v>8</v>
      </c>
    </row>
    <row r="322" spans="1:8" x14ac:dyDescent="0.2">
      <c r="A322" t="s">
        <v>41</v>
      </c>
      <c r="B322">
        <v>6</v>
      </c>
      <c r="C322">
        <v>0</v>
      </c>
      <c r="D322">
        <v>0</v>
      </c>
      <c r="E322">
        <v>0</v>
      </c>
      <c r="F322">
        <v>19</v>
      </c>
      <c r="G322">
        <f>SUM(B322:C322)</f>
        <v>6</v>
      </c>
      <c r="H322">
        <f>SUM(B322:F322)</f>
        <v>25</v>
      </c>
    </row>
    <row r="323" spans="1:8" x14ac:dyDescent="0.2">
      <c r="A323" t="s">
        <v>198</v>
      </c>
      <c r="B323">
        <v>0</v>
      </c>
      <c r="C323">
        <v>6</v>
      </c>
      <c r="D323">
        <v>0</v>
      </c>
      <c r="E323">
        <v>0</v>
      </c>
      <c r="F323">
        <v>18</v>
      </c>
      <c r="G323">
        <f>SUM(B323:C323)</f>
        <v>6</v>
      </c>
      <c r="H323">
        <f>SUM(B323:F323)</f>
        <v>24</v>
      </c>
    </row>
    <row r="324" spans="1:8" x14ac:dyDescent="0.2">
      <c r="A324" t="s">
        <v>272</v>
      </c>
      <c r="B324">
        <v>0</v>
      </c>
      <c r="C324">
        <v>6</v>
      </c>
      <c r="D324">
        <v>3</v>
      </c>
      <c r="E324">
        <v>0</v>
      </c>
      <c r="F324">
        <v>12</v>
      </c>
      <c r="G324">
        <f>SUM(B324:C324)</f>
        <v>6</v>
      </c>
      <c r="H324">
        <f>SUM(B324:F324)</f>
        <v>21</v>
      </c>
    </row>
    <row r="325" spans="1:8" x14ac:dyDescent="0.2">
      <c r="A325" t="s">
        <v>43</v>
      </c>
      <c r="B325">
        <v>6</v>
      </c>
      <c r="C325">
        <v>0</v>
      </c>
      <c r="D325">
        <v>0</v>
      </c>
      <c r="E325">
        <v>0</v>
      </c>
      <c r="F325">
        <v>14</v>
      </c>
      <c r="G325">
        <f>SUM(B325:C325)</f>
        <v>6</v>
      </c>
      <c r="H325">
        <f>SUM(B325:F325)</f>
        <v>20</v>
      </c>
    </row>
    <row r="326" spans="1:8" x14ac:dyDescent="0.2">
      <c r="A326" t="s">
        <v>541</v>
      </c>
      <c r="B326">
        <v>0</v>
      </c>
      <c r="C326">
        <v>6</v>
      </c>
      <c r="D326">
        <v>0</v>
      </c>
      <c r="E326">
        <v>0</v>
      </c>
      <c r="F326">
        <v>14</v>
      </c>
      <c r="G326">
        <f>SUM(B326:C326)</f>
        <v>6</v>
      </c>
      <c r="H326">
        <f>SUM(B326:F326)</f>
        <v>20</v>
      </c>
    </row>
    <row r="327" spans="1:8" x14ac:dyDescent="0.2">
      <c r="A327" t="s">
        <v>521</v>
      </c>
      <c r="B327">
        <v>0</v>
      </c>
      <c r="C327">
        <v>6</v>
      </c>
      <c r="D327">
        <v>0</v>
      </c>
      <c r="E327">
        <v>0</v>
      </c>
      <c r="F327">
        <v>11</v>
      </c>
      <c r="G327">
        <f>SUM(B327:C327)</f>
        <v>6</v>
      </c>
      <c r="H327">
        <f>SUM(B327:F327)</f>
        <v>17</v>
      </c>
    </row>
    <row r="328" spans="1:8" x14ac:dyDescent="0.2">
      <c r="A328" t="s">
        <v>238</v>
      </c>
      <c r="B328">
        <v>0</v>
      </c>
      <c r="C328">
        <v>6</v>
      </c>
      <c r="D328">
        <v>0</v>
      </c>
      <c r="E328">
        <v>0</v>
      </c>
      <c r="F328">
        <v>10</v>
      </c>
      <c r="G328">
        <f>SUM(B328:C328)</f>
        <v>6</v>
      </c>
      <c r="H328">
        <f>SUM(B328:F328)</f>
        <v>16</v>
      </c>
    </row>
    <row r="329" spans="1:8" x14ac:dyDescent="0.2">
      <c r="A329" t="s">
        <v>737</v>
      </c>
      <c r="B329">
        <v>0</v>
      </c>
      <c r="C329">
        <v>6</v>
      </c>
      <c r="D329">
        <v>3</v>
      </c>
      <c r="E329">
        <v>0</v>
      </c>
      <c r="F329">
        <v>7</v>
      </c>
      <c r="G329">
        <f>SUM(B329:C329)</f>
        <v>6</v>
      </c>
      <c r="H329">
        <f>SUM(B329:F329)</f>
        <v>16</v>
      </c>
    </row>
    <row r="330" spans="1:8" x14ac:dyDescent="0.2">
      <c r="A330" t="s">
        <v>328</v>
      </c>
      <c r="B330">
        <v>0</v>
      </c>
      <c r="C330">
        <v>6</v>
      </c>
      <c r="D330">
        <v>0</v>
      </c>
      <c r="E330">
        <v>0</v>
      </c>
      <c r="F330">
        <v>9</v>
      </c>
      <c r="G330">
        <f>SUM(B330:C330)</f>
        <v>6</v>
      </c>
      <c r="H330">
        <f>SUM(B330:F330)</f>
        <v>15</v>
      </c>
    </row>
    <row r="331" spans="1:8" x14ac:dyDescent="0.2">
      <c r="A331" t="s">
        <v>420</v>
      </c>
      <c r="B331">
        <v>0</v>
      </c>
      <c r="C331">
        <v>6</v>
      </c>
      <c r="D331">
        <v>1</v>
      </c>
      <c r="E331">
        <v>0</v>
      </c>
      <c r="F331">
        <v>8</v>
      </c>
      <c r="G331">
        <f>SUM(B331:C331)</f>
        <v>6</v>
      </c>
      <c r="H331">
        <f>SUM(B331:F331)</f>
        <v>15</v>
      </c>
    </row>
    <row r="332" spans="1:8" x14ac:dyDescent="0.2">
      <c r="A332" t="s">
        <v>574</v>
      </c>
      <c r="B332">
        <v>0</v>
      </c>
      <c r="C332">
        <v>6</v>
      </c>
      <c r="D332">
        <v>0</v>
      </c>
      <c r="E332">
        <v>0</v>
      </c>
      <c r="F332">
        <v>9</v>
      </c>
      <c r="G332">
        <f>SUM(B332:C332)</f>
        <v>6</v>
      </c>
      <c r="H332">
        <f>SUM(B332:F332)</f>
        <v>15</v>
      </c>
    </row>
    <row r="333" spans="1:8" x14ac:dyDescent="0.2">
      <c r="A333" t="s">
        <v>40</v>
      </c>
      <c r="B333">
        <v>6</v>
      </c>
      <c r="C333">
        <v>0</v>
      </c>
      <c r="D333">
        <v>0</v>
      </c>
      <c r="E333">
        <v>0</v>
      </c>
      <c r="F333">
        <v>7</v>
      </c>
      <c r="G333">
        <f>SUM(B333:C333)</f>
        <v>6</v>
      </c>
      <c r="H333">
        <f>SUM(B333:F333)</f>
        <v>13</v>
      </c>
    </row>
    <row r="334" spans="1:8" x14ac:dyDescent="0.2">
      <c r="A334" t="s">
        <v>108</v>
      </c>
      <c r="B334">
        <v>2</v>
      </c>
      <c r="C334">
        <v>4</v>
      </c>
      <c r="D334">
        <v>1</v>
      </c>
      <c r="E334">
        <v>0</v>
      </c>
      <c r="F334">
        <v>6</v>
      </c>
      <c r="G334">
        <f>SUM(B334:C334)</f>
        <v>6</v>
      </c>
      <c r="H334">
        <f>SUM(B334:F334)</f>
        <v>13</v>
      </c>
    </row>
    <row r="335" spans="1:8" x14ac:dyDescent="0.2">
      <c r="A335" t="s">
        <v>721</v>
      </c>
      <c r="B335">
        <v>0</v>
      </c>
      <c r="C335">
        <v>6</v>
      </c>
      <c r="D335">
        <v>1</v>
      </c>
      <c r="E335">
        <v>0</v>
      </c>
      <c r="F335">
        <v>6</v>
      </c>
      <c r="G335">
        <f>SUM(B335:C335)</f>
        <v>6</v>
      </c>
      <c r="H335">
        <f>SUM(B335:F335)</f>
        <v>13</v>
      </c>
    </row>
    <row r="336" spans="1:8" x14ac:dyDescent="0.2">
      <c r="A336" t="s">
        <v>123</v>
      </c>
      <c r="B336">
        <v>2</v>
      </c>
      <c r="C336">
        <v>4</v>
      </c>
      <c r="D336">
        <v>0</v>
      </c>
      <c r="E336">
        <v>0</v>
      </c>
      <c r="F336">
        <v>6</v>
      </c>
      <c r="G336">
        <f>SUM(B336:C336)</f>
        <v>6</v>
      </c>
      <c r="H336">
        <f>SUM(B336:F336)</f>
        <v>12</v>
      </c>
    </row>
    <row r="337" spans="1:8" x14ac:dyDescent="0.2">
      <c r="A337" t="s">
        <v>438</v>
      </c>
      <c r="B337">
        <v>0</v>
      </c>
      <c r="C337">
        <v>6</v>
      </c>
      <c r="D337">
        <v>2</v>
      </c>
      <c r="E337">
        <v>0</v>
      </c>
      <c r="F337">
        <v>4</v>
      </c>
      <c r="G337">
        <f>SUM(B337:C337)</f>
        <v>6</v>
      </c>
      <c r="H337">
        <f>SUM(B337:F337)</f>
        <v>12</v>
      </c>
    </row>
    <row r="338" spans="1:8" x14ac:dyDescent="0.2">
      <c r="A338" t="s">
        <v>563</v>
      </c>
      <c r="B338">
        <v>0</v>
      </c>
      <c r="C338">
        <v>6</v>
      </c>
      <c r="D338">
        <v>0</v>
      </c>
      <c r="E338">
        <v>0</v>
      </c>
      <c r="F338">
        <v>6</v>
      </c>
      <c r="G338">
        <f>SUM(B338:C338)</f>
        <v>6</v>
      </c>
      <c r="H338">
        <f>SUM(B338:F338)</f>
        <v>12</v>
      </c>
    </row>
    <row r="339" spans="1:8" x14ac:dyDescent="0.2">
      <c r="A339" t="s">
        <v>51</v>
      </c>
      <c r="B339">
        <v>5</v>
      </c>
      <c r="C339">
        <v>1</v>
      </c>
      <c r="D339">
        <v>1</v>
      </c>
      <c r="E339">
        <v>0</v>
      </c>
      <c r="F339">
        <v>4</v>
      </c>
      <c r="G339">
        <f>SUM(B339:C339)</f>
        <v>6</v>
      </c>
      <c r="H339">
        <f>SUM(B339:F339)</f>
        <v>11</v>
      </c>
    </row>
    <row r="340" spans="1:8" x14ac:dyDescent="0.2">
      <c r="A340" t="s">
        <v>302</v>
      </c>
      <c r="B340">
        <v>0</v>
      </c>
      <c r="C340">
        <v>6</v>
      </c>
      <c r="D340">
        <v>0</v>
      </c>
      <c r="E340">
        <v>0</v>
      </c>
      <c r="F340">
        <v>5</v>
      </c>
      <c r="G340">
        <f>SUM(B340:C340)</f>
        <v>6</v>
      </c>
      <c r="H340">
        <f>SUM(B340:F340)</f>
        <v>11</v>
      </c>
    </row>
    <row r="341" spans="1:8" x14ac:dyDescent="0.2">
      <c r="A341" t="s">
        <v>327</v>
      </c>
      <c r="B341">
        <v>0</v>
      </c>
      <c r="C341">
        <v>6</v>
      </c>
      <c r="D341">
        <v>1</v>
      </c>
      <c r="E341">
        <v>0</v>
      </c>
      <c r="F341">
        <v>4</v>
      </c>
      <c r="G341">
        <f>SUM(B341:C341)</f>
        <v>6</v>
      </c>
      <c r="H341">
        <f>SUM(B341:F341)</f>
        <v>11</v>
      </c>
    </row>
    <row r="342" spans="1:8" x14ac:dyDescent="0.2">
      <c r="A342" t="s">
        <v>531</v>
      </c>
      <c r="B342">
        <v>0</v>
      </c>
      <c r="C342">
        <v>6</v>
      </c>
      <c r="D342">
        <v>0</v>
      </c>
      <c r="E342">
        <v>0</v>
      </c>
      <c r="F342">
        <v>5</v>
      </c>
      <c r="G342">
        <f>SUM(B342:C342)</f>
        <v>6</v>
      </c>
      <c r="H342">
        <f>SUM(B342:F342)</f>
        <v>11</v>
      </c>
    </row>
    <row r="343" spans="1:8" x14ac:dyDescent="0.2">
      <c r="A343" t="s">
        <v>687</v>
      </c>
      <c r="B343">
        <v>0</v>
      </c>
      <c r="C343">
        <v>6</v>
      </c>
      <c r="D343">
        <v>1</v>
      </c>
      <c r="E343">
        <v>0</v>
      </c>
      <c r="F343">
        <v>4</v>
      </c>
      <c r="G343">
        <f>SUM(B343:C343)</f>
        <v>6</v>
      </c>
      <c r="H343">
        <f>SUM(B343:F343)</f>
        <v>11</v>
      </c>
    </row>
    <row r="344" spans="1:8" x14ac:dyDescent="0.2">
      <c r="A344" t="s">
        <v>171</v>
      </c>
      <c r="B344">
        <v>1</v>
      </c>
      <c r="C344">
        <v>5</v>
      </c>
      <c r="D344">
        <v>0</v>
      </c>
      <c r="E344">
        <v>0</v>
      </c>
      <c r="F344">
        <v>4</v>
      </c>
      <c r="G344">
        <f>SUM(B344:C344)</f>
        <v>6</v>
      </c>
      <c r="H344">
        <f>SUM(B344:F344)</f>
        <v>10</v>
      </c>
    </row>
    <row r="345" spans="1:8" x14ac:dyDescent="0.2">
      <c r="A345" t="s">
        <v>618</v>
      </c>
      <c r="B345">
        <v>0</v>
      </c>
      <c r="C345">
        <v>6</v>
      </c>
      <c r="D345">
        <v>0</v>
      </c>
      <c r="E345">
        <v>0</v>
      </c>
      <c r="F345">
        <v>4</v>
      </c>
      <c r="G345">
        <f>SUM(B345:C345)</f>
        <v>6</v>
      </c>
      <c r="H345">
        <f>SUM(B345:F345)</f>
        <v>10</v>
      </c>
    </row>
    <row r="346" spans="1:8" x14ac:dyDescent="0.2">
      <c r="A346" t="s">
        <v>177</v>
      </c>
      <c r="B346">
        <v>1</v>
      </c>
      <c r="C346">
        <v>5</v>
      </c>
      <c r="D346">
        <v>0</v>
      </c>
      <c r="E346">
        <v>0</v>
      </c>
      <c r="F346">
        <v>2</v>
      </c>
      <c r="G346">
        <f>SUM(B346:C346)</f>
        <v>6</v>
      </c>
      <c r="H346">
        <f>SUM(B346:F346)</f>
        <v>8</v>
      </c>
    </row>
    <row r="347" spans="1:8" x14ac:dyDescent="0.2">
      <c r="A347" t="s">
        <v>542</v>
      </c>
      <c r="B347">
        <v>0</v>
      </c>
      <c r="C347">
        <v>6</v>
      </c>
      <c r="D347">
        <v>0</v>
      </c>
      <c r="E347">
        <v>0</v>
      </c>
      <c r="F347">
        <v>2</v>
      </c>
      <c r="G347">
        <f>SUM(B347:C347)</f>
        <v>6</v>
      </c>
      <c r="H347">
        <f>SUM(B347:F347)</f>
        <v>8</v>
      </c>
    </row>
    <row r="348" spans="1:8" x14ac:dyDescent="0.2">
      <c r="A348" t="s">
        <v>598</v>
      </c>
      <c r="B348">
        <v>0</v>
      </c>
      <c r="C348">
        <v>6</v>
      </c>
      <c r="D348">
        <v>0</v>
      </c>
      <c r="E348">
        <v>0</v>
      </c>
      <c r="F348">
        <v>2</v>
      </c>
      <c r="G348">
        <f>SUM(B348:C348)</f>
        <v>6</v>
      </c>
      <c r="H348">
        <f>SUM(B348:F348)</f>
        <v>8</v>
      </c>
    </row>
    <row r="349" spans="1:8" x14ac:dyDescent="0.2">
      <c r="A349" t="s">
        <v>702</v>
      </c>
      <c r="B349">
        <v>0</v>
      </c>
      <c r="C349">
        <v>6</v>
      </c>
      <c r="D349">
        <v>0</v>
      </c>
      <c r="E349">
        <v>0</v>
      </c>
      <c r="F349">
        <v>2</v>
      </c>
      <c r="G349">
        <f>SUM(B349:C349)</f>
        <v>6</v>
      </c>
      <c r="H349">
        <f>SUM(B349:F349)</f>
        <v>8</v>
      </c>
    </row>
    <row r="350" spans="1:8" x14ac:dyDescent="0.2">
      <c r="A350" t="s">
        <v>109</v>
      </c>
      <c r="B350">
        <v>2</v>
      </c>
      <c r="C350">
        <v>4</v>
      </c>
      <c r="D350">
        <v>0</v>
      </c>
      <c r="E350">
        <v>0</v>
      </c>
      <c r="F350">
        <v>1</v>
      </c>
      <c r="G350">
        <f>SUM(B350:C350)</f>
        <v>6</v>
      </c>
      <c r="H350">
        <f>SUM(B350:F350)</f>
        <v>7</v>
      </c>
    </row>
    <row r="351" spans="1:8" x14ac:dyDescent="0.2">
      <c r="A351" t="s">
        <v>153</v>
      </c>
      <c r="B351">
        <v>1</v>
      </c>
      <c r="C351">
        <v>5</v>
      </c>
      <c r="D351">
        <v>0</v>
      </c>
      <c r="E351">
        <v>0</v>
      </c>
      <c r="F351">
        <v>1</v>
      </c>
      <c r="G351">
        <f>SUM(B351:C351)</f>
        <v>6</v>
      </c>
      <c r="H351">
        <f>SUM(B351:F351)</f>
        <v>7</v>
      </c>
    </row>
    <row r="352" spans="1:8" x14ac:dyDescent="0.2">
      <c r="A352" t="s">
        <v>603</v>
      </c>
      <c r="B352">
        <v>0</v>
      </c>
      <c r="C352">
        <v>6</v>
      </c>
      <c r="D352">
        <v>0</v>
      </c>
      <c r="E352">
        <v>0</v>
      </c>
      <c r="F352">
        <v>1</v>
      </c>
      <c r="G352">
        <f>SUM(B352:C352)</f>
        <v>6</v>
      </c>
      <c r="H352">
        <f>SUM(B352:F352)</f>
        <v>7</v>
      </c>
    </row>
    <row r="353" spans="1:8" x14ac:dyDescent="0.2">
      <c r="A353" t="s">
        <v>695</v>
      </c>
      <c r="B353">
        <v>0</v>
      </c>
      <c r="C353">
        <v>6</v>
      </c>
      <c r="D353">
        <v>0</v>
      </c>
      <c r="E353">
        <v>0</v>
      </c>
      <c r="F353">
        <v>1</v>
      </c>
      <c r="G353">
        <f>SUM(B353:C353)</f>
        <v>6</v>
      </c>
      <c r="H353">
        <f>SUM(B353:F353)</f>
        <v>7</v>
      </c>
    </row>
    <row r="354" spans="1:8" x14ac:dyDescent="0.2">
      <c r="A354" t="s">
        <v>46</v>
      </c>
      <c r="B354">
        <v>6</v>
      </c>
      <c r="C354">
        <v>0</v>
      </c>
      <c r="D354">
        <v>0</v>
      </c>
      <c r="E354">
        <v>0</v>
      </c>
      <c r="F354">
        <v>0</v>
      </c>
      <c r="G354">
        <f>SUM(B354:C354)</f>
        <v>6</v>
      </c>
      <c r="H354">
        <f>SUM(B354:F354)</f>
        <v>6</v>
      </c>
    </row>
    <row r="355" spans="1:8" x14ac:dyDescent="0.2">
      <c r="A355" t="s">
        <v>102</v>
      </c>
      <c r="B355">
        <v>2</v>
      </c>
      <c r="C355">
        <v>4</v>
      </c>
      <c r="D355">
        <v>0</v>
      </c>
      <c r="E355">
        <v>0</v>
      </c>
      <c r="F355">
        <v>0</v>
      </c>
      <c r="G355">
        <f>SUM(B355:C355)</f>
        <v>6</v>
      </c>
      <c r="H355">
        <f>SUM(B355:F355)</f>
        <v>6</v>
      </c>
    </row>
    <row r="356" spans="1:8" x14ac:dyDescent="0.2">
      <c r="A356" t="s">
        <v>204</v>
      </c>
      <c r="B356">
        <v>0</v>
      </c>
      <c r="C356">
        <v>6</v>
      </c>
      <c r="D356">
        <v>0</v>
      </c>
      <c r="E356">
        <v>0</v>
      </c>
      <c r="F356">
        <v>0</v>
      </c>
      <c r="G356">
        <f>SUM(B356:C356)</f>
        <v>6</v>
      </c>
      <c r="H356">
        <f>SUM(B356:F356)</f>
        <v>6</v>
      </c>
    </row>
    <row r="357" spans="1:8" x14ac:dyDescent="0.2">
      <c r="A357" t="s">
        <v>706</v>
      </c>
      <c r="B357">
        <v>0</v>
      </c>
      <c r="C357">
        <v>6</v>
      </c>
      <c r="D357">
        <v>0</v>
      </c>
      <c r="E357">
        <v>0</v>
      </c>
      <c r="F357">
        <v>0</v>
      </c>
      <c r="G357">
        <f>SUM(B357:C357)</f>
        <v>6</v>
      </c>
      <c r="H357">
        <f>SUM(B357:F357)</f>
        <v>6</v>
      </c>
    </row>
    <row r="358" spans="1:8" x14ac:dyDescent="0.2">
      <c r="A358" t="s">
        <v>431</v>
      </c>
      <c r="B358">
        <v>0</v>
      </c>
      <c r="C358">
        <v>5</v>
      </c>
      <c r="D358">
        <v>2</v>
      </c>
      <c r="E358">
        <v>0</v>
      </c>
      <c r="F358">
        <v>7</v>
      </c>
      <c r="G358">
        <f>SUM(B358:C358)</f>
        <v>5</v>
      </c>
      <c r="H358">
        <f>SUM(B358:F358)</f>
        <v>14</v>
      </c>
    </row>
    <row r="359" spans="1:8" x14ac:dyDescent="0.2">
      <c r="A359" t="s">
        <v>82</v>
      </c>
      <c r="B359">
        <v>3</v>
      </c>
      <c r="C359">
        <v>2</v>
      </c>
      <c r="D359">
        <v>0</v>
      </c>
      <c r="E359">
        <v>0</v>
      </c>
      <c r="F359">
        <v>8</v>
      </c>
      <c r="G359">
        <f>SUM(B359:C359)</f>
        <v>5</v>
      </c>
      <c r="H359">
        <f>SUM(B359:F359)</f>
        <v>13</v>
      </c>
    </row>
    <row r="360" spans="1:8" x14ac:dyDescent="0.2">
      <c r="A360" t="s">
        <v>191</v>
      </c>
      <c r="B360">
        <v>0</v>
      </c>
      <c r="C360">
        <v>5</v>
      </c>
      <c r="D360">
        <v>0</v>
      </c>
      <c r="E360">
        <v>0</v>
      </c>
      <c r="F360">
        <v>8</v>
      </c>
      <c r="G360">
        <f>SUM(B360:C360)</f>
        <v>5</v>
      </c>
      <c r="H360">
        <f>SUM(B360:F360)</f>
        <v>13</v>
      </c>
    </row>
    <row r="361" spans="1:8" x14ac:dyDescent="0.2">
      <c r="A361" t="s">
        <v>707</v>
      </c>
      <c r="B361">
        <v>0</v>
      </c>
      <c r="C361">
        <v>5</v>
      </c>
      <c r="D361">
        <v>0</v>
      </c>
      <c r="E361">
        <v>0</v>
      </c>
      <c r="F361">
        <v>8</v>
      </c>
      <c r="G361">
        <f>SUM(B361:C361)</f>
        <v>5</v>
      </c>
      <c r="H361">
        <f>SUM(B361:F361)</f>
        <v>13</v>
      </c>
    </row>
    <row r="362" spans="1:8" x14ac:dyDescent="0.2">
      <c r="A362" t="s">
        <v>351</v>
      </c>
      <c r="B362">
        <v>0</v>
      </c>
      <c r="C362">
        <v>5</v>
      </c>
      <c r="D362">
        <v>0</v>
      </c>
      <c r="E362">
        <v>0</v>
      </c>
      <c r="F362">
        <v>7</v>
      </c>
      <c r="G362">
        <f>SUM(B362:C362)</f>
        <v>5</v>
      </c>
      <c r="H362">
        <f>SUM(B362:F362)</f>
        <v>12</v>
      </c>
    </row>
    <row r="363" spans="1:8" x14ac:dyDescent="0.2">
      <c r="A363" t="s">
        <v>441</v>
      </c>
      <c r="B363">
        <v>0</v>
      </c>
      <c r="C363">
        <v>5</v>
      </c>
      <c r="D363">
        <v>2</v>
      </c>
      <c r="E363">
        <v>0</v>
      </c>
      <c r="F363">
        <v>5</v>
      </c>
      <c r="G363">
        <f>SUM(B363:C363)</f>
        <v>5</v>
      </c>
      <c r="H363">
        <f>SUM(B363:F363)</f>
        <v>12</v>
      </c>
    </row>
    <row r="364" spans="1:8" x14ac:dyDescent="0.2">
      <c r="A364" t="s">
        <v>100</v>
      </c>
      <c r="B364">
        <v>3</v>
      </c>
      <c r="C364">
        <v>2</v>
      </c>
      <c r="D364">
        <v>0</v>
      </c>
      <c r="E364">
        <v>1</v>
      </c>
      <c r="F364">
        <v>5</v>
      </c>
      <c r="G364">
        <f>SUM(B364:C364)</f>
        <v>5</v>
      </c>
      <c r="H364">
        <f>SUM(B364:F364)</f>
        <v>11</v>
      </c>
    </row>
    <row r="365" spans="1:8" x14ac:dyDescent="0.2">
      <c r="A365" t="s">
        <v>282</v>
      </c>
      <c r="B365">
        <v>0</v>
      </c>
      <c r="C365">
        <v>5</v>
      </c>
      <c r="D365">
        <v>0</v>
      </c>
      <c r="E365">
        <v>0</v>
      </c>
      <c r="F365">
        <v>5</v>
      </c>
      <c r="G365">
        <f>SUM(B365:C365)</f>
        <v>5</v>
      </c>
      <c r="H365">
        <f>SUM(B365:F365)</f>
        <v>10</v>
      </c>
    </row>
    <row r="366" spans="1:8" x14ac:dyDescent="0.2">
      <c r="A366" t="s">
        <v>315</v>
      </c>
      <c r="B366">
        <v>0</v>
      </c>
      <c r="C366">
        <v>5</v>
      </c>
      <c r="D366">
        <v>0</v>
      </c>
      <c r="E366">
        <v>0</v>
      </c>
      <c r="F366">
        <v>5</v>
      </c>
      <c r="G366">
        <f>SUM(B366:C366)</f>
        <v>5</v>
      </c>
      <c r="H366">
        <f>SUM(B366:F366)</f>
        <v>10</v>
      </c>
    </row>
    <row r="367" spans="1:8" x14ac:dyDescent="0.2">
      <c r="A367" t="s">
        <v>564</v>
      </c>
      <c r="B367">
        <v>0</v>
      </c>
      <c r="C367">
        <v>5</v>
      </c>
      <c r="D367">
        <v>0</v>
      </c>
      <c r="E367">
        <v>0</v>
      </c>
      <c r="F367">
        <v>5</v>
      </c>
      <c r="G367">
        <f>SUM(B367:C367)</f>
        <v>5</v>
      </c>
      <c r="H367">
        <f>SUM(B367:F367)</f>
        <v>10</v>
      </c>
    </row>
    <row r="368" spans="1:8" x14ac:dyDescent="0.2">
      <c r="A368" t="s">
        <v>637</v>
      </c>
      <c r="B368">
        <v>0</v>
      </c>
      <c r="C368">
        <v>5</v>
      </c>
      <c r="D368">
        <v>0</v>
      </c>
      <c r="E368">
        <v>0</v>
      </c>
      <c r="F368">
        <v>5</v>
      </c>
      <c r="G368">
        <f>SUM(B368:C368)</f>
        <v>5</v>
      </c>
      <c r="H368">
        <f>SUM(B368:F368)</f>
        <v>10</v>
      </c>
    </row>
    <row r="369" spans="1:8" x14ac:dyDescent="0.2">
      <c r="A369" t="s">
        <v>56</v>
      </c>
      <c r="B369">
        <v>5</v>
      </c>
      <c r="C369">
        <v>0</v>
      </c>
      <c r="D369">
        <v>0</v>
      </c>
      <c r="E369">
        <v>0</v>
      </c>
      <c r="F369">
        <v>4</v>
      </c>
      <c r="G369">
        <f>SUM(B369:C369)</f>
        <v>5</v>
      </c>
      <c r="H369">
        <f>SUM(B369:F369)</f>
        <v>9</v>
      </c>
    </row>
    <row r="370" spans="1:8" x14ac:dyDescent="0.2">
      <c r="A370" t="s">
        <v>69</v>
      </c>
      <c r="B370">
        <v>4</v>
      </c>
      <c r="C370">
        <v>1</v>
      </c>
      <c r="D370">
        <v>0</v>
      </c>
      <c r="E370">
        <v>0</v>
      </c>
      <c r="F370">
        <v>4</v>
      </c>
      <c r="G370">
        <f>SUM(B370:C370)</f>
        <v>5</v>
      </c>
      <c r="H370">
        <f>SUM(B370:F370)</f>
        <v>9</v>
      </c>
    </row>
    <row r="371" spans="1:8" x14ac:dyDescent="0.2">
      <c r="A371" t="s">
        <v>57</v>
      </c>
      <c r="B371">
        <v>5</v>
      </c>
      <c r="C371">
        <v>0</v>
      </c>
      <c r="D371">
        <v>0</v>
      </c>
      <c r="E371">
        <v>0</v>
      </c>
      <c r="F371">
        <v>3</v>
      </c>
      <c r="G371">
        <f>SUM(B371:C371)</f>
        <v>5</v>
      </c>
      <c r="H371">
        <f>SUM(B371:F371)</f>
        <v>8</v>
      </c>
    </row>
    <row r="372" spans="1:8" x14ac:dyDescent="0.2">
      <c r="A372" t="s">
        <v>144</v>
      </c>
      <c r="B372">
        <v>1</v>
      </c>
      <c r="C372">
        <v>4</v>
      </c>
      <c r="D372">
        <v>0</v>
      </c>
      <c r="E372">
        <v>0</v>
      </c>
      <c r="F372">
        <v>3</v>
      </c>
      <c r="G372">
        <f>SUM(B372:C372)</f>
        <v>5</v>
      </c>
      <c r="H372">
        <f>SUM(B372:F372)</f>
        <v>8</v>
      </c>
    </row>
    <row r="373" spans="1:8" x14ac:dyDescent="0.2">
      <c r="A373" t="s">
        <v>278</v>
      </c>
      <c r="B373">
        <v>0</v>
      </c>
      <c r="C373">
        <v>5</v>
      </c>
      <c r="D373">
        <v>0</v>
      </c>
      <c r="E373">
        <v>0</v>
      </c>
      <c r="F373">
        <v>3</v>
      </c>
      <c r="G373">
        <f>SUM(B373:C373)</f>
        <v>5</v>
      </c>
      <c r="H373">
        <f>SUM(B373:F373)</f>
        <v>8</v>
      </c>
    </row>
    <row r="374" spans="1:8" x14ac:dyDescent="0.2">
      <c r="A374" t="s">
        <v>52</v>
      </c>
      <c r="B374">
        <v>5</v>
      </c>
      <c r="C374">
        <v>0</v>
      </c>
      <c r="D374">
        <v>0</v>
      </c>
      <c r="E374">
        <v>0</v>
      </c>
      <c r="F374">
        <v>2</v>
      </c>
      <c r="G374">
        <f>SUM(B374:C374)</f>
        <v>5</v>
      </c>
      <c r="H374">
        <f>SUM(B374:F374)</f>
        <v>7</v>
      </c>
    </row>
    <row r="375" spans="1:8" x14ac:dyDescent="0.2">
      <c r="A375" t="s">
        <v>335</v>
      </c>
      <c r="B375">
        <v>0</v>
      </c>
      <c r="C375">
        <v>5</v>
      </c>
      <c r="D375">
        <v>0</v>
      </c>
      <c r="E375">
        <v>0</v>
      </c>
      <c r="F375">
        <v>2</v>
      </c>
      <c r="G375">
        <f>SUM(B375:C375)</f>
        <v>5</v>
      </c>
      <c r="H375">
        <f>SUM(B375:F375)</f>
        <v>7</v>
      </c>
    </row>
    <row r="376" spans="1:8" x14ac:dyDescent="0.2">
      <c r="A376" t="s">
        <v>54</v>
      </c>
      <c r="B376">
        <v>5</v>
      </c>
      <c r="C376">
        <v>0</v>
      </c>
      <c r="D376">
        <v>0</v>
      </c>
      <c r="E376">
        <v>0</v>
      </c>
      <c r="F376">
        <v>0</v>
      </c>
      <c r="G376">
        <f>SUM(B376:C376)</f>
        <v>5</v>
      </c>
      <c r="H376">
        <f>SUM(B376:F376)</f>
        <v>5</v>
      </c>
    </row>
    <row r="377" spans="1:8" x14ac:dyDescent="0.2">
      <c r="A377" t="s">
        <v>78</v>
      </c>
      <c r="B377">
        <v>3</v>
      </c>
      <c r="C377">
        <v>2</v>
      </c>
      <c r="D377">
        <v>0</v>
      </c>
      <c r="E377">
        <v>0</v>
      </c>
      <c r="F377">
        <v>0</v>
      </c>
      <c r="G377">
        <f>SUM(B377:C377)</f>
        <v>5</v>
      </c>
      <c r="H377">
        <f>SUM(B377:F377)</f>
        <v>5</v>
      </c>
    </row>
    <row r="378" spans="1:8" x14ac:dyDescent="0.2">
      <c r="A378" t="s">
        <v>105</v>
      </c>
      <c r="B378">
        <v>2</v>
      </c>
      <c r="C378">
        <v>3</v>
      </c>
      <c r="D378">
        <v>0</v>
      </c>
      <c r="E378">
        <v>0</v>
      </c>
      <c r="F378">
        <v>0</v>
      </c>
      <c r="G378">
        <f>SUM(B378:C378)</f>
        <v>5</v>
      </c>
      <c r="H378">
        <f>SUM(B378:F378)</f>
        <v>5</v>
      </c>
    </row>
    <row r="379" spans="1:8" x14ac:dyDescent="0.2">
      <c r="A379" t="s">
        <v>243</v>
      </c>
      <c r="B379">
        <v>0</v>
      </c>
      <c r="C379">
        <v>5</v>
      </c>
      <c r="D379">
        <v>0</v>
      </c>
      <c r="E379">
        <v>0</v>
      </c>
      <c r="F379">
        <v>0</v>
      </c>
      <c r="G379">
        <f>SUM(B379:C379)</f>
        <v>5</v>
      </c>
      <c r="H379">
        <f>SUM(B379:F379)</f>
        <v>5</v>
      </c>
    </row>
    <row r="380" spans="1:8" x14ac:dyDescent="0.2">
      <c r="A380" t="s">
        <v>299</v>
      </c>
      <c r="B380">
        <v>0</v>
      </c>
      <c r="C380">
        <v>5</v>
      </c>
      <c r="D380">
        <v>0</v>
      </c>
      <c r="E380">
        <v>0</v>
      </c>
      <c r="F380">
        <v>0</v>
      </c>
      <c r="G380">
        <f>SUM(B380:C380)</f>
        <v>5</v>
      </c>
      <c r="H380">
        <f>SUM(B380:F380)</f>
        <v>5</v>
      </c>
    </row>
    <row r="381" spans="1:8" x14ac:dyDescent="0.2">
      <c r="A381" t="s">
        <v>741</v>
      </c>
      <c r="B381">
        <v>0</v>
      </c>
      <c r="C381">
        <v>5</v>
      </c>
      <c r="D381">
        <v>0</v>
      </c>
      <c r="E381">
        <v>0</v>
      </c>
      <c r="F381">
        <v>0</v>
      </c>
      <c r="G381">
        <f>SUM(B381:C381)</f>
        <v>5</v>
      </c>
      <c r="H381">
        <f>SUM(B381:F381)</f>
        <v>5</v>
      </c>
    </row>
    <row r="382" spans="1:8" x14ac:dyDescent="0.2">
      <c r="A382" t="s">
        <v>644</v>
      </c>
      <c r="B382">
        <v>0</v>
      </c>
      <c r="C382">
        <v>4</v>
      </c>
      <c r="D382">
        <v>0</v>
      </c>
      <c r="E382">
        <v>0</v>
      </c>
      <c r="F382">
        <v>17</v>
      </c>
      <c r="G382">
        <f>SUM(B382:C382)</f>
        <v>4</v>
      </c>
      <c r="H382">
        <f>SUM(B382:F382)</f>
        <v>21</v>
      </c>
    </row>
    <row r="383" spans="1:8" x14ac:dyDescent="0.2">
      <c r="A383" t="s">
        <v>170</v>
      </c>
      <c r="B383">
        <v>1</v>
      </c>
      <c r="C383">
        <v>3</v>
      </c>
      <c r="D383">
        <v>0</v>
      </c>
      <c r="E383">
        <v>0</v>
      </c>
      <c r="F383">
        <v>14</v>
      </c>
      <c r="G383">
        <f>SUM(B383:C383)</f>
        <v>4</v>
      </c>
      <c r="H383">
        <f>SUM(B383:F383)</f>
        <v>18</v>
      </c>
    </row>
    <row r="384" spans="1:8" x14ac:dyDescent="0.2">
      <c r="A384" t="s">
        <v>590</v>
      </c>
      <c r="B384">
        <v>0</v>
      </c>
      <c r="C384">
        <v>4</v>
      </c>
      <c r="D384">
        <v>0</v>
      </c>
      <c r="E384">
        <v>0</v>
      </c>
      <c r="F384">
        <v>14</v>
      </c>
      <c r="G384">
        <f>SUM(B384:C384)</f>
        <v>4</v>
      </c>
      <c r="H384">
        <f>SUM(B384:F384)</f>
        <v>18</v>
      </c>
    </row>
    <row r="385" spans="1:8" x14ac:dyDescent="0.2">
      <c r="A385" t="s">
        <v>257</v>
      </c>
      <c r="B385">
        <v>0</v>
      </c>
      <c r="C385">
        <v>4</v>
      </c>
      <c r="D385">
        <v>0</v>
      </c>
      <c r="E385">
        <v>0</v>
      </c>
      <c r="F385">
        <v>10</v>
      </c>
      <c r="G385">
        <f>SUM(B385:C385)</f>
        <v>4</v>
      </c>
      <c r="H385">
        <f>SUM(B385:F385)</f>
        <v>14</v>
      </c>
    </row>
    <row r="386" spans="1:8" x14ac:dyDescent="0.2">
      <c r="A386" t="s">
        <v>602</v>
      </c>
      <c r="B386">
        <v>0</v>
      </c>
      <c r="C386">
        <v>4</v>
      </c>
      <c r="D386">
        <v>2</v>
      </c>
      <c r="E386">
        <v>0</v>
      </c>
      <c r="F386">
        <v>7</v>
      </c>
      <c r="G386">
        <f>SUM(B386:C386)</f>
        <v>4</v>
      </c>
      <c r="H386">
        <f>SUM(B386:F386)</f>
        <v>13</v>
      </c>
    </row>
    <row r="387" spans="1:8" x14ac:dyDescent="0.2">
      <c r="A387" t="s">
        <v>523</v>
      </c>
      <c r="B387">
        <v>0</v>
      </c>
      <c r="C387">
        <v>4</v>
      </c>
      <c r="D387">
        <v>0</v>
      </c>
      <c r="E387">
        <v>0</v>
      </c>
      <c r="F387">
        <v>7</v>
      </c>
      <c r="G387">
        <f>SUM(B387:C387)</f>
        <v>4</v>
      </c>
      <c r="H387">
        <f>SUM(B387:F387)</f>
        <v>11</v>
      </c>
    </row>
    <row r="388" spans="1:8" x14ac:dyDescent="0.2">
      <c r="A388" t="s">
        <v>475</v>
      </c>
      <c r="B388">
        <v>0</v>
      </c>
      <c r="C388">
        <v>4</v>
      </c>
      <c r="D388">
        <v>0</v>
      </c>
      <c r="E388">
        <v>0</v>
      </c>
      <c r="F388">
        <v>6</v>
      </c>
      <c r="G388">
        <f>SUM(B388:C388)</f>
        <v>4</v>
      </c>
      <c r="H388">
        <f>SUM(B388:F388)</f>
        <v>10</v>
      </c>
    </row>
    <row r="389" spans="1:8" x14ac:dyDescent="0.2">
      <c r="A389" t="s">
        <v>68</v>
      </c>
      <c r="B389">
        <v>4</v>
      </c>
      <c r="C389">
        <v>0</v>
      </c>
      <c r="D389">
        <v>0</v>
      </c>
      <c r="E389">
        <v>0</v>
      </c>
      <c r="F389">
        <v>5</v>
      </c>
      <c r="G389">
        <f>SUM(B389:C389)</f>
        <v>4</v>
      </c>
      <c r="H389">
        <f>SUM(B389:F389)</f>
        <v>9</v>
      </c>
    </row>
    <row r="390" spans="1:8" x14ac:dyDescent="0.2">
      <c r="A390" t="s">
        <v>76</v>
      </c>
      <c r="B390">
        <v>4</v>
      </c>
      <c r="C390">
        <v>0</v>
      </c>
      <c r="D390">
        <v>0</v>
      </c>
      <c r="E390">
        <v>0</v>
      </c>
      <c r="F390">
        <v>4</v>
      </c>
      <c r="G390">
        <f>SUM(B390:C390)</f>
        <v>4</v>
      </c>
      <c r="H390">
        <f>SUM(B390:F390)</f>
        <v>8</v>
      </c>
    </row>
    <row r="391" spans="1:8" x14ac:dyDescent="0.2">
      <c r="A391" t="s">
        <v>178</v>
      </c>
      <c r="B391">
        <v>1</v>
      </c>
      <c r="C391">
        <v>3</v>
      </c>
      <c r="D391">
        <v>0</v>
      </c>
      <c r="E391">
        <v>0</v>
      </c>
      <c r="F391">
        <v>4</v>
      </c>
      <c r="G391">
        <f>SUM(B391:C391)</f>
        <v>4</v>
      </c>
      <c r="H391">
        <f>SUM(B391:F391)</f>
        <v>8</v>
      </c>
    </row>
    <row r="392" spans="1:8" x14ac:dyDescent="0.2">
      <c r="A392" t="s">
        <v>225</v>
      </c>
      <c r="B392">
        <v>0</v>
      </c>
      <c r="C392">
        <v>4</v>
      </c>
      <c r="D392">
        <v>2</v>
      </c>
      <c r="E392">
        <v>0</v>
      </c>
      <c r="F392">
        <v>2</v>
      </c>
      <c r="G392">
        <f>SUM(B392:C392)</f>
        <v>4</v>
      </c>
      <c r="H392">
        <f>SUM(B392:F392)</f>
        <v>8</v>
      </c>
    </row>
    <row r="393" spans="1:8" x14ac:dyDescent="0.2">
      <c r="A393" t="s">
        <v>350</v>
      </c>
      <c r="B393">
        <v>0</v>
      </c>
      <c r="C393">
        <v>4</v>
      </c>
      <c r="D393">
        <v>0</v>
      </c>
      <c r="E393">
        <v>0</v>
      </c>
      <c r="F393">
        <v>4</v>
      </c>
      <c r="G393">
        <f>SUM(B393:C393)</f>
        <v>4</v>
      </c>
      <c r="H393">
        <f>SUM(B393:F393)</f>
        <v>8</v>
      </c>
    </row>
    <row r="394" spans="1:8" x14ac:dyDescent="0.2">
      <c r="A394" t="s">
        <v>371</v>
      </c>
      <c r="B394">
        <v>0</v>
      </c>
      <c r="C394">
        <v>4</v>
      </c>
      <c r="D394">
        <v>0</v>
      </c>
      <c r="E394">
        <v>0</v>
      </c>
      <c r="F394">
        <v>4</v>
      </c>
      <c r="G394">
        <f>SUM(B394:C394)</f>
        <v>4</v>
      </c>
      <c r="H394">
        <f>SUM(B394:F394)</f>
        <v>8</v>
      </c>
    </row>
    <row r="395" spans="1:8" x14ac:dyDescent="0.2">
      <c r="A395" t="s">
        <v>499</v>
      </c>
      <c r="B395">
        <v>0</v>
      </c>
      <c r="C395">
        <v>4</v>
      </c>
      <c r="D395">
        <v>0</v>
      </c>
      <c r="E395">
        <v>3</v>
      </c>
      <c r="F395">
        <v>1</v>
      </c>
      <c r="G395">
        <f>SUM(B395:C395)</f>
        <v>4</v>
      </c>
      <c r="H395">
        <f>SUM(B395:F395)</f>
        <v>8</v>
      </c>
    </row>
    <row r="396" spans="1:8" x14ac:dyDescent="0.2">
      <c r="A396" t="s">
        <v>513</v>
      </c>
      <c r="B396">
        <v>0</v>
      </c>
      <c r="C396">
        <v>4</v>
      </c>
      <c r="D396">
        <v>1</v>
      </c>
      <c r="E396">
        <v>0</v>
      </c>
      <c r="F396">
        <v>2</v>
      </c>
      <c r="G396">
        <f>SUM(B396:C396)</f>
        <v>4</v>
      </c>
      <c r="H396">
        <f>SUM(B396:F396)</f>
        <v>7</v>
      </c>
    </row>
    <row r="397" spans="1:8" x14ac:dyDescent="0.2">
      <c r="A397" t="s">
        <v>70</v>
      </c>
      <c r="B397">
        <v>4</v>
      </c>
      <c r="C397">
        <v>0</v>
      </c>
      <c r="D397">
        <v>0</v>
      </c>
      <c r="E397">
        <v>0</v>
      </c>
      <c r="F397">
        <v>2</v>
      </c>
      <c r="G397">
        <f>SUM(B397:C397)</f>
        <v>4</v>
      </c>
      <c r="H397">
        <f>SUM(B397:F397)</f>
        <v>6</v>
      </c>
    </row>
    <row r="398" spans="1:8" x14ac:dyDescent="0.2">
      <c r="A398" t="s">
        <v>353</v>
      </c>
      <c r="B398">
        <v>0</v>
      </c>
      <c r="C398">
        <v>4</v>
      </c>
      <c r="D398">
        <v>1</v>
      </c>
      <c r="E398">
        <v>0</v>
      </c>
      <c r="F398">
        <v>1</v>
      </c>
      <c r="G398">
        <f>SUM(B398:C398)</f>
        <v>4</v>
      </c>
      <c r="H398">
        <f>SUM(B398:F398)</f>
        <v>6</v>
      </c>
    </row>
    <row r="399" spans="1:8" x14ac:dyDescent="0.2">
      <c r="A399" t="s">
        <v>437</v>
      </c>
      <c r="B399">
        <v>0</v>
      </c>
      <c r="C399">
        <v>4</v>
      </c>
      <c r="D399">
        <v>1</v>
      </c>
      <c r="E399">
        <v>0</v>
      </c>
      <c r="F399">
        <v>1</v>
      </c>
      <c r="G399">
        <f>SUM(B399:C399)</f>
        <v>4</v>
      </c>
      <c r="H399">
        <f>SUM(B399:F399)</f>
        <v>6</v>
      </c>
    </row>
    <row r="400" spans="1:8" x14ac:dyDescent="0.2">
      <c r="A400" t="s">
        <v>473</v>
      </c>
      <c r="B400">
        <v>0</v>
      </c>
      <c r="C400">
        <v>4</v>
      </c>
      <c r="D400">
        <v>0</v>
      </c>
      <c r="E400">
        <v>0</v>
      </c>
      <c r="F400">
        <v>2</v>
      </c>
      <c r="G400">
        <f>SUM(B400:C400)</f>
        <v>4</v>
      </c>
      <c r="H400">
        <f>SUM(B400:F400)</f>
        <v>6</v>
      </c>
    </row>
    <row r="401" spans="1:8" x14ac:dyDescent="0.2">
      <c r="A401" t="s">
        <v>718</v>
      </c>
      <c r="B401">
        <v>0</v>
      </c>
      <c r="C401">
        <v>4</v>
      </c>
      <c r="D401">
        <v>0</v>
      </c>
      <c r="E401">
        <v>0</v>
      </c>
      <c r="F401">
        <v>2</v>
      </c>
      <c r="G401">
        <f>SUM(B401:C401)</f>
        <v>4</v>
      </c>
      <c r="H401">
        <f>SUM(B401:F401)</f>
        <v>6</v>
      </c>
    </row>
    <row r="402" spans="1:8" x14ac:dyDescent="0.2">
      <c r="A402" t="s">
        <v>67</v>
      </c>
      <c r="B402">
        <v>4</v>
      </c>
      <c r="C402">
        <v>0</v>
      </c>
      <c r="D402">
        <v>0</v>
      </c>
      <c r="E402">
        <v>0</v>
      </c>
      <c r="F402">
        <v>1</v>
      </c>
      <c r="G402">
        <f>SUM(B402:C402)</f>
        <v>4</v>
      </c>
      <c r="H402">
        <f>SUM(B402:F402)</f>
        <v>5</v>
      </c>
    </row>
    <row r="403" spans="1:8" x14ac:dyDescent="0.2">
      <c r="A403" t="s">
        <v>86</v>
      </c>
      <c r="B403">
        <v>3</v>
      </c>
      <c r="C403">
        <v>1</v>
      </c>
      <c r="D403">
        <v>0</v>
      </c>
      <c r="E403">
        <v>0</v>
      </c>
      <c r="F403">
        <v>1</v>
      </c>
      <c r="G403">
        <f>SUM(B403:C403)</f>
        <v>4</v>
      </c>
      <c r="H403">
        <f>SUM(B403:F403)</f>
        <v>5</v>
      </c>
    </row>
    <row r="404" spans="1:8" x14ac:dyDescent="0.2">
      <c r="A404" t="s">
        <v>161</v>
      </c>
      <c r="B404">
        <v>1</v>
      </c>
      <c r="C404">
        <v>3</v>
      </c>
      <c r="D404">
        <v>0</v>
      </c>
      <c r="E404">
        <v>0</v>
      </c>
      <c r="F404">
        <v>1</v>
      </c>
      <c r="G404">
        <f>SUM(B404:C404)</f>
        <v>4</v>
      </c>
      <c r="H404">
        <f>SUM(B404:F404)</f>
        <v>5</v>
      </c>
    </row>
    <row r="405" spans="1:8" x14ac:dyDescent="0.2">
      <c r="A405" t="s">
        <v>305</v>
      </c>
      <c r="B405">
        <v>0</v>
      </c>
      <c r="C405">
        <v>4</v>
      </c>
      <c r="D405">
        <v>0</v>
      </c>
      <c r="E405">
        <v>0</v>
      </c>
      <c r="F405">
        <v>1</v>
      </c>
      <c r="G405">
        <f>SUM(B405:C405)</f>
        <v>4</v>
      </c>
      <c r="H405">
        <f>SUM(B405:F405)</f>
        <v>5</v>
      </c>
    </row>
    <row r="406" spans="1:8" x14ac:dyDescent="0.2">
      <c r="A406" t="s">
        <v>311</v>
      </c>
      <c r="B406">
        <v>0</v>
      </c>
      <c r="C406">
        <v>4</v>
      </c>
      <c r="D406">
        <v>1</v>
      </c>
      <c r="E406">
        <v>0</v>
      </c>
      <c r="F406">
        <v>0</v>
      </c>
      <c r="G406">
        <f>SUM(B406:C406)</f>
        <v>4</v>
      </c>
      <c r="H406">
        <f>SUM(B406:F406)</f>
        <v>5</v>
      </c>
    </row>
    <row r="407" spans="1:8" x14ac:dyDescent="0.2">
      <c r="A407" t="s">
        <v>600</v>
      </c>
      <c r="B407">
        <v>0</v>
      </c>
      <c r="C407">
        <v>4</v>
      </c>
      <c r="D407">
        <v>0</v>
      </c>
      <c r="E407">
        <v>0</v>
      </c>
      <c r="F407">
        <v>1</v>
      </c>
      <c r="G407">
        <f>SUM(B407:C407)</f>
        <v>4</v>
      </c>
      <c r="H407">
        <f>SUM(B407:F407)</f>
        <v>5</v>
      </c>
    </row>
    <row r="408" spans="1:8" x14ac:dyDescent="0.2">
      <c r="A408" t="s">
        <v>64</v>
      </c>
      <c r="B408">
        <v>4</v>
      </c>
      <c r="C408">
        <v>0</v>
      </c>
      <c r="D408">
        <v>0</v>
      </c>
      <c r="E408">
        <v>0</v>
      </c>
      <c r="F408">
        <v>0</v>
      </c>
      <c r="G408">
        <f>SUM(B408:C408)</f>
        <v>4</v>
      </c>
      <c r="H408">
        <f>SUM(B408:F408)</f>
        <v>4</v>
      </c>
    </row>
    <row r="409" spans="1:8" x14ac:dyDescent="0.2">
      <c r="A409" t="s">
        <v>72</v>
      </c>
      <c r="B409">
        <v>4</v>
      </c>
      <c r="C409">
        <v>0</v>
      </c>
      <c r="D409">
        <v>0</v>
      </c>
      <c r="E409">
        <v>0</v>
      </c>
      <c r="F409">
        <v>0</v>
      </c>
      <c r="G409">
        <f>SUM(B409:C409)</f>
        <v>4</v>
      </c>
      <c r="H409">
        <f>SUM(B409:F409)</f>
        <v>4</v>
      </c>
    </row>
    <row r="410" spans="1:8" x14ac:dyDescent="0.2">
      <c r="A410" t="s">
        <v>96</v>
      </c>
      <c r="B410">
        <v>3</v>
      </c>
      <c r="C410">
        <v>1</v>
      </c>
      <c r="D410">
        <v>0</v>
      </c>
      <c r="E410">
        <v>0</v>
      </c>
      <c r="F410">
        <v>0</v>
      </c>
      <c r="G410">
        <f>SUM(B410:C410)</f>
        <v>4</v>
      </c>
      <c r="H410">
        <f>SUM(B410:F410)</f>
        <v>4</v>
      </c>
    </row>
    <row r="411" spans="1:8" x14ac:dyDescent="0.2">
      <c r="A411" t="s">
        <v>112</v>
      </c>
      <c r="B411">
        <v>2</v>
      </c>
      <c r="C411">
        <v>2</v>
      </c>
      <c r="D411">
        <v>0</v>
      </c>
      <c r="E411">
        <v>0</v>
      </c>
      <c r="F411">
        <v>0</v>
      </c>
      <c r="G411">
        <f>SUM(B411:C411)</f>
        <v>4</v>
      </c>
      <c r="H411">
        <f>SUM(B411:F411)</f>
        <v>4</v>
      </c>
    </row>
    <row r="412" spans="1:8" x14ac:dyDescent="0.2">
      <c r="A412" t="s">
        <v>124</v>
      </c>
      <c r="B412">
        <v>2</v>
      </c>
      <c r="C412">
        <v>2</v>
      </c>
      <c r="D412">
        <v>0</v>
      </c>
      <c r="E412">
        <v>0</v>
      </c>
      <c r="F412">
        <v>0</v>
      </c>
      <c r="G412">
        <f>SUM(B412:C412)</f>
        <v>4</v>
      </c>
      <c r="H412">
        <f>SUM(B412:F412)</f>
        <v>4</v>
      </c>
    </row>
    <row r="413" spans="1:8" x14ac:dyDescent="0.2">
      <c r="A413" t="s">
        <v>188</v>
      </c>
      <c r="B413">
        <v>0</v>
      </c>
      <c r="C413">
        <v>4</v>
      </c>
      <c r="D413">
        <v>0</v>
      </c>
      <c r="E413">
        <v>0</v>
      </c>
      <c r="F413">
        <v>0</v>
      </c>
      <c r="G413">
        <f>SUM(B413:C413)</f>
        <v>4</v>
      </c>
      <c r="H413">
        <f>SUM(B413:F413)</f>
        <v>4</v>
      </c>
    </row>
    <row r="414" spans="1:8" x14ac:dyDescent="0.2">
      <c r="A414" t="s">
        <v>470</v>
      </c>
      <c r="B414">
        <v>0</v>
      </c>
      <c r="C414">
        <v>4</v>
      </c>
      <c r="D414">
        <v>0</v>
      </c>
      <c r="E414">
        <v>0</v>
      </c>
      <c r="F414">
        <v>0</v>
      </c>
      <c r="G414">
        <f>SUM(B414:C414)</f>
        <v>4</v>
      </c>
      <c r="H414">
        <f>SUM(B414:F414)</f>
        <v>4</v>
      </c>
    </row>
    <row r="415" spans="1:8" x14ac:dyDescent="0.2">
      <c r="A415" t="s">
        <v>715</v>
      </c>
      <c r="B415">
        <v>0</v>
      </c>
      <c r="C415">
        <v>4</v>
      </c>
      <c r="D415">
        <v>0</v>
      </c>
      <c r="E415">
        <v>0</v>
      </c>
      <c r="F415">
        <v>0</v>
      </c>
      <c r="G415">
        <f>SUM(B415:C415)</f>
        <v>4</v>
      </c>
      <c r="H415">
        <f>SUM(B415:F415)</f>
        <v>4</v>
      </c>
    </row>
    <row r="416" spans="1:8" x14ac:dyDescent="0.2">
      <c r="A416" t="s">
        <v>79</v>
      </c>
      <c r="B416">
        <v>3</v>
      </c>
      <c r="C416">
        <v>0</v>
      </c>
      <c r="D416">
        <v>0</v>
      </c>
      <c r="E416">
        <v>0</v>
      </c>
      <c r="F416">
        <v>27</v>
      </c>
      <c r="G416">
        <f>SUM(B416:C416)</f>
        <v>3</v>
      </c>
      <c r="H416">
        <f>SUM(B416:F416)</f>
        <v>30</v>
      </c>
    </row>
    <row r="417" spans="1:8" x14ac:dyDescent="0.2">
      <c r="A417" t="s">
        <v>126</v>
      </c>
      <c r="B417">
        <v>2</v>
      </c>
      <c r="C417">
        <v>1</v>
      </c>
      <c r="D417">
        <v>4</v>
      </c>
      <c r="E417">
        <v>0</v>
      </c>
      <c r="F417">
        <v>20</v>
      </c>
      <c r="G417">
        <f>SUM(B417:C417)</f>
        <v>3</v>
      </c>
      <c r="H417">
        <f>SUM(B417:F417)</f>
        <v>27</v>
      </c>
    </row>
    <row r="418" spans="1:8" x14ac:dyDescent="0.2">
      <c r="A418" t="s">
        <v>491</v>
      </c>
      <c r="B418">
        <v>0</v>
      </c>
      <c r="C418">
        <v>3</v>
      </c>
      <c r="D418">
        <v>0</v>
      </c>
      <c r="E418">
        <v>0</v>
      </c>
      <c r="F418">
        <v>16</v>
      </c>
      <c r="G418">
        <f>SUM(B418:C418)</f>
        <v>3</v>
      </c>
      <c r="H418">
        <f>SUM(B418:F418)</f>
        <v>19</v>
      </c>
    </row>
    <row r="419" spans="1:8" x14ac:dyDescent="0.2">
      <c r="A419" t="s">
        <v>556</v>
      </c>
      <c r="B419">
        <v>0</v>
      </c>
      <c r="C419">
        <v>3</v>
      </c>
      <c r="D419">
        <v>1</v>
      </c>
      <c r="E419">
        <v>0</v>
      </c>
      <c r="F419">
        <v>14</v>
      </c>
      <c r="G419">
        <f>SUM(B419:C419)</f>
        <v>3</v>
      </c>
      <c r="H419">
        <f>SUM(B419:F419)</f>
        <v>18</v>
      </c>
    </row>
    <row r="420" spans="1:8" x14ac:dyDescent="0.2">
      <c r="A420" t="s">
        <v>107</v>
      </c>
      <c r="B420">
        <v>2</v>
      </c>
      <c r="C420">
        <v>1</v>
      </c>
      <c r="D420">
        <v>0</v>
      </c>
      <c r="E420">
        <v>0</v>
      </c>
      <c r="F420">
        <v>14</v>
      </c>
      <c r="G420">
        <f>SUM(B420:C420)</f>
        <v>3</v>
      </c>
      <c r="H420">
        <f>SUM(B420:F420)</f>
        <v>17</v>
      </c>
    </row>
    <row r="421" spans="1:8" x14ac:dyDescent="0.2">
      <c r="A421" t="s">
        <v>195</v>
      </c>
      <c r="B421">
        <v>0</v>
      </c>
      <c r="C421">
        <v>3</v>
      </c>
      <c r="D421">
        <v>2</v>
      </c>
      <c r="E421">
        <v>0</v>
      </c>
      <c r="F421">
        <v>12</v>
      </c>
      <c r="G421">
        <f>SUM(B421:C421)</f>
        <v>3</v>
      </c>
      <c r="H421">
        <f>SUM(B421:F421)</f>
        <v>17</v>
      </c>
    </row>
    <row r="422" spans="1:8" x14ac:dyDescent="0.2">
      <c r="A422" t="s">
        <v>537</v>
      </c>
      <c r="B422">
        <v>0</v>
      </c>
      <c r="C422">
        <v>3</v>
      </c>
      <c r="D422">
        <v>3</v>
      </c>
      <c r="E422">
        <v>0</v>
      </c>
      <c r="F422">
        <v>11</v>
      </c>
      <c r="G422">
        <f>SUM(B422:C422)</f>
        <v>3</v>
      </c>
      <c r="H422">
        <f>SUM(B422:F422)</f>
        <v>17</v>
      </c>
    </row>
    <row r="423" spans="1:8" x14ac:dyDescent="0.2">
      <c r="A423" t="s">
        <v>641</v>
      </c>
      <c r="B423">
        <v>0</v>
      </c>
      <c r="C423">
        <v>3</v>
      </c>
      <c r="D423">
        <v>1</v>
      </c>
      <c r="E423">
        <v>0</v>
      </c>
      <c r="F423">
        <v>13</v>
      </c>
      <c r="G423">
        <f>SUM(B423:C423)</f>
        <v>3</v>
      </c>
      <c r="H423">
        <f>SUM(B423:F423)</f>
        <v>17</v>
      </c>
    </row>
    <row r="424" spans="1:8" x14ac:dyDescent="0.2">
      <c r="A424" t="s">
        <v>129</v>
      </c>
      <c r="B424">
        <v>2</v>
      </c>
      <c r="C424">
        <v>1</v>
      </c>
      <c r="D424">
        <v>0</v>
      </c>
      <c r="E424">
        <v>0</v>
      </c>
      <c r="F424">
        <v>9</v>
      </c>
      <c r="G424">
        <f>SUM(B424:C424)</f>
        <v>3</v>
      </c>
      <c r="H424">
        <f>SUM(B424:F424)</f>
        <v>12</v>
      </c>
    </row>
    <row r="425" spans="1:8" x14ac:dyDescent="0.2">
      <c r="A425" t="s">
        <v>500</v>
      </c>
      <c r="B425">
        <v>0</v>
      </c>
      <c r="C425">
        <v>3</v>
      </c>
      <c r="D425">
        <v>0</v>
      </c>
      <c r="E425">
        <v>0</v>
      </c>
      <c r="F425">
        <v>9</v>
      </c>
      <c r="G425">
        <f>SUM(B425:C425)</f>
        <v>3</v>
      </c>
      <c r="H425">
        <f>SUM(B425:F425)</f>
        <v>12</v>
      </c>
    </row>
    <row r="426" spans="1:8" x14ac:dyDescent="0.2">
      <c r="A426" t="s">
        <v>495</v>
      </c>
      <c r="B426">
        <v>0</v>
      </c>
      <c r="C426">
        <v>3</v>
      </c>
      <c r="D426">
        <v>0</v>
      </c>
      <c r="E426">
        <v>5</v>
      </c>
      <c r="F426">
        <v>1</v>
      </c>
      <c r="G426">
        <f>SUM(B426:C426)</f>
        <v>3</v>
      </c>
      <c r="H426">
        <f>SUM(B426:F426)</f>
        <v>9</v>
      </c>
    </row>
    <row r="427" spans="1:8" x14ac:dyDescent="0.2">
      <c r="A427" t="s">
        <v>572</v>
      </c>
      <c r="B427">
        <v>0</v>
      </c>
      <c r="C427">
        <v>3</v>
      </c>
      <c r="D427">
        <v>0</v>
      </c>
      <c r="E427">
        <v>0</v>
      </c>
      <c r="F427">
        <v>6</v>
      </c>
      <c r="G427">
        <f>SUM(B427:C427)</f>
        <v>3</v>
      </c>
      <c r="H427">
        <f>SUM(B427:F427)</f>
        <v>9</v>
      </c>
    </row>
    <row r="428" spans="1:8" x14ac:dyDescent="0.2">
      <c r="A428" t="s">
        <v>734</v>
      </c>
      <c r="B428">
        <v>0</v>
      </c>
      <c r="C428">
        <v>3</v>
      </c>
      <c r="D428">
        <v>0</v>
      </c>
      <c r="E428">
        <v>0</v>
      </c>
      <c r="F428">
        <v>6</v>
      </c>
      <c r="G428">
        <f>SUM(B428:C428)</f>
        <v>3</v>
      </c>
      <c r="H428">
        <f>SUM(B428:F428)</f>
        <v>9</v>
      </c>
    </row>
    <row r="429" spans="1:8" x14ac:dyDescent="0.2">
      <c r="A429" t="s">
        <v>145</v>
      </c>
      <c r="B429">
        <v>1</v>
      </c>
      <c r="C429">
        <v>2</v>
      </c>
      <c r="D429">
        <v>0</v>
      </c>
      <c r="E429">
        <v>0</v>
      </c>
      <c r="F429">
        <v>5</v>
      </c>
      <c r="G429">
        <f>SUM(B429:C429)</f>
        <v>3</v>
      </c>
      <c r="H429">
        <f>SUM(B429:F429)</f>
        <v>8</v>
      </c>
    </row>
    <row r="430" spans="1:8" x14ac:dyDescent="0.2">
      <c r="A430" t="s">
        <v>233</v>
      </c>
      <c r="B430">
        <v>0</v>
      </c>
      <c r="C430">
        <v>3</v>
      </c>
      <c r="D430">
        <v>0</v>
      </c>
      <c r="E430">
        <v>0</v>
      </c>
      <c r="F430">
        <v>5</v>
      </c>
      <c r="G430">
        <f>SUM(B430:C430)</f>
        <v>3</v>
      </c>
      <c r="H430">
        <f>SUM(B430:F430)</f>
        <v>8</v>
      </c>
    </row>
    <row r="431" spans="1:8" x14ac:dyDescent="0.2">
      <c r="A431" t="s">
        <v>742</v>
      </c>
      <c r="B431">
        <v>0</v>
      </c>
      <c r="C431">
        <v>3</v>
      </c>
      <c r="D431">
        <v>0</v>
      </c>
      <c r="E431">
        <v>0</v>
      </c>
      <c r="F431">
        <v>5</v>
      </c>
      <c r="G431">
        <f>SUM(B431:C431)</f>
        <v>3</v>
      </c>
      <c r="H431">
        <f>SUM(B431:F431)</f>
        <v>8</v>
      </c>
    </row>
    <row r="432" spans="1:8" x14ac:dyDescent="0.2">
      <c r="A432" t="s">
        <v>229</v>
      </c>
      <c r="B432">
        <v>0</v>
      </c>
      <c r="C432">
        <v>3</v>
      </c>
      <c r="D432">
        <v>0</v>
      </c>
      <c r="E432">
        <v>0</v>
      </c>
      <c r="F432">
        <v>4</v>
      </c>
      <c r="G432">
        <f>SUM(B432:C432)</f>
        <v>3</v>
      </c>
      <c r="H432">
        <f>SUM(B432:F432)</f>
        <v>7</v>
      </c>
    </row>
    <row r="433" spans="1:8" x14ac:dyDescent="0.2">
      <c r="A433" t="s">
        <v>626</v>
      </c>
      <c r="B433">
        <v>0</v>
      </c>
      <c r="C433">
        <v>3</v>
      </c>
      <c r="D433">
        <v>0</v>
      </c>
      <c r="E433">
        <v>0</v>
      </c>
      <c r="F433">
        <v>4</v>
      </c>
      <c r="G433">
        <f>SUM(B433:C433)</f>
        <v>3</v>
      </c>
      <c r="H433">
        <f>SUM(B433:F433)</f>
        <v>7</v>
      </c>
    </row>
    <row r="434" spans="1:8" x14ac:dyDescent="0.2">
      <c r="A434" t="s">
        <v>402</v>
      </c>
      <c r="B434">
        <v>0</v>
      </c>
      <c r="C434">
        <v>3</v>
      </c>
      <c r="D434">
        <v>0</v>
      </c>
      <c r="E434">
        <v>0</v>
      </c>
      <c r="F434">
        <v>3</v>
      </c>
      <c r="G434">
        <f>SUM(B434:C434)</f>
        <v>3</v>
      </c>
      <c r="H434">
        <f>SUM(B434:F434)</f>
        <v>6</v>
      </c>
    </row>
    <row r="435" spans="1:8" x14ac:dyDescent="0.2">
      <c r="A435" t="s">
        <v>80</v>
      </c>
      <c r="B435">
        <v>3</v>
      </c>
      <c r="C435">
        <v>0</v>
      </c>
      <c r="D435">
        <v>0</v>
      </c>
      <c r="E435">
        <v>0</v>
      </c>
      <c r="F435">
        <v>2</v>
      </c>
      <c r="G435">
        <f>SUM(B435:C435)</f>
        <v>3</v>
      </c>
      <c r="H435">
        <f>SUM(B435:F435)</f>
        <v>5</v>
      </c>
    </row>
    <row r="436" spans="1:8" x14ac:dyDescent="0.2">
      <c r="A436" t="s">
        <v>89</v>
      </c>
      <c r="B436">
        <v>3</v>
      </c>
      <c r="C436">
        <v>0</v>
      </c>
      <c r="D436">
        <v>0</v>
      </c>
      <c r="E436">
        <v>0</v>
      </c>
      <c r="F436">
        <v>2</v>
      </c>
      <c r="G436">
        <f>SUM(B436:C436)</f>
        <v>3</v>
      </c>
      <c r="H436">
        <f>SUM(B436:F436)</f>
        <v>5</v>
      </c>
    </row>
    <row r="437" spans="1:8" x14ac:dyDescent="0.2">
      <c r="A437" t="s">
        <v>174</v>
      </c>
      <c r="B437">
        <v>1</v>
      </c>
      <c r="C437">
        <v>2</v>
      </c>
      <c r="D437">
        <v>0</v>
      </c>
      <c r="E437">
        <v>0</v>
      </c>
      <c r="F437">
        <v>2</v>
      </c>
      <c r="G437">
        <f>SUM(B437:C437)</f>
        <v>3</v>
      </c>
      <c r="H437">
        <f>SUM(B437:F437)</f>
        <v>5</v>
      </c>
    </row>
    <row r="438" spans="1:8" x14ac:dyDescent="0.2">
      <c r="A438" t="s">
        <v>240</v>
      </c>
      <c r="B438">
        <v>0</v>
      </c>
      <c r="C438">
        <v>3</v>
      </c>
      <c r="D438">
        <v>0</v>
      </c>
      <c r="E438">
        <v>0</v>
      </c>
      <c r="F438">
        <v>2</v>
      </c>
      <c r="G438">
        <f>SUM(B438:C438)</f>
        <v>3</v>
      </c>
      <c r="H438">
        <f>SUM(B438:F438)</f>
        <v>5</v>
      </c>
    </row>
    <row r="439" spans="1:8" x14ac:dyDescent="0.2">
      <c r="A439" t="s">
        <v>287</v>
      </c>
      <c r="B439">
        <v>0</v>
      </c>
      <c r="C439">
        <v>3</v>
      </c>
      <c r="D439">
        <v>0</v>
      </c>
      <c r="E439">
        <v>0</v>
      </c>
      <c r="F439">
        <v>2</v>
      </c>
      <c r="G439">
        <f>SUM(B439:C439)</f>
        <v>3</v>
      </c>
      <c r="H439">
        <f>SUM(B439:F439)</f>
        <v>5</v>
      </c>
    </row>
    <row r="440" spans="1:8" x14ac:dyDescent="0.2">
      <c r="A440" t="s">
        <v>330</v>
      </c>
      <c r="B440">
        <v>0</v>
      </c>
      <c r="C440">
        <v>3</v>
      </c>
      <c r="D440">
        <v>0</v>
      </c>
      <c r="E440">
        <v>0</v>
      </c>
      <c r="F440">
        <v>2</v>
      </c>
      <c r="G440">
        <f>SUM(B440:C440)</f>
        <v>3</v>
      </c>
      <c r="H440">
        <f>SUM(B440:F440)</f>
        <v>5</v>
      </c>
    </row>
    <row r="441" spans="1:8" x14ac:dyDescent="0.2">
      <c r="A441" t="s">
        <v>433</v>
      </c>
      <c r="B441">
        <v>0</v>
      </c>
      <c r="C441">
        <v>3</v>
      </c>
      <c r="D441">
        <v>0</v>
      </c>
      <c r="E441">
        <v>0</v>
      </c>
      <c r="F441">
        <v>2</v>
      </c>
      <c r="G441">
        <f>SUM(B441:C441)</f>
        <v>3</v>
      </c>
      <c r="H441">
        <f>SUM(B441:F441)</f>
        <v>5</v>
      </c>
    </row>
    <row r="442" spans="1:8" x14ac:dyDescent="0.2">
      <c r="A442" t="s">
        <v>98</v>
      </c>
      <c r="B442">
        <v>3</v>
      </c>
      <c r="C442">
        <v>0</v>
      </c>
      <c r="D442">
        <v>0</v>
      </c>
      <c r="E442">
        <v>0</v>
      </c>
      <c r="F442">
        <v>1</v>
      </c>
      <c r="G442">
        <f>SUM(B442:C442)</f>
        <v>3</v>
      </c>
      <c r="H442">
        <f>SUM(B442:F442)</f>
        <v>4</v>
      </c>
    </row>
    <row r="443" spans="1:8" x14ac:dyDescent="0.2">
      <c r="A443" t="s">
        <v>111</v>
      </c>
      <c r="B443">
        <v>2</v>
      </c>
      <c r="C443">
        <v>1</v>
      </c>
      <c r="D443">
        <v>0</v>
      </c>
      <c r="E443">
        <v>0</v>
      </c>
      <c r="F443">
        <v>1</v>
      </c>
      <c r="G443">
        <f>SUM(B443:C443)</f>
        <v>3</v>
      </c>
      <c r="H443">
        <f>SUM(B443:F443)</f>
        <v>4</v>
      </c>
    </row>
    <row r="444" spans="1:8" x14ac:dyDescent="0.2">
      <c r="A444" t="s">
        <v>148</v>
      </c>
      <c r="B444">
        <v>1</v>
      </c>
      <c r="C444">
        <v>2</v>
      </c>
      <c r="D444">
        <v>0</v>
      </c>
      <c r="E444">
        <v>0</v>
      </c>
      <c r="F444">
        <v>1</v>
      </c>
      <c r="G444">
        <f>SUM(B444:C444)</f>
        <v>3</v>
      </c>
      <c r="H444">
        <f>SUM(B444:F444)</f>
        <v>4</v>
      </c>
    </row>
    <row r="445" spans="1:8" x14ac:dyDescent="0.2">
      <c r="A445" t="s">
        <v>374</v>
      </c>
      <c r="B445">
        <v>0</v>
      </c>
      <c r="C445">
        <v>3</v>
      </c>
      <c r="D445">
        <v>0</v>
      </c>
      <c r="E445">
        <v>0</v>
      </c>
      <c r="F445">
        <v>1</v>
      </c>
      <c r="G445">
        <f>SUM(B445:C445)</f>
        <v>3</v>
      </c>
      <c r="H445">
        <f>SUM(B445:F445)</f>
        <v>4</v>
      </c>
    </row>
    <row r="446" spans="1:8" x14ac:dyDescent="0.2">
      <c r="A446" t="s">
        <v>401</v>
      </c>
      <c r="B446">
        <v>0</v>
      </c>
      <c r="C446">
        <v>3</v>
      </c>
      <c r="D446">
        <v>0</v>
      </c>
      <c r="E446">
        <v>0</v>
      </c>
      <c r="F446">
        <v>1</v>
      </c>
      <c r="G446">
        <f>SUM(B446:C446)</f>
        <v>3</v>
      </c>
      <c r="H446">
        <f>SUM(B446:F446)</f>
        <v>4</v>
      </c>
    </row>
    <row r="447" spans="1:8" x14ac:dyDescent="0.2">
      <c r="A447" t="s">
        <v>410</v>
      </c>
      <c r="B447">
        <v>0</v>
      </c>
      <c r="C447">
        <v>3</v>
      </c>
      <c r="D447">
        <v>0</v>
      </c>
      <c r="E447">
        <v>0</v>
      </c>
      <c r="F447">
        <v>1</v>
      </c>
      <c r="G447">
        <f>SUM(B447:C447)</f>
        <v>3</v>
      </c>
      <c r="H447">
        <f>SUM(B447:F447)</f>
        <v>4</v>
      </c>
    </row>
    <row r="448" spans="1:8" x14ac:dyDescent="0.2">
      <c r="A448" t="s">
        <v>581</v>
      </c>
      <c r="B448">
        <v>0</v>
      </c>
      <c r="C448">
        <v>3</v>
      </c>
      <c r="D448">
        <v>0</v>
      </c>
      <c r="E448">
        <v>0</v>
      </c>
      <c r="F448">
        <v>1</v>
      </c>
      <c r="G448">
        <f>SUM(B448:C448)</f>
        <v>3</v>
      </c>
      <c r="H448">
        <f>SUM(B448:F448)</f>
        <v>4</v>
      </c>
    </row>
    <row r="449" spans="1:8" x14ac:dyDescent="0.2">
      <c r="A449" t="s">
        <v>83</v>
      </c>
      <c r="B449">
        <v>3</v>
      </c>
      <c r="C449">
        <v>0</v>
      </c>
      <c r="D449">
        <v>0</v>
      </c>
      <c r="E449">
        <v>0</v>
      </c>
      <c r="F449">
        <v>0</v>
      </c>
      <c r="G449">
        <f>SUM(B449:C449)</f>
        <v>3</v>
      </c>
      <c r="H449">
        <f>SUM(B449:F449)</f>
        <v>3</v>
      </c>
    </row>
    <row r="450" spans="1:8" x14ac:dyDescent="0.2">
      <c r="A450" t="s">
        <v>90</v>
      </c>
      <c r="B450">
        <v>3</v>
      </c>
      <c r="C450">
        <v>0</v>
      </c>
      <c r="D450">
        <v>0</v>
      </c>
      <c r="E450">
        <v>0</v>
      </c>
      <c r="F450">
        <v>0</v>
      </c>
      <c r="G450">
        <f>SUM(B450:C450)</f>
        <v>3</v>
      </c>
      <c r="H450">
        <f>SUM(B450:F450)</f>
        <v>3</v>
      </c>
    </row>
    <row r="451" spans="1:8" x14ac:dyDescent="0.2">
      <c r="A451" t="s">
        <v>355</v>
      </c>
      <c r="B451">
        <v>0</v>
      </c>
      <c r="C451">
        <v>3</v>
      </c>
      <c r="D451">
        <v>0</v>
      </c>
      <c r="E451">
        <v>0</v>
      </c>
      <c r="F451">
        <v>0</v>
      </c>
      <c r="G451">
        <f>SUM(B451:C451)</f>
        <v>3</v>
      </c>
      <c r="H451">
        <f>SUM(B451:F451)</f>
        <v>3</v>
      </c>
    </row>
    <row r="452" spans="1:8" x14ac:dyDescent="0.2">
      <c r="A452" t="s">
        <v>462</v>
      </c>
      <c r="B452">
        <v>0</v>
      </c>
      <c r="C452">
        <v>3</v>
      </c>
      <c r="D452">
        <v>0</v>
      </c>
      <c r="E452">
        <v>0</v>
      </c>
      <c r="F452">
        <v>0</v>
      </c>
      <c r="G452">
        <f>SUM(B452:C452)</f>
        <v>3</v>
      </c>
      <c r="H452">
        <f>SUM(B452:F452)</f>
        <v>3</v>
      </c>
    </row>
    <row r="453" spans="1:8" x14ac:dyDescent="0.2">
      <c r="A453" t="s">
        <v>469</v>
      </c>
      <c r="B453">
        <v>0</v>
      </c>
      <c r="C453">
        <v>3</v>
      </c>
      <c r="D453">
        <v>0</v>
      </c>
      <c r="E453">
        <v>0</v>
      </c>
      <c r="F453">
        <v>0</v>
      </c>
      <c r="G453">
        <f>SUM(B453:C453)</f>
        <v>3</v>
      </c>
      <c r="H453">
        <f>SUM(B453:F453)</f>
        <v>3</v>
      </c>
    </row>
    <row r="454" spans="1:8" x14ac:dyDescent="0.2">
      <c r="A454" t="s">
        <v>674</v>
      </c>
      <c r="B454">
        <v>0</v>
      </c>
      <c r="C454">
        <v>3</v>
      </c>
      <c r="D454">
        <v>0</v>
      </c>
      <c r="E454">
        <v>0</v>
      </c>
      <c r="F454">
        <v>0</v>
      </c>
      <c r="G454">
        <f>SUM(B454:C454)</f>
        <v>3</v>
      </c>
      <c r="H454">
        <f>SUM(B454:F454)</f>
        <v>3</v>
      </c>
    </row>
    <row r="455" spans="1:8" x14ac:dyDescent="0.2">
      <c r="A455" t="s">
        <v>569</v>
      </c>
      <c r="B455">
        <v>0</v>
      </c>
      <c r="C455">
        <v>2</v>
      </c>
      <c r="D455">
        <v>10</v>
      </c>
      <c r="E455">
        <v>0</v>
      </c>
      <c r="F455">
        <v>39</v>
      </c>
      <c r="G455">
        <f>SUM(B455:C455)</f>
        <v>2</v>
      </c>
      <c r="H455">
        <f>SUM(B455:F455)</f>
        <v>51</v>
      </c>
    </row>
    <row r="456" spans="1:8" x14ac:dyDescent="0.2">
      <c r="A456" t="s">
        <v>559</v>
      </c>
      <c r="B456">
        <v>0</v>
      </c>
      <c r="C456">
        <v>2</v>
      </c>
      <c r="D456">
        <v>0</v>
      </c>
      <c r="E456">
        <v>0</v>
      </c>
      <c r="F456">
        <v>28</v>
      </c>
      <c r="G456">
        <f>SUM(B456:C456)</f>
        <v>2</v>
      </c>
      <c r="H456">
        <f>SUM(B456:F456)</f>
        <v>30</v>
      </c>
    </row>
    <row r="457" spans="1:8" x14ac:dyDescent="0.2">
      <c r="A457" t="s">
        <v>139</v>
      </c>
      <c r="B457">
        <v>1</v>
      </c>
      <c r="C457">
        <v>1</v>
      </c>
      <c r="D457">
        <v>0</v>
      </c>
      <c r="E457">
        <v>0</v>
      </c>
      <c r="F457">
        <v>18</v>
      </c>
      <c r="G457">
        <f>SUM(B457:C457)</f>
        <v>2</v>
      </c>
      <c r="H457">
        <f>SUM(B457:F457)</f>
        <v>20</v>
      </c>
    </row>
    <row r="458" spans="1:8" x14ac:dyDescent="0.2">
      <c r="A458" t="s">
        <v>106</v>
      </c>
      <c r="B458">
        <v>2</v>
      </c>
      <c r="C458">
        <v>0</v>
      </c>
      <c r="D458">
        <v>0</v>
      </c>
      <c r="E458">
        <v>0</v>
      </c>
      <c r="F458">
        <v>14</v>
      </c>
      <c r="G458">
        <f>SUM(B458:C458)</f>
        <v>2</v>
      </c>
      <c r="H458">
        <f>SUM(B458:F458)</f>
        <v>16</v>
      </c>
    </row>
    <row r="459" spans="1:8" x14ac:dyDescent="0.2">
      <c r="A459" t="s">
        <v>398</v>
      </c>
      <c r="B459">
        <v>0</v>
      </c>
      <c r="C459">
        <v>2</v>
      </c>
      <c r="D459">
        <v>0</v>
      </c>
      <c r="E459">
        <v>0</v>
      </c>
      <c r="F459">
        <v>12</v>
      </c>
      <c r="G459">
        <f>SUM(B459:C459)</f>
        <v>2</v>
      </c>
      <c r="H459">
        <f>SUM(B459:F459)</f>
        <v>14</v>
      </c>
    </row>
    <row r="460" spans="1:8" x14ac:dyDescent="0.2">
      <c r="A460" t="s">
        <v>427</v>
      </c>
      <c r="B460">
        <v>0</v>
      </c>
      <c r="C460">
        <v>2</v>
      </c>
      <c r="D460">
        <v>0</v>
      </c>
      <c r="E460">
        <v>0</v>
      </c>
      <c r="F460">
        <v>11</v>
      </c>
      <c r="G460">
        <f>SUM(B460:C460)</f>
        <v>2</v>
      </c>
      <c r="H460">
        <f>SUM(B460:F460)</f>
        <v>13</v>
      </c>
    </row>
    <row r="461" spans="1:8" x14ac:dyDescent="0.2">
      <c r="A461" t="s">
        <v>247</v>
      </c>
      <c r="B461">
        <v>0</v>
      </c>
      <c r="C461">
        <v>2</v>
      </c>
      <c r="D461">
        <v>0</v>
      </c>
      <c r="E461">
        <v>0</v>
      </c>
      <c r="F461">
        <v>10</v>
      </c>
      <c r="G461">
        <f>SUM(B461:C461)</f>
        <v>2</v>
      </c>
      <c r="H461">
        <f>SUM(B461:F461)</f>
        <v>12</v>
      </c>
    </row>
    <row r="462" spans="1:8" x14ac:dyDescent="0.2">
      <c r="A462" t="s">
        <v>194</v>
      </c>
      <c r="B462">
        <v>0</v>
      </c>
      <c r="C462">
        <v>2</v>
      </c>
      <c r="D462">
        <v>0</v>
      </c>
      <c r="E462">
        <v>0</v>
      </c>
      <c r="F462">
        <v>9</v>
      </c>
      <c r="G462">
        <f>SUM(B462:C462)</f>
        <v>2</v>
      </c>
      <c r="H462">
        <f>SUM(B462:F462)</f>
        <v>11</v>
      </c>
    </row>
    <row r="463" spans="1:8" x14ac:dyDescent="0.2">
      <c r="A463" t="s">
        <v>405</v>
      </c>
      <c r="B463">
        <v>0</v>
      </c>
      <c r="C463">
        <v>2</v>
      </c>
      <c r="D463">
        <v>0</v>
      </c>
      <c r="E463">
        <v>0</v>
      </c>
      <c r="F463">
        <v>9</v>
      </c>
      <c r="G463">
        <f>SUM(B463:C463)</f>
        <v>2</v>
      </c>
      <c r="H463">
        <f>SUM(B463:F463)</f>
        <v>11</v>
      </c>
    </row>
    <row r="464" spans="1:8" x14ac:dyDescent="0.2">
      <c r="A464" t="s">
        <v>501</v>
      </c>
      <c r="B464">
        <v>0</v>
      </c>
      <c r="C464">
        <v>2</v>
      </c>
      <c r="D464">
        <v>0</v>
      </c>
      <c r="E464">
        <v>0</v>
      </c>
      <c r="F464">
        <v>9</v>
      </c>
      <c r="G464">
        <f>SUM(B464:C464)</f>
        <v>2</v>
      </c>
      <c r="H464">
        <f>SUM(B464:F464)</f>
        <v>11</v>
      </c>
    </row>
    <row r="465" spans="1:8" x14ac:dyDescent="0.2">
      <c r="A465" t="s">
        <v>154</v>
      </c>
      <c r="B465">
        <v>1</v>
      </c>
      <c r="C465">
        <v>1</v>
      </c>
      <c r="D465">
        <v>1</v>
      </c>
      <c r="E465">
        <v>0</v>
      </c>
      <c r="F465">
        <v>6</v>
      </c>
      <c r="G465">
        <f>SUM(B465:C465)</f>
        <v>2</v>
      </c>
      <c r="H465">
        <f>SUM(B465:F465)</f>
        <v>9</v>
      </c>
    </row>
    <row r="466" spans="1:8" x14ac:dyDescent="0.2">
      <c r="A466" t="s">
        <v>220</v>
      </c>
      <c r="B466">
        <v>0</v>
      </c>
      <c r="C466">
        <v>2</v>
      </c>
      <c r="D466">
        <v>0</v>
      </c>
      <c r="E466">
        <v>0</v>
      </c>
      <c r="F466">
        <v>7</v>
      </c>
      <c r="G466">
        <f>SUM(B466:C466)</f>
        <v>2</v>
      </c>
      <c r="H466">
        <f>SUM(B466:F466)</f>
        <v>9</v>
      </c>
    </row>
    <row r="467" spans="1:8" x14ac:dyDescent="0.2">
      <c r="A467" t="s">
        <v>267</v>
      </c>
      <c r="B467">
        <v>0</v>
      </c>
      <c r="C467">
        <v>2</v>
      </c>
      <c r="D467">
        <v>0</v>
      </c>
      <c r="E467">
        <v>0</v>
      </c>
      <c r="F467">
        <v>7</v>
      </c>
      <c r="G467">
        <f>SUM(B467:C467)</f>
        <v>2</v>
      </c>
      <c r="H467">
        <f>SUM(B467:F467)</f>
        <v>9</v>
      </c>
    </row>
    <row r="468" spans="1:8" x14ac:dyDescent="0.2">
      <c r="A468" t="s">
        <v>666</v>
      </c>
      <c r="B468">
        <v>0</v>
      </c>
      <c r="C468">
        <v>2</v>
      </c>
      <c r="D468">
        <v>1</v>
      </c>
      <c r="E468">
        <v>0</v>
      </c>
      <c r="F468">
        <v>5</v>
      </c>
      <c r="G468">
        <f>SUM(B468:C468)</f>
        <v>2</v>
      </c>
      <c r="H468">
        <f>SUM(B468:F468)</f>
        <v>8</v>
      </c>
    </row>
    <row r="469" spans="1:8" x14ac:dyDescent="0.2">
      <c r="A469" t="s">
        <v>738</v>
      </c>
      <c r="B469">
        <v>0</v>
      </c>
      <c r="C469">
        <v>2</v>
      </c>
      <c r="D469">
        <v>0</v>
      </c>
      <c r="E469">
        <v>0</v>
      </c>
      <c r="F469">
        <v>5</v>
      </c>
      <c r="G469">
        <f>SUM(B469:C469)</f>
        <v>2</v>
      </c>
      <c r="H469">
        <f>SUM(B469:F469)</f>
        <v>7</v>
      </c>
    </row>
    <row r="470" spans="1:8" x14ac:dyDescent="0.2">
      <c r="A470" t="s">
        <v>601</v>
      </c>
      <c r="B470">
        <v>0</v>
      </c>
      <c r="C470">
        <v>2</v>
      </c>
      <c r="D470">
        <v>0</v>
      </c>
      <c r="E470">
        <v>0</v>
      </c>
      <c r="F470">
        <v>4</v>
      </c>
      <c r="G470">
        <f>SUM(B470:C470)</f>
        <v>2</v>
      </c>
      <c r="H470">
        <f>SUM(B470:F470)</f>
        <v>6</v>
      </c>
    </row>
    <row r="471" spans="1:8" x14ac:dyDescent="0.2">
      <c r="A471" t="s">
        <v>245</v>
      </c>
      <c r="B471">
        <v>0</v>
      </c>
      <c r="C471">
        <v>2</v>
      </c>
      <c r="D471">
        <v>0</v>
      </c>
      <c r="E471">
        <v>0</v>
      </c>
      <c r="F471">
        <v>3</v>
      </c>
      <c r="G471">
        <f>SUM(B471:C471)</f>
        <v>2</v>
      </c>
      <c r="H471">
        <f>SUM(B471:F471)</f>
        <v>5</v>
      </c>
    </row>
    <row r="472" spans="1:8" x14ac:dyDescent="0.2">
      <c r="A472" t="s">
        <v>269</v>
      </c>
      <c r="B472">
        <v>0</v>
      </c>
      <c r="C472">
        <v>2</v>
      </c>
      <c r="D472">
        <v>1</v>
      </c>
      <c r="E472">
        <v>0</v>
      </c>
      <c r="F472">
        <v>2</v>
      </c>
      <c r="G472">
        <f>SUM(B472:C472)</f>
        <v>2</v>
      </c>
      <c r="H472">
        <f>SUM(B472:F472)</f>
        <v>5</v>
      </c>
    </row>
    <row r="473" spans="1:8" x14ac:dyDescent="0.2">
      <c r="A473" t="s">
        <v>409</v>
      </c>
      <c r="B473">
        <v>0</v>
      </c>
      <c r="C473">
        <v>2</v>
      </c>
      <c r="D473">
        <v>0</v>
      </c>
      <c r="E473">
        <v>0</v>
      </c>
      <c r="F473">
        <v>3</v>
      </c>
      <c r="G473">
        <f>SUM(B473:C473)</f>
        <v>2</v>
      </c>
      <c r="H473">
        <f>SUM(B473:F473)</f>
        <v>5</v>
      </c>
    </row>
    <row r="474" spans="1:8" x14ac:dyDescent="0.2">
      <c r="A474" t="s">
        <v>208</v>
      </c>
      <c r="B474">
        <v>0</v>
      </c>
      <c r="C474">
        <v>2</v>
      </c>
      <c r="D474">
        <v>0</v>
      </c>
      <c r="E474">
        <v>0</v>
      </c>
      <c r="F474">
        <v>2</v>
      </c>
      <c r="G474">
        <f>SUM(B474:C474)</f>
        <v>2</v>
      </c>
      <c r="H474">
        <f>SUM(B474:F474)</f>
        <v>4</v>
      </c>
    </row>
    <row r="475" spans="1:8" x14ac:dyDescent="0.2">
      <c r="A475" t="s">
        <v>252</v>
      </c>
      <c r="B475">
        <v>0</v>
      </c>
      <c r="C475">
        <v>2</v>
      </c>
      <c r="D475">
        <v>0</v>
      </c>
      <c r="E475">
        <v>0</v>
      </c>
      <c r="F475">
        <v>2</v>
      </c>
      <c r="G475">
        <f>SUM(B475:C475)</f>
        <v>2</v>
      </c>
      <c r="H475">
        <f>SUM(B475:F475)</f>
        <v>4</v>
      </c>
    </row>
    <row r="476" spans="1:8" x14ac:dyDescent="0.2">
      <c r="A476" t="s">
        <v>283</v>
      </c>
      <c r="B476">
        <v>0</v>
      </c>
      <c r="C476">
        <v>2</v>
      </c>
      <c r="D476">
        <v>0</v>
      </c>
      <c r="E476">
        <v>0</v>
      </c>
      <c r="F476">
        <v>2</v>
      </c>
      <c r="G476">
        <f>SUM(B476:C476)</f>
        <v>2</v>
      </c>
      <c r="H476">
        <f>SUM(B476:F476)</f>
        <v>4</v>
      </c>
    </row>
    <row r="477" spans="1:8" x14ac:dyDescent="0.2">
      <c r="A477" t="s">
        <v>379</v>
      </c>
      <c r="B477">
        <v>0</v>
      </c>
      <c r="C477">
        <v>2</v>
      </c>
      <c r="D477">
        <v>0</v>
      </c>
      <c r="E477">
        <v>0</v>
      </c>
      <c r="F477">
        <v>2</v>
      </c>
      <c r="G477">
        <f>SUM(B477:C477)</f>
        <v>2</v>
      </c>
      <c r="H477">
        <f>SUM(B477:F477)</f>
        <v>4</v>
      </c>
    </row>
    <row r="478" spans="1:8" x14ac:dyDescent="0.2">
      <c r="A478" t="s">
        <v>422</v>
      </c>
      <c r="B478">
        <v>0</v>
      </c>
      <c r="C478">
        <v>2</v>
      </c>
      <c r="D478">
        <v>0</v>
      </c>
      <c r="E478">
        <v>0</v>
      </c>
      <c r="F478">
        <v>2</v>
      </c>
      <c r="G478">
        <f>SUM(B478:C478)</f>
        <v>2</v>
      </c>
      <c r="H478">
        <f>SUM(B478:F478)</f>
        <v>4</v>
      </c>
    </row>
    <row r="479" spans="1:8" x14ac:dyDescent="0.2">
      <c r="A479" t="s">
        <v>447</v>
      </c>
      <c r="B479">
        <v>0</v>
      </c>
      <c r="C479">
        <v>2</v>
      </c>
      <c r="D479">
        <v>1</v>
      </c>
      <c r="E479">
        <v>0</v>
      </c>
      <c r="F479">
        <v>1</v>
      </c>
      <c r="G479">
        <f>SUM(B479:C479)</f>
        <v>2</v>
      </c>
      <c r="H479">
        <f>SUM(B479:F479)</f>
        <v>4</v>
      </c>
    </row>
    <row r="480" spans="1:8" x14ac:dyDescent="0.2">
      <c r="A480" t="s">
        <v>448</v>
      </c>
      <c r="B480">
        <v>0</v>
      </c>
      <c r="C480">
        <v>2</v>
      </c>
      <c r="D480">
        <v>1</v>
      </c>
      <c r="E480">
        <v>0</v>
      </c>
      <c r="F480">
        <v>1</v>
      </c>
      <c r="G480">
        <f>SUM(B480:C480)</f>
        <v>2</v>
      </c>
      <c r="H480">
        <f>SUM(B480:F480)</f>
        <v>4</v>
      </c>
    </row>
    <row r="481" spans="1:8" x14ac:dyDescent="0.2">
      <c r="A481" t="s">
        <v>472</v>
      </c>
      <c r="B481">
        <v>0</v>
      </c>
      <c r="C481">
        <v>2</v>
      </c>
      <c r="D481">
        <v>0</v>
      </c>
      <c r="E481">
        <v>0</v>
      </c>
      <c r="F481">
        <v>2</v>
      </c>
      <c r="G481">
        <f>SUM(B481:C481)</f>
        <v>2</v>
      </c>
      <c r="H481">
        <f>SUM(B481:F481)</f>
        <v>4</v>
      </c>
    </row>
    <row r="482" spans="1:8" x14ac:dyDescent="0.2">
      <c r="A482" t="s">
        <v>494</v>
      </c>
      <c r="B482">
        <v>0</v>
      </c>
      <c r="C482">
        <v>2</v>
      </c>
      <c r="D482">
        <v>0</v>
      </c>
      <c r="E482">
        <v>0</v>
      </c>
      <c r="F482">
        <v>2</v>
      </c>
      <c r="G482">
        <f>SUM(B482:C482)</f>
        <v>2</v>
      </c>
      <c r="H482">
        <f>SUM(B482:F482)</f>
        <v>4</v>
      </c>
    </row>
    <row r="483" spans="1:8" x14ac:dyDescent="0.2">
      <c r="A483" t="s">
        <v>708</v>
      </c>
      <c r="B483">
        <v>0</v>
      </c>
      <c r="C483">
        <v>2</v>
      </c>
      <c r="D483">
        <v>0</v>
      </c>
      <c r="E483">
        <v>0</v>
      </c>
      <c r="F483">
        <v>2</v>
      </c>
      <c r="G483">
        <f>SUM(B483:C483)</f>
        <v>2</v>
      </c>
      <c r="H483">
        <f>SUM(B483:F483)</f>
        <v>4</v>
      </c>
    </row>
    <row r="484" spans="1:8" x14ac:dyDescent="0.2">
      <c r="A484" t="s">
        <v>121</v>
      </c>
      <c r="B484">
        <v>2</v>
      </c>
      <c r="C484">
        <v>0</v>
      </c>
      <c r="D484">
        <v>0</v>
      </c>
      <c r="E484">
        <v>0</v>
      </c>
      <c r="F484">
        <v>1</v>
      </c>
      <c r="G484">
        <f>SUM(B484:C484)</f>
        <v>2</v>
      </c>
      <c r="H484">
        <f>SUM(B484:F484)</f>
        <v>3</v>
      </c>
    </row>
    <row r="485" spans="1:8" x14ac:dyDescent="0.2">
      <c r="A485" t="s">
        <v>339</v>
      </c>
      <c r="B485">
        <v>0</v>
      </c>
      <c r="C485">
        <v>2</v>
      </c>
      <c r="D485">
        <v>0</v>
      </c>
      <c r="E485">
        <v>0</v>
      </c>
      <c r="F485">
        <v>1</v>
      </c>
      <c r="G485">
        <f>SUM(B485:C485)</f>
        <v>2</v>
      </c>
      <c r="H485">
        <f>SUM(B485:F485)</f>
        <v>3</v>
      </c>
    </row>
    <row r="486" spans="1:8" x14ac:dyDescent="0.2">
      <c r="A486" t="s">
        <v>388</v>
      </c>
      <c r="B486">
        <v>0</v>
      </c>
      <c r="C486">
        <v>2</v>
      </c>
      <c r="D486">
        <v>0</v>
      </c>
      <c r="E486">
        <v>0</v>
      </c>
      <c r="F486">
        <v>1</v>
      </c>
      <c r="G486">
        <f>SUM(B486:C486)</f>
        <v>2</v>
      </c>
      <c r="H486">
        <f>SUM(B486:F486)</f>
        <v>3</v>
      </c>
    </row>
    <row r="487" spans="1:8" x14ac:dyDescent="0.2">
      <c r="A487" t="s">
        <v>586</v>
      </c>
      <c r="B487">
        <v>0</v>
      </c>
      <c r="C487">
        <v>2</v>
      </c>
      <c r="D487">
        <v>0</v>
      </c>
      <c r="E487">
        <v>0</v>
      </c>
      <c r="F487">
        <v>1</v>
      </c>
      <c r="G487">
        <f>SUM(B487:C487)</f>
        <v>2</v>
      </c>
      <c r="H487">
        <f>SUM(B487:F487)</f>
        <v>3</v>
      </c>
    </row>
    <row r="488" spans="1:8" x14ac:dyDescent="0.2">
      <c r="A488" t="s">
        <v>684</v>
      </c>
      <c r="B488">
        <v>0</v>
      </c>
      <c r="C488">
        <v>2</v>
      </c>
      <c r="D488">
        <v>0</v>
      </c>
      <c r="E488">
        <v>0</v>
      </c>
      <c r="F488">
        <v>1</v>
      </c>
      <c r="G488">
        <f>SUM(B488:C488)</f>
        <v>2</v>
      </c>
      <c r="H488">
        <f>SUM(B488:F488)</f>
        <v>3</v>
      </c>
    </row>
    <row r="489" spans="1:8" x14ac:dyDescent="0.2">
      <c r="A489" t="s">
        <v>685</v>
      </c>
      <c r="B489">
        <v>0</v>
      </c>
      <c r="C489">
        <v>2</v>
      </c>
      <c r="D489">
        <v>0</v>
      </c>
      <c r="E489">
        <v>0</v>
      </c>
      <c r="F489">
        <v>1</v>
      </c>
      <c r="G489">
        <f>SUM(B489:C489)</f>
        <v>2</v>
      </c>
      <c r="H489">
        <f>SUM(B489:F489)</f>
        <v>3</v>
      </c>
    </row>
    <row r="490" spans="1:8" x14ac:dyDescent="0.2">
      <c r="A490" t="s">
        <v>688</v>
      </c>
      <c r="B490">
        <v>0</v>
      </c>
      <c r="C490">
        <v>2</v>
      </c>
      <c r="D490">
        <v>0</v>
      </c>
      <c r="E490">
        <v>0</v>
      </c>
      <c r="F490">
        <v>1</v>
      </c>
      <c r="G490">
        <f>SUM(B490:C490)</f>
        <v>2</v>
      </c>
      <c r="H490">
        <f>SUM(B490:F490)</f>
        <v>3</v>
      </c>
    </row>
    <row r="491" spans="1:8" x14ac:dyDescent="0.2">
      <c r="A491" t="s">
        <v>104</v>
      </c>
      <c r="B491">
        <v>2</v>
      </c>
      <c r="C491">
        <v>0</v>
      </c>
      <c r="D491">
        <v>0</v>
      </c>
      <c r="E491">
        <v>0</v>
      </c>
      <c r="F491">
        <v>0</v>
      </c>
      <c r="G491">
        <f>SUM(B491:C491)</f>
        <v>2</v>
      </c>
      <c r="H491">
        <f>SUM(B491:F491)</f>
        <v>2</v>
      </c>
    </row>
    <row r="492" spans="1:8" x14ac:dyDescent="0.2">
      <c r="A492" t="s">
        <v>158</v>
      </c>
      <c r="B492">
        <v>1</v>
      </c>
      <c r="C492">
        <v>1</v>
      </c>
      <c r="D492">
        <v>0</v>
      </c>
      <c r="E492">
        <v>0</v>
      </c>
      <c r="F492">
        <v>0</v>
      </c>
      <c r="G492">
        <f>SUM(B492:C492)</f>
        <v>2</v>
      </c>
      <c r="H492">
        <f>SUM(B492:F492)</f>
        <v>2</v>
      </c>
    </row>
    <row r="493" spans="1:8" x14ac:dyDescent="0.2">
      <c r="A493" t="s">
        <v>175</v>
      </c>
      <c r="B493">
        <v>1</v>
      </c>
      <c r="C493">
        <v>1</v>
      </c>
      <c r="D493">
        <v>0</v>
      </c>
      <c r="E493">
        <v>0</v>
      </c>
      <c r="F493">
        <v>0</v>
      </c>
      <c r="G493">
        <f>SUM(B493:C493)</f>
        <v>2</v>
      </c>
      <c r="H493">
        <f>SUM(B493:F493)</f>
        <v>2</v>
      </c>
    </row>
    <row r="494" spans="1:8" x14ac:dyDescent="0.2">
      <c r="A494" t="s">
        <v>277</v>
      </c>
      <c r="B494">
        <v>0</v>
      </c>
      <c r="C494">
        <v>2</v>
      </c>
      <c r="D494">
        <v>0</v>
      </c>
      <c r="E494">
        <v>0</v>
      </c>
      <c r="F494">
        <v>0</v>
      </c>
      <c r="G494">
        <f>SUM(B494:C494)</f>
        <v>2</v>
      </c>
      <c r="H494">
        <f>SUM(B494:F494)</f>
        <v>2</v>
      </c>
    </row>
    <row r="495" spans="1:8" x14ac:dyDescent="0.2">
      <c r="A495" t="s">
        <v>459</v>
      </c>
      <c r="B495">
        <v>0</v>
      </c>
      <c r="C495">
        <v>2</v>
      </c>
      <c r="D495">
        <v>0</v>
      </c>
      <c r="E495">
        <v>0</v>
      </c>
      <c r="F495">
        <v>0</v>
      </c>
      <c r="G495">
        <f>SUM(B495:C495)</f>
        <v>2</v>
      </c>
      <c r="H495">
        <f>SUM(B495:F495)</f>
        <v>2</v>
      </c>
    </row>
    <row r="496" spans="1:8" x14ac:dyDescent="0.2">
      <c r="A496" t="s">
        <v>502</v>
      </c>
      <c r="B496">
        <v>0</v>
      </c>
      <c r="C496">
        <v>2</v>
      </c>
      <c r="D496">
        <v>0</v>
      </c>
      <c r="E496">
        <v>0</v>
      </c>
      <c r="F496">
        <v>0</v>
      </c>
      <c r="G496">
        <f>SUM(B496:C496)</f>
        <v>2</v>
      </c>
      <c r="H496">
        <f>SUM(B496:F496)</f>
        <v>2</v>
      </c>
    </row>
    <row r="497" spans="1:8" x14ac:dyDescent="0.2">
      <c r="A497" t="s">
        <v>568</v>
      </c>
      <c r="B497">
        <v>0</v>
      </c>
      <c r="C497">
        <v>2</v>
      </c>
      <c r="D497">
        <v>0</v>
      </c>
      <c r="E497">
        <v>0</v>
      </c>
      <c r="F497">
        <v>0</v>
      </c>
      <c r="G497">
        <f>SUM(B497:C497)</f>
        <v>2</v>
      </c>
      <c r="H497">
        <f>SUM(B497:F497)</f>
        <v>2</v>
      </c>
    </row>
    <row r="498" spans="1:8" x14ac:dyDescent="0.2">
      <c r="A498" t="s">
        <v>710</v>
      </c>
      <c r="B498">
        <v>0</v>
      </c>
      <c r="C498">
        <v>2</v>
      </c>
      <c r="D498">
        <v>0</v>
      </c>
      <c r="E498">
        <v>0</v>
      </c>
      <c r="F498">
        <v>0</v>
      </c>
      <c r="G498">
        <f>SUM(B498:C498)</f>
        <v>2</v>
      </c>
      <c r="H498">
        <f>SUM(B498:F498)</f>
        <v>2</v>
      </c>
    </row>
    <row r="499" spans="1:8" x14ac:dyDescent="0.2">
      <c r="A499" t="s">
        <v>730</v>
      </c>
      <c r="B499">
        <v>0</v>
      </c>
      <c r="C499">
        <v>2</v>
      </c>
      <c r="D499">
        <v>0</v>
      </c>
      <c r="E499">
        <v>0</v>
      </c>
      <c r="F499">
        <v>0</v>
      </c>
      <c r="G499">
        <f>SUM(B499:C499)</f>
        <v>2</v>
      </c>
      <c r="H499">
        <f>SUM(B499:F499)</f>
        <v>2</v>
      </c>
    </row>
    <row r="500" spans="1:8" x14ac:dyDescent="0.2">
      <c r="A500" t="s">
        <v>184</v>
      </c>
      <c r="B500">
        <v>1</v>
      </c>
      <c r="C500">
        <v>0</v>
      </c>
      <c r="D500">
        <v>1</v>
      </c>
      <c r="E500">
        <v>0</v>
      </c>
      <c r="F500">
        <v>45</v>
      </c>
      <c r="G500">
        <f>SUM(B500:C500)</f>
        <v>1</v>
      </c>
      <c r="H500">
        <f>SUM(B500:F500)</f>
        <v>47</v>
      </c>
    </row>
    <row r="501" spans="1:8" x14ac:dyDescent="0.2">
      <c r="A501" t="s">
        <v>155</v>
      </c>
      <c r="B501">
        <v>1</v>
      </c>
      <c r="C501">
        <v>0</v>
      </c>
      <c r="D501">
        <v>1</v>
      </c>
      <c r="E501">
        <v>0</v>
      </c>
      <c r="F501">
        <v>18</v>
      </c>
      <c r="G501">
        <f>SUM(B501:C501)</f>
        <v>1</v>
      </c>
      <c r="H501">
        <f>SUM(B501:F501)</f>
        <v>20</v>
      </c>
    </row>
    <row r="502" spans="1:8" x14ac:dyDescent="0.2">
      <c r="A502" t="s">
        <v>550</v>
      </c>
      <c r="B502">
        <v>0</v>
      </c>
      <c r="C502">
        <v>1</v>
      </c>
      <c r="D502">
        <v>0</v>
      </c>
      <c r="E502">
        <v>0</v>
      </c>
      <c r="F502">
        <v>12</v>
      </c>
      <c r="G502">
        <f>SUM(B502:C502)</f>
        <v>1</v>
      </c>
      <c r="H502">
        <f>SUM(B502:F502)</f>
        <v>13</v>
      </c>
    </row>
    <row r="503" spans="1:8" x14ac:dyDescent="0.2">
      <c r="A503" t="s">
        <v>140</v>
      </c>
      <c r="B503">
        <v>1</v>
      </c>
      <c r="C503">
        <v>0</v>
      </c>
      <c r="D503">
        <v>0</v>
      </c>
      <c r="E503">
        <v>0</v>
      </c>
      <c r="F503">
        <v>11</v>
      </c>
      <c r="G503">
        <f>SUM(B503:C503)</f>
        <v>1</v>
      </c>
      <c r="H503">
        <f>SUM(B503:F503)</f>
        <v>12</v>
      </c>
    </row>
    <row r="504" spans="1:8" x14ac:dyDescent="0.2">
      <c r="A504" t="s">
        <v>159</v>
      </c>
      <c r="B504">
        <v>1</v>
      </c>
      <c r="C504">
        <v>0</v>
      </c>
      <c r="D504">
        <v>0</v>
      </c>
      <c r="E504">
        <v>0</v>
      </c>
      <c r="F504">
        <v>11</v>
      </c>
      <c r="G504">
        <f>SUM(B504:C504)</f>
        <v>1</v>
      </c>
      <c r="H504">
        <f>SUM(B504:F504)</f>
        <v>12</v>
      </c>
    </row>
    <row r="505" spans="1:8" x14ac:dyDescent="0.2">
      <c r="A505" t="s">
        <v>151</v>
      </c>
      <c r="B505">
        <v>1</v>
      </c>
      <c r="C505">
        <v>0</v>
      </c>
      <c r="D505">
        <v>0</v>
      </c>
      <c r="E505">
        <v>0</v>
      </c>
      <c r="F505">
        <v>10</v>
      </c>
      <c r="G505">
        <f>SUM(B505:C505)</f>
        <v>1</v>
      </c>
      <c r="H505">
        <f>SUM(B505:F505)</f>
        <v>11</v>
      </c>
    </row>
    <row r="506" spans="1:8" x14ac:dyDescent="0.2">
      <c r="A506" t="s">
        <v>403</v>
      </c>
      <c r="B506">
        <v>0</v>
      </c>
      <c r="C506">
        <v>1</v>
      </c>
      <c r="D506">
        <v>0</v>
      </c>
      <c r="E506">
        <v>0</v>
      </c>
      <c r="F506">
        <v>10</v>
      </c>
      <c r="G506">
        <f>SUM(B506:C506)</f>
        <v>1</v>
      </c>
      <c r="H506">
        <f>SUM(B506:F506)</f>
        <v>11</v>
      </c>
    </row>
    <row r="507" spans="1:8" x14ac:dyDescent="0.2">
      <c r="A507" t="s">
        <v>526</v>
      </c>
      <c r="B507">
        <v>0</v>
      </c>
      <c r="C507">
        <v>1</v>
      </c>
      <c r="D507">
        <v>0</v>
      </c>
      <c r="E507">
        <v>0</v>
      </c>
      <c r="F507">
        <v>10</v>
      </c>
      <c r="G507">
        <f>SUM(B507:C507)</f>
        <v>1</v>
      </c>
      <c r="H507">
        <f>SUM(B507:F507)</f>
        <v>11</v>
      </c>
    </row>
    <row r="508" spans="1:8" x14ac:dyDescent="0.2">
      <c r="A508" t="s">
        <v>168</v>
      </c>
      <c r="B508">
        <v>1</v>
      </c>
      <c r="C508">
        <v>0</v>
      </c>
      <c r="D508">
        <v>1</v>
      </c>
      <c r="E508">
        <v>0</v>
      </c>
      <c r="F508">
        <v>8</v>
      </c>
      <c r="G508">
        <f>SUM(B508:C508)</f>
        <v>1</v>
      </c>
      <c r="H508">
        <f>SUM(B508:F508)</f>
        <v>10</v>
      </c>
    </row>
    <row r="509" spans="1:8" x14ac:dyDescent="0.2">
      <c r="A509" t="s">
        <v>182</v>
      </c>
      <c r="B509">
        <v>1</v>
      </c>
      <c r="C509">
        <v>0</v>
      </c>
      <c r="D509">
        <v>0</v>
      </c>
      <c r="E509">
        <v>0</v>
      </c>
      <c r="F509">
        <v>9</v>
      </c>
      <c r="G509">
        <f>SUM(B509:C509)</f>
        <v>1</v>
      </c>
      <c r="H509">
        <f>SUM(B509:F509)</f>
        <v>10</v>
      </c>
    </row>
    <row r="510" spans="1:8" x14ac:dyDescent="0.2">
      <c r="A510" t="s">
        <v>246</v>
      </c>
      <c r="B510">
        <v>0</v>
      </c>
      <c r="C510">
        <v>1</v>
      </c>
      <c r="D510">
        <v>0</v>
      </c>
      <c r="E510">
        <v>0</v>
      </c>
      <c r="F510">
        <v>9</v>
      </c>
      <c r="G510">
        <f>SUM(B510:C510)</f>
        <v>1</v>
      </c>
      <c r="H510">
        <f>SUM(B510:F510)</f>
        <v>10</v>
      </c>
    </row>
    <row r="511" spans="1:8" x14ac:dyDescent="0.2">
      <c r="A511" t="s">
        <v>482</v>
      </c>
      <c r="B511">
        <v>0</v>
      </c>
      <c r="C511">
        <v>1</v>
      </c>
      <c r="D511">
        <v>0</v>
      </c>
      <c r="E511">
        <v>0</v>
      </c>
      <c r="F511">
        <v>9</v>
      </c>
      <c r="G511">
        <f>SUM(B511:C511)</f>
        <v>1</v>
      </c>
      <c r="H511">
        <f>SUM(B511:F511)</f>
        <v>10</v>
      </c>
    </row>
    <row r="512" spans="1:8" x14ac:dyDescent="0.2">
      <c r="A512" t="s">
        <v>555</v>
      </c>
      <c r="B512">
        <v>0</v>
      </c>
      <c r="C512">
        <v>1</v>
      </c>
      <c r="D512">
        <v>0</v>
      </c>
      <c r="E512">
        <v>0</v>
      </c>
      <c r="F512">
        <v>8</v>
      </c>
      <c r="G512">
        <f>SUM(B512:C512)</f>
        <v>1</v>
      </c>
      <c r="H512">
        <f>SUM(B512:F512)</f>
        <v>9</v>
      </c>
    </row>
    <row r="513" spans="1:8" x14ac:dyDescent="0.2">
      <c r="A513" t="s">
        <v>744</v>
      </c>
      <c r="B513">
        <v>0</v>
      </c>
      <c r="C513">
        <v>1</v>
      </c>
      <c r="D513">
        <v>2</v>
      </c>
      <c r="E513">
        <v>0</v>
      </c>
      <c r="F513">
        <v>6</v>
      </c>
      <c r="G513">
        <f>SUM(B513:C513)</f>
        <v>1</v>
      </c>
      <c r="H513">
        <f>SUM(B513:F513)</f>
        <v>9</v>
      </c>
    </row>
    <row r="514" spans="1:8" x14ac:dyDescent="0.2">
      <c r="A514" t="s">
        <v>181</v>
      </c>
      <c r="B514">
        <v>1</v>
      </c>
      <c r="C514">
        <v>0</v>
      </c>
      <c r="D514">
        <v>1</v>
      </c>
      <c r="E514">
        <v>0</v>
      </c>
      <c r="F514">
        <v>6</v>
      </c>
      <c r="G514">
        <f>SUM(B514:C514)</f>
        <v>1</v>
      </c>
      <c r="H514">
        <f>SUM(B514:F514)</f>
        <v>8</v>
      </c>
    </row>
    <row r="515" spans="1:8" x14ac:dyDescent="0.2">
      <c r="A515" t="s">
        <v>199</v>
      </c>
      <c r="B515">
        <v>0</v>
      </c>
      <c r="C515">
        <v>1</v>
      </c>
      <c r="D515">
        <v>0</v>
      </c>
      <c r="E515">
        <v>0</v>
      </c>
      <c r="F515">
        <v>7</v>
      </c>
      <c r="G515">
        <f>SUM(B515:C515)</f>
        <v>1</v>
      </c>
      <c r="H515">
        <f>SUM(B515:F515)</f>
        <v>8</v>
      </c>
    </row>
    <row r="516" spans="1:8" x14ac:dyDescent="0.2">
      <c r="A516" t="s">
        <v>266</v>
      </c>
      <c r="B516">
        <v>0</v>
      </c>
      <c r="C516">
        <v>1</v>
      </c>
      <c r="D516">
        <v>0</v>
      </c>
      <c r="E516">
        <v>0</v>
      </c>
      <c r="F516">
        <v>7</v>
      </c>
      <c r="G516">
        <f>SUM(B516:C516)</f>
        <v>1</v>
      </c>
      <c r="H516">
        <f>SUM(B516:F516)</f>
        <v>8</v>
      </c>
    </row>
    <row r="517" spans="1:8" x14ac:dyDescent="0.2">
      <c r="A517" t="s">
        <v>557</v>
      </c>
      <c r="B517">
        <v>0</v>
      </c>
      <c r="C517">
        <v>1</v>
      </c>
      <c r="D517">
        <v>0</v>
      </c>
      <c r="E517">
        <v>0</v>
      </c>
      <c r="F517">
        <v>7</v>
      </c>
      <c r="G517">
        <f>SUM(B517:C517)</f>
        <v>1</v>
      </c>
      <c r="H517">
        <f>SUM(B517:F517)</f>
        <v>8</v>
      </c>
    </row>
    <row r="518" spans="1:8" x14ac:dyDescent="0.2">
      <c r="A518" t="s">
        <v>190</v>
      </c>
      <c r="B518">
        <v>0</v>
      </c>
      <c r="C518">
        <v>1</v>
      </c>
      <c r="D518">
        <v>0</v>
      </c>
      <c r="E518">
        <v>0</v>
      </c>
      <c r="F518">
        <v>6</v>
      </c>
      <c r="G518">
        <f>SUM(B518:C518)</f>
        <v>1</v>
      </c>
      <c r="H518">
        <f>SUM(B518:F518)</f>
        <v>7</v>
      </c>
    </row>
    <row r="519" spans="1:8" x14ac:dyDescent="0.2">
      <c r="A519" t="s">
        <v>203</v>
      </c>
      <c r="B519">
        <v>0</v>
      </c>
      <c r="C519">
        <v>1</v>
      </c>
      <c r="D519">
        <v>0</v>
      </c>
      <c r="E519">
        <v>0</v>
      </c>
      <c r="F519">
        <v>6</v>
      </c>
      <c r="G519">
        <f>SUM(B519:C519)</f>
        <v>1</v>
      </c>
      <c r="H519">
        <f>SUM(B519:F519)</f>
        <v>7</v>
      </c>
    </row>
    <row r="520" spans="1:8" x14ac:dyDescent="0.2">
      <c r="A520" t="s">
        <v>399</v>
      </c>
      <c r="B520">
        <v>0</v>
      </c>
      <c r="C520">
        <v>1</v>
      </c>
      <c r="D520">
        <v>0</v>
      </c>
      <c r="E520">
        <v>0</v>
      </c>
      <c r="F520">
        <v>6</v>
      </c>
      <c r="G520">
        <f>SUM(B520:C520)</f>
        <v>1</v>
      </c>
      <c r="H520">
        <f>SUM(B520:F520)</f>
        <v>7</v>
      </c>
    </row>
    <row r="521" spans="1:8" x14ac:dyDescent="0.2">
      <c r="A521" t="s">
        <v>535</v>
      </c>
      <c r="B521">
        <v>0</v>
      </c>
      <c r="C521">
        <v>1</v>
      </c>
      <c r="D521">
        <v>0</v>
      </c>
      <c r="E521">
        <v>0</v>
      </c>
      <c r="F521">
        <v>6</v>
      </c>
      <c r="G521">
        <f>SUM(B521:C521)</f>
        <v>1</v>
      </c>
      <c r="H521">
        <f>SUM(B521:F521)</f>
        <v>7</v>
      </c>
    </row>
    <row r="522" spans="1:8" x14ac:dyDescent="0.2">
      <c r="A522" t="s">
        <v>634</v>
      </c>
      <c r="B522">
        <v>0</v>
      </c>
      <c r="C522">
        <v>1</v>
      </c>
      <c r="D522">
        <v>0</v>
      </c>
      <c r="E522">
        <v>0</v>
      </c>
      <c r="F522">
        <v>6</v>
      </c>
      <c r="G522">
        <f>SUM(B522:C522)</f>
        <v>1</v>
      </c>
      <c r="H522">
        <f>SUM(B522:F522)</f>
        <v>7</v>
      </c>
    </row>
    <row r="523" spans="1:8" x14ac:dyDescent="0.2">
      <c r="A523" t="s">
        <v>149</v>
      </c>
      <c r="B523">
        <v>1</v>
      </c>
      <c r="C523">
        <v>0</v>
      </c>
      <c r="D523">
        <v>0</v>
      </c>
      <c r="E523">
        <v>0</v>
      </c>
      <c r="F523">
        <v>5</v>
      </c>
      <c r="G523">
        <f>SUM(B523:C523)</f>
        <v>1</v>
      </c>
      <c r="H523">
        <f>SUM(B523:F523)</f>
        <v>6</v>
      </c>
    </row>
    <row r="524" spans="1:8" x14ac:dyDescent="0.2">
      <c r="A524" t="s">
        <v>430</v>
      </c>
      <c r="B524">
        <v>0</v>
      </c>
      <c r="C524">
        <v>1</v>
      </c>
      <c r="D524">
        <v>1</v>
      </c>
      <c r="E524">
        <v>0</v>
      </c>
      <c r="F524">
        <v>4</v>
      </c>
      <c r="G524">
        <f>SUM(B524:C524)</f>
        <v>1</v>
      </c>
      <c r="H524">
        <f>SUM(B524:F524)</f>
        <v>6</v>
      </c>
    </row>
    <row r="525" spans="1:8" x14ac:dyDescent="0.2">
      <c r="A525" t="s">
        <v>539</v>
      </c>
      <c r="B525">
        <v>0</v>
      </c>
      <c r="C525">
        <v>1</v>
      </c>
      <c r="D525">
        <v>0</v>
      </c>
      <c r="E525">
        <v>0</v>
      </c>
      <c r="F525">
        <v>5</v>
      </c>
      <c r="G525">
        <f>SUM(B525:C525)</f>
        <v>1</v>
      </c>
      <c r="H525">
        <f>SUM(B525:F525)</f>
        <v>6</v>
      </c>
    </row>
    <row r="526" spans="1:8" x14ac:dyDescent="0.2">
      <c r="A526" t="s">
        <v>141</v>
      </c>
      <c r="B526">
        <v>1</v>
      </c>
      <c r="C526">
        <v>0</v>
      </c>
      <c r="D526">
        <v>1</v>
      </c>
      <c r="E526">
        <v>0</v>
      </c>
      <c r="F526">
        <v>3</v>
      </c>
      <c r="G526">
        <f>SUM(B526:C526)</f>
        <v>1</v>
      </c>
      <c r="H526">
        <f>SUM(B526:F526)</f>
        <v>5</v>
      </c>
    </row>
    <row r="527" spans="1:8" x14ac:dyDescent="0.2">
      <c r="A527" t="s">
        <v>218</v>
      </c>
      <c r="B527">
        <v>0</v>
      </c>
      <c r="C527">
        <v>1</v>
      </c>
      <c r="D527">
        <v>1</v>
      </c>
      <c r="E527">
        <v>0</v>
      </c>
      <c r="F527">
        <v>3</v>
      </c>
      <c r="G527">
        <f>SUM(B527:C527)</f>
        <v>1</v>
      </c>
      <c r="H527">
        <f>SUM(B527:F527)</f>
        <v>5</v>
      </c>
    </row>
    <row r="528" spans="1:8" x14ac:dyDescent="0.2">
      <c r="A528" t="s">
        <v>478</v>
      </c>
      <c r="B528">
        <v>0</v>
      </c>
      <c r="C528">
        <v>1</v>
      </c>
      <c r="D528">
        <v>0</v>
      </c>
      <c r="E528">
        <v>0</v>
      </c>
      <c r="F528">
        <v>4</v>
      </c>
      <c r="G528">
        <f>SUM(B528:C528)</f>
        <v>1</v>
      </c>
      <c r="H528">
        <f>SUM(B528:F528)</f>
        <v>5</v>
      </c>
    </row>
    <row r="529" spans="1:8" x14ac:dyDescent="0.2">
      <c r="A529" t="s">
        <v>735</v>
      </c>
      <c r="B529">
        <v>0</v>
      </c>
      <c r="C529">
        <v>1</v>
      </c>
      <c r="D529">
        <v>1</v>
      </c>
      <c r="E529">
        <v>0</v>
      </c>
      <c r="F529">
        <v>3</v>
      </c>
      <c r="G529">
        <f>SUM(B529:C529)</f>
        <v>1</v>
      </c>
      <c r="H529">
        <f>SUM(B529:F529)</f>
        <v>5</v>
      </c>
    </row>
    <row r="530" spans="1:8" x14ac:dyDescent="0.2">
      <c r="A530" t="s">
        <v>747</v>
      </c>
      <c r="B530">
        <v>0</v>
      </c>
      <c r="C530">
        <v>1</v>
      </c>
      <c r="D530">
        <v>0</v>
      </c>
      <c r="E530">
        <v>0</v>
      </c>
      <c r="F530">
        <v>4</v>
      </c>
      <c r="G530">
        <f>SUM(B530:C530)</f>
        <v>1</v>
      </c>
      <c r="H530">
        <f>SUM(B530:F530)</f>
        <v>5</v>
      </c>
    </row>
    <row r="531" spans="1:8" x14ac:dyDescent="0.2">
      <c r="A531" t="s">
        <v>183</v>
      </c>
      <c r="B531">
        <v>1</v>
      </c>
      <c r="C531">
        <v>0</v>
      </c>
      <c r="D531">
        <v>0</v>
      </c>
      <c r="E531">
        <v>0</v>
      </c>
      <c r="F531">
        <v>3</v>
      </c>
      <c r="G531">
        <f>SUM(B531:C531)</f>
        <v>1</v>
      </c>
      <c r="H531">
        <f>SUM(B531:F531)</f>
        <v>4</v>
      </c>
    </row>
    <row r="532" spans="1:8" x14ac:dyDescent="0.2">
      <c r="A532" t="s">
        <v>309</v>
      </c>
      <c r="B532">
        <v>0</v>
      </c>
      <c r="C532">
        <v>1</v>
      </c>
      <c r="D532">
        <v>0</v>
      </c>
      <c r="E532">
        <v>0</v>
      </c>
      <c r="F532">
        <v>3</v>
      </c>
      <c r="G532">
        <f>SUM(B532:C532)</f>
        <v>1</v>
      </c>
      <c r="H532">
        <f>SUM(B532:F532)</f>
        <v>4</v>
      </c>
    </row>
    <row r="533" spans="1:8" x14ac:dyDescent="0.2">
      <c r="A533" t="s">
        <v>463</v>
      </c>
      <c r="B533">
        <v>0</v>
      </c>
      <c r="C533">
        <v>1</v>
      </c>
      <c r="D533">
        <v>0</v>
      </c>
      <c r="E533">
        <v>0</v>
      </c>
      <c r="F533">
        <v>3</v>
      </c>
      <c r="G533">
        <f>SUM(B533:C533)</f>
        <v>1</v>
      </c>
      <c r="H533">
        <f>SUM(B533:F533)</f>
        <v>4</v>
      </c>
    </row>
    <row r="534" spans="1:8" x14ac:dyDescent="0.2">
      <c r="A534" t="s">
        <v>529</v>
      </c>
      <c r="B534">
        <v>0</v>
      </c>
      <c r="C534">
        <v>1</v>
      </c>
      <c r="D534">
        <v>0</v>
      </c>
      <c r="E534">
        <v>0</v>
      </c>
      <c r="F534">
        <v>3</v>
      </c>
      <c r="G534">
        <f>SUM(B534:C534)</f>
        <v>1</v>
      </c>
      <c r="H534">
        <f>SUM(B534:F534)</f>
        <v>4</v>
      </c>
    </row>
    <row r="535" spans="1:8" x14ac:dyDescent="0.2">
      <c r="A535" t="s">
        <v>589</v>
      </c>
      <c r="B535">
        <v>0</v>
      </c>
      <c r="C535">
        <v>1</v>
      </c>
      <c r="D535">
        <v>0</v>
      </c>
      <c r="E535">
        <v>0</v>
      </c>
      <c r="F535">
        <v>3</v>
      </c>
      <c r="G535">
        <f>SUM(B535:C535)</f>
        <v>1</v>
      </c>
      <c r="H535">
        <f>SUM(B535:F535)</f>
        <v>4</v>
      </c>
    </row>
    <row r="536" spans="1:8" x14ac:dyDescent="0.2">
      <c r="A536" t="s">
        <v>624</v>
      </c>
      <c r="B536">
        <v>0</v>
      </c>
      <c r="C536">
        <v>1</v>
      </c>
      <c r="D536">
        <v>0</v>
      </c>
      <c r="E536">
        <v>0</v>
      </c>
      <c r="F536">
        <v>3</v>
      </c>
      <c r="G536">
        <f>SUM(B536:C536)</f>
        <v>1</v>
      </c>
      <c r="H536">
        <f>SUM(B536:F536)</f>
        <v>4</v>
      </c>
    </row>
    <row r="537" spans="1:8" x14ac:dyDescent="0.2">
      <c r="A537" t="s">
        <v>633</v>
      </c>
      <c r="B537">
        <v>0</v>
      </c>
      <c r="C537">
        <v>1</v>
      </c>
      <c r="D537">
        <v>0</v>
      </c>
      <c r="E537">
        <v>0</v>
      </c>
      <c r="F537">
        <v>3</v>
      </c>
      <c r="G537">
        <f>SUM(B537:C537)</f>
        <v>1</v>
      </c>
      <c r="H537">
        <f>SUM(B537:F537)</f>
        <v>4</v>
      </c>
    </row>
    <row r="538" spans="1:8" x14ac:dyDescent="0.2">
      <c r="A538" t="s">
        <v>711</v>
      </c>
      <c r="B538">
        <v>0</v>
      </c>
      <c r="C538">
        <v>1</v>
      </c>
      <c r="D538">
        <v>0</v>
      </c>
      <c r="E538">
        <v>0</v>
      </c>
      <c r="F538">
        <v>3</v>
      </c>
      <c r="G538">
        <f>SUM(B538:C538)</f>
        <v>1</v>
      </c>
      <c r="H538">
        <f>SUM(B538:F538)</f>
        <v>4</v>
      </c>
    </row>
    <row r="539" spans="1:8" x14ac:dyDescent="0.2">
      <c r="A539" t="s">
        <v>134</v>
      </c>
      <c r="B539">
        <v>1</v>
      </c>
      <c r="C539">
        <v>0</v>
      </c>
      <c r="D539">
        <v>0</v>
      </c>
      <c r="E539">
        <v>0</v>
      </c>
      <c r="F539">
        <v>2</v>
      </c>
      <c r="G539">
        <f>SUM(B539:C539)</f>
        <v>1</v>
      </c>
      <c r="H539">
        <f>SUM(B539:F539)</f>
        <v>3</v>
      </c>
    </row>
    <row r="540" spans="1:8" x14ac:dyDescent="0.2">
      <c r="A540" t="s">
        <v>231</v>
      </c>
      <c r="B540">
        <v>0</v>
      </c>
      <c r="C540">
        <v>1</v>
      </c>
      <c r="D540">
        <v>0</v>
      </c>
      <c r="E540">
        <v>0</v>
      </c>
      <c r="F540">
        <v>2</v>
      </c>
      <c r="G540">
        <f>SUM(B540:C540)</f>
        <v>1</v>
      </c>
      <c r="H540">
        <f>SUM(B540:F540)</f>
        <v>3</v>
      </c>
    </row>
    <row r="541" spans="1:8" x14ac:dyDescent="0.2">
      <c r="A541" t="s">
        <v>411</v>
      </c>
      <c r="B541">
        <v>0</v>
      </c>
      <c r="C541">
        <v>1</v>
      </c>
      <c r="D541">
        <v>0</v>
      </c>
      <c r="E541">
        <v>0</v>
      </c>
      <c r="F541">
        <v>2</v>
      </c>
      <c r="G541">
        <f>SUM(B541:C541)</f>
        <v>1</v>
      </c>
      <c r="H541">
        <f>SUM(B541:F541)</f>
        <v>3</v>
      </c>
    </row>
    <row r="542" spans="1:8" x14ac:dyDescent="0.2">
      <c r="A542" t="s">
        <v>443</v>
      </c>
      <c r="B542">
        <v>0</v>
      </c>
      <c r="C542">
        <v>1</v>
      </c>
      <c r="D542">
        <v>0</v>
      </c>
      <c r="E542">
        <v>0</v>
      </c>
      <c r="F542">
        <v>2</v>
      </c>
      <c r="G542">
        <f>SUM(B542:C542)</f>
        <v>1</v>
      </c>
      <c r="H542">
        <f>SUM(B542:F542)</f>
        <v>3</v>
      </c>
    </row>
    <row r="543" spans="1:8" x14ac:dyDescent="0.2">
      <c r="A543" t="s">
        <v>740</v>
      </c>
      <c r="B543">
        <v>0</v>
      </c>
      <c r="C543">
        <v>1</v>
      </c>
      <c r="D543">
        <v>0</v>
      </c>
      <c r="E543">
        <v>0</v>
      </c>
      <c r="F543">
        <v>2</v>
      </c>
      <c r="G543">
        <f>SUM(B543:C543)</f>
        <v>1</v>
      </c>
      <c r="H543">
        <f>SUM(B543:F543)</f>
        <v>3</v>
      </c>
    </row>
    <row r="544" spans="1:8" x14ac:dyDescent="0.2">
      <c r="A544" t="s">
        <v>752</v>
      </c>
      <c r="B544">
        <v>0</v>
      </c>
      <c r="C544">
        <v>1</v>
      </c>
      <c r="D544">
        <v>0</v>
      </c>
      <c r="E544">
        <v>0</v>
      </c>
      <c r="F544">
        <v>2</v>
      </c>
      <c r="G544">
        <f>SUM(B544:C544)</f>
        <v>1</v>
      </c>
      <c r="H544">
        <f>SUM(B544:F544)</f>
        <v>3</v>
      </c>
    </row>
    <row r="545" spans="1:8" x14ac:dyDescent="0.2">
      <c r="A545" t="s">
        <v>146</v>
      </c>
      <c r="B545">
        <v>1</v>
      </c>
      <c r="C545">
        <v>0</v>
      </c>
      <c r="D545">
        <v>0</v>
      </c>
      <c r="E545">
        <v>0</v>
      </c>
      <c r="F545">
        <v>1</v>
      </c>
      <c r="G545">
        <f>SUM(B545:C545)</f>
        <v>1</v>
      </c>
      <c r="H545">
        <f>SUM(B545:F545)</f>
        <v>2</v>
      </c>
    </row>
    <row r="546" spans="1:8" x14ac:dyDescent="0.2">
      <c r="A546" t="s">
        <v>166</v>
      </c>
      <c r="B546">
        <v>1</v>
      </c>
      <c r="C546">
        <v>0</v>
      </c>
      <c r="D546">
        <v>0</v>
      </c>
      <c r="E546">
        <v>0</v>
      </c>
      <c r="F546">
        <v>1</v>
      </c>
      <c r="G546">
        <f>SUM(B546:C546)</f>
        <v>1</v>
      </c>
      <c r="H546">
        <f>SUM(B546:F546)</f>
        <v>2</v>
      </c>
    </row>
    <row r="547" spans="1:8" x14ac:dyDescent="0.2">
      <c r="A547" t="s">
        <v>192</v>
      </c>
      <c r="B547">
        <v>0</v>
      </c>
      <c r="C547">
        <v>1</v>
      </c>
      <c r="D547">
        <v>0</v>
      </c>
      <c r="E547">
        <v>0</v>
      </c>
      <c r="F547">
        <v>1</v>
      </c>
      <c r="G547">
        <f>SUM(B547:C547)</f>
        <v>1</v>
      </c>
      <c r="H547">
        <f>SUM(B547:F547)</f>
        <v>2</v>
      </c>
    </row>
    <row r="548" spans="1:8" x14ac:dyDescent="0.2">
      <c r="A548" t="s">
        <v>270</v>
      </c>
      <c r="B548">
        <v>0</v>
      </c>
      <c r="C548">
        <v>1</v>
      </c>
      <c r="D548">
        <v>0</v>
      </c>
      <c r="E548">
        <v>0</v>
      </c>
      <c r="F548">
        <v>1</v>
      </c>
      <c r="G548">
        <f>SUM(B548:C548)</f>
        <v>1</v>
      </c>
      <c r="H548">
        <f>SUM(B548:F548)</f>
        <v>2</v>
      </c>
    </row>
    <row r="549" spans="1:8" x14ac:dyDescent="0.2">
      <c r="A549" t="s">
        <v>321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f>SUM(B549:C549)</f>
        <v>1</v>
      </c>
      <c r="H549">
        <f>SUM(B549:F549)</f>
        <v>2</v>
      </c>
    </row>
    <row r="550" spans="1:8" x14ac:dyDescent="0.2">
      <c r="A550" t="s">
        <v>415</v>
      </c>
      <c r="B550">
        <v>0</v>
      </c>
      <c r="C550">
        <v>1</v>
      </c>
      <c r="D550">
        <v>0</v>
      </c>
      <c r="E550">
        <v>0</v>
      </c>
      <c r="F550">
        <v>1</v>
      </c>
      <c r="G550">
        <f>SUM(B550:C550)</f>
        <v>1</v>
      </c>
      <c r="H550">
        <f>SUM(B550:F550)</f>
        <v>2</v>
      </c>
    </row>
    <row r="551" spans="1:8" x14ac:dyDescent="0.2">
      <c r="A551" t="s">
        <v>665</v>
      </c>
      <c r="B551">
        <v>0</v>
      </c>
      <c r="C551">
        <v>1</v>
      </c>
      <c r="D551">
        <v>0</v>
      </c>
      <c r="E551">
        <v>0</v>
      </c>
      <c r="F551">
        <v>1</v>
      </c>
      <c r="G551">
        <f>SUM(B551:C551)</f>
        <v>1</v>
      </c>
      <c r="H551">
        <f>SUM(B551:F551)</f>
        <v>2</v>
      </c>
    </row>
    <row r="552" spans="1:8" x14ac:dyDescent="0.2">
      <c r="A552" t="s">
        <v>686</v>
      </c>
      <c r="B552">
        <v>0</v>
      </c>
      <c r="C552">
        <v>1</v>
      </c>
      <c r="D552">
        <v>0</v>
      </c>
      <c r="E552">
        <v>0</v>
      </c>
      <c r="F552">
        <v>1</v>
      </c>
      <c r="G552">
        <f>SUM(B552:C552)</f>
        <v>1</v>
      </c>
      <c r="H552">
        <f>SUM(B552:F552)</f>
        <v>2</v>
      </c>
    </row>
    <row r="553" spans="1:8" x14ac:dyDescent="0.2">
      <c r="A553" t="s">
        <v>709</v>
      </c>
      <c r="B553">
        <v>0</v>
      </c>
      <c r="C553">
        <v>1</v>
      </c>
      <c r="D553">
        <v>0</v>
      </c>
      <c r="E553">
        <v>0</v>
      </c>
      <c r="F553">
        <v>1</v>
      </c>
      <c r="G553">
        <f>SUM(B553:C553)</f>
        <v>1</v>
      </c>
      <c r="H553">
        <f>SUM(B553:F553)</f>
        <v>2</v>
      </c>
    </row>
    <row r="554" spans="1:8" x14ac:dyDescent="0.2">
      <c r="A554" t="s">
        <v>150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f>SUM(B554:C554)</f>
        <v>1</v>
      </c>
      <c r="H554">
        <f>SUM(B554:F554)</f>
        <v>1</v>
      </c>
    </row>
    <row r="555" spans="1:8" x14ac:dyDescent="0.2">
      <c r="A555" t="s">
        <v>169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f>SUM(B555:C555)</f>
        <v>1</v>
      </c>
      <c r="H555">
        <f>SUM(B555:F555)</f>
        <v>1</v>
      </c>
    </row>
    <row r="556" spans="1:8" x14ac:dyDescent="0.2">
      <c r="A556" t="s">
        <v>185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f>SUM(B556:C556)</f>
        <v>1</v>
      </c>
      <c r="H556">
        <f>SUM(B556:F556)</f>
        <v>1</v>
      </c>
    </row>
    <row r="557" spans="1:8" x14ac:dyDescent="0.2">
      <c r="A557" t="s">
        <v>242</v>
      </c>
      <c r="B557">
        <v>0</v>
      </c>
      <c r="C557">
        <v>1</v>
      </c>
      <c r="D557">
        <v>0</v>
      </c>
      <c r="E557">
        <v>0</v>
      </c>
      <c r="F557">
        <v>0</v>
      </c>
      <c r="G557">
        <f>SUM(B557:C557)</f>
        <v>1</v>
      </c>
      <c r="H557">
        <f>SUM(B557:F557)</f>
        <v>1</v>
      </c>
    </row>
    <row r="558" spans="1:8" x14ac:dyDescent="0.2">
      <c r="A558" t="s">
        <v>346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f>SUM(B558:C558)</f>
        <v>1</v>
      </c>
      <c r="H558">
        <f>SUM(B558:F558)</f>
        <v>1</v>
      </c>
    </row>
    <row r="559" spans="1:8" x14ac:dyDescent="0.2">
      <c r="A559" t="s">
        <v>352</v>
      </c>
      <c r="B559">
        <v>0</v>
      </c>
      <c r="C559">
        <v>1</v>
      </c>
      <c r="D559">
        <v>0</v>
      </c>
      <c r="E559">
        <v>0</v>
      </c>
      <c r="F559">
        <v>0</v>
      </c>
      <c r="G559">
        <f>SUM(B559:C559)</f>
        <v>1</v>
      </c>
      <c r="H559">
        <f>SUM(B559:F559)</f>
        <v>1</v>
      </c>
    </row>
    <row r="560" spans="1:8" x14ac:dyDescent="0.2">
      <c r="A560" t="s">
        <v>375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f>SUM(B560:C560)</f>
        <v>1</v>
      </c>
      <c r="H560">
        <f>SUM(B560:F560)</f>
        <v>1</v>
      </c>
    </row>
    <row r="561" spans="1:8" x14ac:dyDescent="0.2">
      <c r="A561" t="s">
        <v>382</v>
      </c>
      <c r="B561">
        <v>0</v>
      </c>
      <c r="C561">
        <v>1</v>
      </c>
      <c r="D561">
        <v>0</v>
      </c>
      <c r="E561">
        <v>0</v>
      </c>
      <c r="F561">
        <v>0</v>
      </c>
      <c r="G561">
        <f>SUM(B561:C561)</f>
        <v>1</v>
      </c>
      <c r="H561">
        <f>SUM(B561:F561)</f>
        <v>1</v>
      </c>
    </row>
    <row r="562" spans="1:8" x14ac:dyDescent="0.2">
      <c r="A562" t="s">
        <v>435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f>SUM(B562:C562)</f>
        <v>1</v>
      </c>
      <c r="H562">
        <f>SUM(B562:F562)</f>
        <v>1</v>
      </c>
    </row>
    <row r="563" spans="1:8" x14ac:dyDescent="0.2">
      <c r="A563" t="s">
        <v>450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f>SUM(B563:C563)</f>
        <v>1</v>
      </c>
      <c r="H563">
        <f>SUM(B563:F563)</f>
        <v>1</v>
      </c>
    </row>
    <row r="564" spans="1:8" x14ac:dyDescent="0.2">
      <c r="A564" t="s">
        <v>471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f>SUM(B564:C564)</f>
        <v>1</v>
      </c>
      <c r="H564">
        <f>SUM(B564:F564)</f>
        <v>1</v>
      </c>
    </row>
    <row r="565" spans="1:8" x14ac:dyDescent="0.2">
      <c r="A565" t="s">
        <v>477</v>
      </c>
      <c r="B565">
        <v>0</v>
      </c>
      <c r="C565">
        <v>1</v>
      </c>
      <c r="D565">
        <v>0</v>
      </c>
      <c r="E565">
        <v>0</v>
      </c>
      <c r="F565">
        <v>0</v>
      </c>
      <c r="G565">
        <f>SUM(B565:C565)</f>
        <v>1</v>
      </c>
      <c r="H565">
        <f>SUM(B565:F565)</f>
        <v>1</v>
      </c>
    </row>
    <row r="566" spans="1:8" x14ac:dyDescent="0.2">
      <c r="A566" t="s">
        <v>548</v>
      </c>
      <c r="B566">
        <v>0</v>
      </c>
      <c r="C566">
        <v>1</v>
      </c>
      <c r="D566">
        <v>0</v>
      </c>
      <c r="E566">
        <v>0</v>
      </c>
      <c r="F566">
        <v>0</v>
      </c>
      <c r="G566">
        <f>SUM(B566:C566)</f>
        <v>1</v>
      </c>
      <c r="H566">
        <f>SUM(B566:F566)</f>
        <v>1</v>
      </c>
    </row>
    <row r="567" spans="1:8" x14ac:dyDescent="0.2">
      <c r="A567" t="s">
        <v>604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f>SUM(B567:C567)</f>
        <v>1</v>
      </c>
      <c r="H567">
        <f>SUM(B567:F567)</f>
        <v>1</v>
      </c>
    </row>
    <row r="568" spans="1:8" x14ac:dyDescent="0.2">
      <c r="A568" t="s">
        <v>680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f>SUM(B568:C568)</f>
        <v>1</v>
      </c>
      <c r="H568">
        <f>SUM(B568:F568)</f>
        <v>1</v>
      </c>
    </row>
    <row r="569" spans="1:8" x14ac:dyDescent="0.2">
      <c r="A569" t="s">
        <v>226</v>
      </c>
      <c r="B569" s="3">
        <v>0</v>
      </c>
      <c r="C569" s="3">
        <v>1</v>
      </c>
      <c r="D569" s="3">
        <v>0</v>
      </c>
      <c r="E569" s="3">
        <v>0</v>
      </c>
      <c r="F569" s="3">
        <v>0</v>
      </c>
      <c r="G569">
        <f>SUM(B569:C569)</f>
        <v>1</v>
      </c>
      <c r="H569">
        <f>SUM(B569:F569)</f>
        <v>1</v>
      </c>
    </row>
    <row r="570" spans="1:8" x14ac:dyDescent="0.2">
      <c r="A570" t="s">
        <v>236</v>
      </c>
      <c r="B570" s="3">
        <v>0</v>
      </c>
      <c r="C570" s="3">
        <v>1</v>
      </c>
      <c r="D570" s="3">
        <v>0</v>
      </c>
      <c r="E570" s="3">
        <v>0</v>
      </c>
      <c r="F570" s="3">
        <v>0</v>
      </c>
      <c r="G570">
        <f>SUM(B570:C570)</f>
        <v>1</v>
      </c>
      <c r="H570">
        <f>SUM(B570:F570)</f>
        <v>1</v>
      </c>
    </row>
    <row r="571" spans="1:8" x14ac:dyDescent="0.2">
      <c r="A571" t="s">
        <v>258</v>
      </c>
      <c r="B571" s="3">
        <v>0</v>
      </c>
      <c r="C571" s="3">
        <v>1</v>
      </c>
      <c r="D571" s="3">
        <v>0</v>
      </c>
      <c r="E571" s="3">
        <v>0</v>
      </c>
      <c r="F571" s="3">
        <v>0</v>
      </c>
      <c r="G571">
        <f>SUM(B571:C571)</f>
        <v>1</v>
      </c>
      <c r="H571">
        <f>SUM(B571:F571)</f>
        <v>1</v>
      </c>
    </row>
    <row r="572" spans="1:8" x14ac:dyDescent="0.2">
      <c r="A572" t="s">
        <v>284</v>
      </c>
      <c r="B572" s="3">
        <v>0</v>
      </c>
      <c r="C572" s="3">
        <v>1</v>
      </c>
      <c r="D572" s="3">
        <v>0</v>
      </c>
      <c r="E572" s="3">
        <v>0</v>
      </c>
      <c r="F572" s="3">
        <v>0</v>
      </c>
      <c r="G572">
        <f>SUM(B572:C572)</f>
        <v>1</v>
      </c>
      <c r="H572">
        <f>SUM(B572:F572)</f>
        <v>1</v>
      </c>
    </row>
    <row r="573" spans="1:8" x14ac:dyDescent="0.2">
      <c r="A573" t="s">
        <v>412</v>
      </c>
      <c r="B573" s="3">
        <v>0</v>
      </c>
      <c r="C573" s="3">
        <v>1</v>
      </c>
      <c r="D573" s="3">
        <v>0</v>
      </c>
      <c r="E573" s="3">
        <v>0</v>
      </c>
      <c r="F573" s="3">
        <v>0</v>
      </c>
      <c r="G573">
        <f>SUM(B573:C573)</f>
        <v>1</v>
      </c>
      <c r="H573">
        <f>SUM(B573:F573)</f>
        <v>1</v>
      </c>
    </row>
    <row r="574" spans="1:8" x14ac:dyDescent="0.2">
      <c r="A574" t="s">
        <v>413</v>
      </c>
      <c r="B574" s="3">
        <v>0</v>
      </c>
      <c r="C574" s="3">
        <v>1</v>
      </c>
      <c r="D574" s="3">
        <v>0</v>
      </c>
      <c r="E574" s="3">
        <v>0</v>
      </c>
      <c r="F574" s="3">
        <v>0</v>
      </c>
      <c r="G574">
        <f>SUM(B574:C574)</f>
        <v>1</v>
      </c>
      <c r="H574">
        <f>SUM(B574:F574)</f>
        <v>1</v>
      </c>
    </row>
    <row r="575" spans="1:8" x14ac:dyDescent="0.2">
      <c r="A575" t="s">
        <v>451</v>
      </c>
      <c r="B575" s="3">
        <v>0</v>
      </c>
      <c r="C575" s="3">
        <v>1</v>
      </c>
      <c r="D575" s="3">
        <v>0</v>
      </c>
      <c r="E575" s="3">
        <v>0</v>
      </c>
      <c r="F575" s="3">
        <v>0</v>
      </c>
      <c r="G575">
        <f>SUM(B575:C575)</f>
        <v>1</v>
      </c>
      <c r="H575">
        <f>SUM(B575:F575)</f>
        <v>1</v>
      </c>
    </row>
    <row r="576" spans="1:8" x14ac:dyDescent="0.2">
      <c r="A576" t="s">
        <v>483</v>
      </c>
      <c r="B576" s="3">
        <v>0</v>
      </c>
      <c r="C576" s="3">
        <v>1</v>
      </c>
      <c r="D576" s="3">
        <v>0</v>
      </c>
      <c r="E576" s="3">
        <v>0</v>
      </c>
      <c r="F576" s="3">
        <v>0</v>
      </c>
      <c r="G576">
        <f>SUM(B576:C576)</f>
        <v>1</v>
      </c>
      <c r="H576">
        <f>SUM(B576:F576)</f>
        <v>1</v>
      </c>
    </row>
    <row r="577" spans="1:8" x14ac:dyDescent="0.2">
      <c r="A577" t="s">
        <v>533</v>
      </c>
      <c r="B577" s="3">
        <v>0</v>
      </c>
      <c r="C577" s="3">
        <v>1</v>
      </c>
      <c r="D577" s="3">
        <v>0</v>
      </c>
      <c r="E577" s="3">
        <v>0</v>
      </c>
      <c r="F577" s="3">
        <v>0</v>
      </c>
      <c r="G577">
        <f>SUM(B577:C577)</f>
        <v>1</v>
      </c>
      <c r="H577">
        <f>SUM(B577:F577)</f>
        <v>1</v>
      </c>
    </row>
    <row r="578" spans="1:8" x14ac:dyDescent="0.2">
      <c r="A578" t="s">
        <v>573</v>
      </c>
      <c r="B578" s="3">
        <v>0</v>
      </c>
      <c r="C578" s="3">
        <v>1</v>
      </c>
      <c r="D578" s="3">
        <v>0</v>
      </c>
      <c r="E578" s="3">
        <v>0</v>
      </c>
      <c r="F578" s="3">
        <v>0</v>
      </c>
      <c r="G578">
        <f>SUM(B578:C578)</f>
        <v>1</v>
      </c>
      <c r="H578">
        <f>SUM(B578:F578)</f>
        <v>1</v>
      </c>
    </row>
    <row r="579" spans="1:8" x14ac:dyDescent="0.2">
      <c r="A579" t="s">
        <v>635</v>
      </c>
      <c r="B579" s="3">
        <v>0</v>
      </c>
      <c r="C579" s="3">
        <v>1</v>
      </c>
      <c r="D579" s="3">
        <v>0</v>
      </c>
      <c r="E579" s="3">
        <v>0</v>
      </c>
      <c r="F579" s="3">
        <v>0</v>
      </c>
      <c r="G579">
        <f>SUM(B579:C579)</f>
        <v>1</v>
      </c>
      <c r="H579">
        <f>SUM(B579:F579)</f>
        <v>1</v>
      </c>
    </row>
    <row r="580" spans="1:8" x14ac:dyDescent="0.2">
      <c r="A580" t="s">
        <v>675</v>
      </c>
      <c r="B580" s="3">
        <v>0</v>
      </c>
      <c r="C580" s="3">
        <v>1</v>
      </c>
      <c r="D580" s="3">
        <v>0</v>
      </c>
      <c r="E580" s="3">
        <v>0</v>
      </c>
      <c r="F580" s="3">
        <v>0</v>
      </c>
      <c r="G580">
        <f>SUM(B580:C580)</f>
        <v>1</v>
      </c>
      <c r="H580">
        <f>SUM(B580:F580)</f>
        <v>1</v>
      </c>
    </row>
    <row r="581" spans="1:8" x14ac:dyDescent="0.2">
      <c r="A581" t="s">
        <v>689</v>
      </c>
      <c r="B581" s="3">
        <v>0</v>
      </c>
      <c r="C581" s="3">
        <v>1</v>
      </c>
      <c r="D581" s="3">
        <v>0</v>
      </c>
      <c r="E581" s="3">
        <v>0</v>
      </c>
      <c r="F581" s="3">
        <v>0</v>
      </c>
      <c r="G581">
        <f>SUM(B581:C581)</f>
        <v>1</v>
      </c>
      <c r="H581">
        <f>SUM(B581:F581)</f>
        <v>1</v>
      </c>
    </row>
    <row r="582" spans="1:8" x14ac:dyDescent="0.2">
      <c r="A582" t="s">
        <v>528</v>
      </c>
      <c r="B582">
        <v>0</v>
      </c>
      <c r="C582">
        <v>0</v>
      </c>
      <c r="D582">
        <v>1</v>
      </c>
      <c r="E582">
        <v>0</v>
      </c>
      <c r="F582">
        <v>37</v>
      </c>
      <c r="G582">
        <f>SUM(B582:C582)</f>
        <v>0</v>
      </c>
      <c r="H582">
        <f>SUM(B582:F582)</f>
        <v>38</v>
      </c>
    </row>
    <row r="583" spans="1:8" x14ac:dyDescent="0.2">
      <c r="A583" t="s">
        <v>732</v>
      </c>
      <c r="B583">
        <v>0</v>
      </c>
      <c r="C583">
        <v>0</v>
      </c>
      <c r="D583">
        <v>0</v>
      </c>
      <c r="E583">
        <v>0</v>
      </c>
      <c r="F583">
        <v>36</v>
      </c>
      <c r="G583">
        <f>SUM(B583:C583)</f>
        <v>0</v>
      </c>
      <c r="H583">
        <f>SUM(B583:F583)</f>
        <v>36</v>
      </c>
    </row>
    <row r="584" spans="1:8" x14ac:dyDescent="0.2">
      <c r="A584" t="s">
        <v>588</v>
      </c>
      <c r="B584">
        <v>0</v>
      </c>
      <c r="C584">
        <v>0</v>
      </c>
      <c r="D584">
        <v>0</v>
      </c>
      <c r="E584">
        <v>0</v>
      </c>
      <c r="F584">
        <v>34</v>
      </c>
      <c r="G584">
        <f>SUM(B584:C584)</f>
        <v>0</v>
      </c>
      <c r="H584">
        <f>SUM(B584:F584)</f>
        <v>34</v>
      </c>
    </row>
    <row r="585" spans="1:8" x14ac:dyDescent="0.2">
      <c r="A585" t="s">
        <v>416</v>
      </c>
      <c r="B585">
        <v>0</v>
      </c>
      <c r="C585">
        <v>0</v>
      </c>
      <c r="D585">
        <v>2</v>
      </c>
      <c r="E585">
        <v>1</v>
      </c>
      <c r="F585">
        <v>30</v>
      </c>
      <c r="G585">
        <f>SUM(B585:C585)</f>
        <v>0</v>
      </c>
      <c r="H585">
        <f>SUM(B585:F585)</f>
        <v>33</v>
      </c>
    </row>
    <row r="586" spans="1:8" x14ac:dyDescent="0.2">
      <c r="A586" t="s">
        <v>317</v>
      </c>
      <c r="B586">
        <v>0</v>
      </c>
      <c r="C586">
        <v>0</v>
      </c>
      <c r="D586">
        <v>0</v>
      </c>
      <c r="E586">
        <v>0</v>
      </c>
      <c r="F586">
        <v>32</v>
      </c>
      <c r="G586">
        <f>SUM(B586:C586)</f>
        <v>0</v>
      </c>
      <c r="H586">
        <f>SUM(B586:F586)</f>
        <v>32</v>
      </c>
    </row>
    <row r="587" spans="1:8" x14ac:dyDescent="0.2">
      <c r="A587" t="s">
        <v>525</v>
      </c>
      <c r="B587">
        <v>0</v>
      </c>
      <c r="C587">
        <v>0</v>
      </c>
      <c r="D587">
        <v>1</v>
      </c>
      <c r="E587">
        <v>0</v>
      </c>
      <c r="F587">
        <v>30</v>
      </c>
      <c r="G587">
        <f>SUM(B587:C587)</f>
        <v>0</v>
      </c>
      <c r="H587">
        <f>SUM(B587:F587)</f>
        <v>31</v>
      </c>
    </row>
    <row r="588" spans="1:8" x14ac:dyDescent="0.2">
      <c r="A588" t="s">
        <v>356</v>
      </c>
      <c r="B588">
        <v>0</v>
      </c>
      <c r="C588">
        <v>0</v>
      </c>
      <c r="D588">
        <v>1</v>
      </c>
      <c r="E588">
        <v>0</v>
      </c>
      <c r="F588">
        <v>27</v>
      </c>
      <c r="G588">
        <f>SUM(B588:C588)</f>
        <v>0</v>
      </c>
      <c r="H588">
        <f>SUM(B588:F588)</f>
        <v>28</v>
      </c>
    </row>
    <row r="589" spans="1:8" x14ac:dyDescent="0.2">
      <c r="A589" t="s">
        <v>268</v>
      </c>
      <c r="B589">
        <v>0</v>
      </c>
      <c r="C589">
        <v>0</v>
      </c>
      <c r="D589">
        <v>3</v>
      </c>
      <c r="E589">
        <v>0</v>
      </c>
      <c r="F589">
        <v>23</v>
      </c>
      <c r="G589">
        <f>SUM(B589:C589)</f>
        <v>0</v>
      </c>
      <c r="H589">
        <f>SUM(B589:F589)</f>
        <v>26</v>
      </c>
    </row>
    <row r="590" spans="1:8" x14ac:dyDescent="0.2">
      <c r="A590" t="s">
        <v>306</v>
      </c>
      <c r="B590">
        <v>0</v>
      </c>
      <c r="C590">
        <v>0</v>
      </c>
      <c r="D590">
        <v>1</v>
      </c>
      <c r="E590">
        <v>0</v>
      </c>
      <c r="F590">
        <v>23</v>
      </c>
      <c r="G590">
        <f>SUM(B590:C590)</f>
        <v>0</v>
      </c>
      <c r="H590">
        <f>SUM(B590:F590)</f>
        <v>24</v>
      </c>
    </row>
    <row r="591" spans="1:8" x14ac:dyDescent="0.2">
      <c r="A591" t="s">
        <v>678</v>
      </c>
      <c r="B591">
        <v>0</v>
      </c>
      <c r="C591">
        <v>0</v>
      </c>
      <c r="D591">
        <v>0</v>
      </c>
      <c r="E591">
        <v>0</v>
      </c>
      <c r="F591">
        <v>24</v>
      </c>
      <c r="G591">
        <f>SUM(B591:C591)</f>
        <v>0</v>
      </c>
      <c r="H591">
        <f>SUM(B591:F591)</f>
        <v>24</v>
      </c>
    </row>
    <row r="592" spans="1:8" x14ac:dyDescent="0.2">
      <c r="A592" t="s">
        <v>307</v>
      </c>
      <c r="B592">
        <v>0</v>
      </c>
      <c r="C592">
        <v>0</v>
      </c>
      <c r="D592">
        <v>0</v>
      </c>
      <c r="E592">
        <v>0</v>
      </c>
      <c r="F592">
        <v>23</v>
      </c>
      <c r="G592">
        <f>SUM(B592:C592)</f>
        <v>0</v>
      </c>
      <c r="H592">
        <f>SUM(B592:F592)</f>
        <v>23</v>
      </c>
    </row>
    <row r="593" spans="1:8" x14ac:dyDescent="0.2">
      <c r="A593" t="s">
        <v>661</v>
      </c>
      <c r="B593">
        <v>0</v>
      </c>
      <c r="C593">
        <v>0</v>
      </c>
      <c r="D593">
        <v>0</v>
      </c>
      <c r="E593">
        <v>0</v>
      </c>
      <c r="F593">
        <v>23</v>
      </c>
      <c r="G593">
        <f>SUM(B593:C593)</f>
        <v>0</v>
      </c>
      <c r="H593">
        <f>SUM(B593:F593)</f>
        <v>23</v>
      </c>
    </row>
    <row r="594" spans="1:8" x14ac:dyDescent="0.2">
      <c r="A594" t="s">
        <v>713</v>
      </c>
      <c r="B594">
        <v>0</v>
      </c>
      <c r="C594">
        <v>0</v>
      </c>
      <c r="D594">
        <v>0</v>
      </c>
      <c r="E594">
        <v>0</v>
      </c>
      <c r="F594">
        <v>21</v>
      </c>
      <c r="G594">
        <f>SUM(B594:C594)</f>
        <v>0</v>
      </c>
      <c r="H594">
        <f>SUM(B594:F594)</f>
        <v>21</v>
      </c>
    </row>
    <row r="595" spans="1:8" x14ac:dyDescent="0.2">
      <c r="A595" t="s">
        <v>503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f>SUM(B595:C595)</f>
        <v>0</v>
      </c>
      <c r="H595">
        <f>SUM(B595:F595)</f>
        <v>20</v>
      </c>
    </row>
    <row r="596" spans="1:8" x14ac:dyDescent="0.2">
      <c r="A596" t="s">
        <v>605</v>
      </c>
      <c r="B596">
        <v>0</v>
      </c>
      <c r="C596">
        <v>0</v>
      </c>
      <c r="D596">
        <v>0</v>
      </c>
      <c r="E596">
        <v>0</v>
      </c>
      <c r="F596">
        <v>20</v>
      </c>
      <c r="G596">
        <f>SUM(B596:C596)</f>
        <v>0</v>
      </c>
      <c r="H596">
        <f>SUM(B596:F596)</f>
        <v>20</v>
      </c>
    </row>
    <row r="597" spans="1:8" x14ac:dyDescent="0.2">
      <c r="A597" t="s">
        <v>407</v>
      </c>
      <c r="B597">
        <v>0</v>
      </c>
      <c r="C597">
        <v>0</v>
      </c>
      <c r="D597">
        <v>0</v>
      </c>
      <c r="E597">
        <v>0</v>
      </c>
      <c r="F597">
        <v>18</v>
      </c>
      <c r="G597">
        <f>SUM(B597:C597)</f>
        <v>0</v>
      </c>
      <c r="H597">
        <f>SUM(B597:F597)</f>
        <v>18</v>
      </c>
    </row>
    <row r="598" spans="1:8" x14ac:dyDescent="0.2">
      <c r="A598" t="s">
        <v>343</v>
      </c>
      <c r="B598">
        <v>0</v>
      </c>
      <c r="C598">
        <v>0</v>
      </c>
      <c r="D598">
        <v>0</v>
      </c>
      <c r="E598">
        <v>0</v>
      </c>
      <c r="F598">
        <v>17</v>
      </c>
      <c r="G598">
        <f>SUM(B598:C598)</f>
        <v>0</v>
      </c>
      <c r="H598">
        <f>SUM(B598:F598)</f>
        <v>17</v>
      </c>
    </row>
    <row r="599" spans="1:8" x14ac:dyDescent="0.2">
      <c r="A599" t="s">
        <v>400</v>
      </c>
      <c r="B599">
        <v>0</v>
      </c>
      <c r="C599">
        <v>0</v>
      </c>
      <c r="D599">
        <v>0</v>
      </c>
      <c r="E599">
        <v>0</v>
      </c>
      <c r="F599">
        <v>17</v>
      </c>
      <c r="G599">
        <f>SUM(B599:C599)</f>
        <v>0</v>
      </c>
      <c r="H599">
        <f>SUM(B599:F599)</f>
        <v>17</v>
      </c>
    </row>
    <row r="600" spans="1:8" x14ac:dyDescent="0.2">
      <c r="A600" t="s">
        <v>614</v>
      </c>
      <c r="B600">
        <v>0</v>
      </c>
      <c r="C600">
        <v>0</v>
      </c>
      <c r="D600">
        <v>0</v>
      </c>
      <c r="E600">
        <v>0</v>
      </c>
      <c r="F600">
        <v>17</v>
      </c>
      <c r="G600">
        <f>SUM(B600:C600)</f>
        <v>0</v>
      </c>
      <c r="H600">
        <f>SUM(B600:F600)</f>
        <v>17</v>
      </c>
    </row>
    <row r="601" spans="1:8" x14ac:dyDescent="0.2">
      <c r="A601" t="s">
        <v>651</v>
      </c>
      <c r="B601">
        <v>0</v>
      </c>
      <c r="C601">
        <v>0</v>
      </c>
      <c r="D601">
        <v>0</v>
      </c>
      <c r="E601">
        <v>0</v>
      </c>
      <c r="F601">
        <v>17</v>
      </c>
      <c r="G601">
        <f>SUM(B601:C601)</f>
        <v>0</v>
      </c>
      <c r="H601">
        <f>SUM(B601:F601)</f>
        <v>17</v>
      </c>
    </row>
    <row r="602" spans="1:8" x14ac:dyDescent="0.2">
      <c r="A602" t="s">
        <v>255</v>
      </c>
      <c r="B602">
        <v>0</v>
      </c>
      <c r="C602">
        <v>0</v>
      </c>
      <c r="D602">
        <v>0</v>
      </c>
      <c r="E602">
        <v>0</v>
      </c>
      <c r="F602">
        <v>16</v>
      </c>
      <c r="G602">
        <f>SUM(B602:C602)</f>
        <v>0</v>
      </c>
      <c r="H602">
        <f>SUM(B602:F602)</f>
        <v>16</v>
      </c>
    </row>
    <row r="603" spans="1:8" x14ac:dyDescent="0.2">
      <c r="A603" t="s">
        <v>357</v>
      </c>
      <c r="B603">
        <v>0</v>
      </c>
      <c r="C603">
        <v>0</v>
      </c>
      <c r="D603">
        <v>0</v>
      </c>
      <c r="E603">
        <v>0</v>
      </c>
      <c r="F603">
        <v>16</v>
      </c>
      <c r="G603">
        <f>SUM(B603:C603)</f>
        <v>0</v>
      </c>
      <c r="H603">
        <f>SUM(B603:F603)</f>
        <v>16</v>
      </c>
    </row>
    <row r="604" spans="1:8" x14ac:dyDescent="0.2">
      <c r="A604" t="s">
        <v>681</v>
      </c>
      <c r="B604">
        <v>0</v>
      </c>
      <c r="C604">
        <v>0</v>
      </c>
      <c r="D604">
        <v>0</v>
      </c>
      <c r="E604">
        <v>0</v>
      </c>
      <c r="F604">
        <v>15</v>
      </c>
      <c r="G604">
        <f>SUM(B604:C604)</f>
        <v>0</v>
      </c>
      <c r="H604">
        <f>SUM(B604:F604)</f>
        <v>15</v>
      </c>
    </row>
    <row r="605" spans="1:8" x14ac:dyDescent="0.2">
      <c r="A605" t="s">
        <v>733</v>
      </c>
      <c r="B605">
        <v>0</v>
      </c>
      <c r="C605">
        <v>0</v>
      </c>
      <c r="D605">
        <v>0</v>
      </c>
      <c r="E605">
        <v>0</v>
      </c>
      <c r="F605">
        <v>15</v>
      </c>
      <c r="G605">
        <f>SUM(B605:C605)</f>
        <v>0</v>
      </c>
      <c r="H605">
        <f>SUM(B605:F605)</f>
        <v>15</v>
      </c>
    </row>
    <row r="606" spans="1:8" x14ac:dyDescent="0.2">
      <c r="A606" t="s">
        <v>657</v>
      </c>
      <c r="B606">
        <v>0</v>
      </c>
      <c r="C606">
        <v>0</v>
      </c>
      <c r="D606">
        <v>0</v>
      </c>
      <c r="E606">
        <v>0</v>
      </c>
      <c r="F606">
        <v>14</v>
      </c>
      <c r="G606">
        <f>SUM(B606:C606)</f>
        <v>0</v>
      </c>
      <c r="H606">
        <f>SUM(B606:F606)</f>
        <v>14</v>
      </c>
    </row>
    <row r="607" spans="1:8" x14ac:dyDescent="0.2">
      <c r="A607" t="s">
        <v>691</v>
      </c>
      <c r="B607">
        <v>0</v>
      </c>
      <c r="C607">
        <v>0</v>
      </c>
      <c r="D607">
        <v>0</v>
      </c>
      <c r="E607">
        <v>0</v>
      </c>
      <c r="F607">
        <v>14</v>
      </c>
      <c r="G607">
        <f>SUM(B607:C607)</f>
        <v>0</v>
      </c>
      <c r="H607">
        <f>SUM(B607:F607)</f>
        <v>14</v>
      </c>
    </row>
    <row r="608" spans="1:8" x14ac:dyDescent="0.2">
      <c r="A608" t="s">
        <v>348</v>
      </c>
      <c r="B608">
        <v>0</v>
      </c>
      <c r="C608">
        <v>0</v>
      </c>
      <c r="D608">
        <v>2</v>
      </c>
      <c r="E608">
        <v>0</v>
      </c>
      <c r="F608">
        <v>11</v>
      </c>
      <c r="G608">
        <f>SUM(B608:C608)</f>
        <v>0</v>
      </c>
      <c r="H608">
        <f>SUM(B608:F608)</f>
        <v>13</v>
      </c>
    </row>
    <row r="609" spans="1:8" x14ac:dyDescent="0.2">
      <c r="A609" t="s">
        <v>449</v>
      </c>
      <c r="B609">
        <v>0</v>
      </c>
      <c r="C609">
        <v>0</v>
      </c>
      <c r="D609">
        <v>0</v>
      </c>
      <c r="E609">
        <v>0</v>
      </c>
      <c r="F609">
        <v>13</v>
      </c>
      <c r="G609">
        <f>SUM(B609:C609)</f>
        <v>0</v>
      </c>
      <c r="H609">
        <f>SUM(B609:F609)</f>
        <v>13</v>
      </c>
    </row>
    <row r="610" spans="1:8" x14ac:dyDescent="0.2">
      <c r="A610" t="s">
        <v>487</v>
      </c>
      <c r="B610">
        <v>0</v>
      </c>
      <c r="C610">
        <v>0</v>
      </c>
      <c r="D610">
        <v>0</v>
      </c>
      <c r="E610">
        <v>0</v>
      </c>
      <c r="F610">
        <v>13</v>
      </c>
      <c r="G610">
        <f>SUM(B610:C610)</f>
        <v>0</v>
      </c>
      <c r="H610">
        <f>SUM(B610:F610)</f>
        <v>13</v>
      </c>
    </row>
    <row r="611" spans="1:8" x14ac:dyDescent="0.2">
      <c r="A611" t="s">
        <v>653</v>
      </c>
      <c r="B611">
        <v>0</v>
      </c>
      <c r="C611">
        <v>0</v>
      </c>
      <c r="D611">
        <v>0</v>
      </c>
      <c r="E611">
        <v>0</v>
      </c>
      <c r="F611">
        <v>13</v>
      </c>
      <c r="G611">
        <f>SUM(B611:C611)</f>
        <v>0</v>
      </c>
      <c r="H611">
        <f>SUM(B611:F611)</f>
        <v>13</v>
      </c>
    </row>
    <row r="612" spans="1:8" x14ac:dyDescent="0.2">
      <c r="A612" t="s">
        <v>746</v>
      </c>
      <c r="B612">
        <v>0</v>
      </c>
      <c r="C612">
        <v>0</v>
      </c>
      <c r="D612">
        <v>0</v>
      </c>
      <c r="E612">
        <v>0</v>
      </c>
      <c r="F612">
        <v>13</v>
      </c>
      <c r="G612">
        <f>SUM(B612:C612)</f>
        <v>0</v>
      </c>
      <c r="H612">
        <f>SUM(B612:F612)</f>
        <v>13</v>
      </c>
    </row>
    <row r="613" spans="1:8" x14ac:dyDescent="0.2">
      <c r="A613" t="s">
        <v>314</v>
      </c>
      <c r="B613">
        <v>0</v>
      </c>
      <c r="C613">
        <v>0</v>
      </c>
      <c r="D613">
        <v>0</v>
      </c>
      <c r="E613">
        <v>0</v>
      </c>
      <c r="F613">
        <v>12</v>
      </c>
      <c r="G613">
        <f>SUM(B613:C613)</f>
        <v>0</v>
      </c>
      <c r="H613">
        <f>SUM(B613:F613)</f>
        <v>12</v>
      </c>
    </row>
    <row r="614" spans="1:8" x14ac:dyDescent="0.2">
      <c r="A614" t="s">
        <v>316</v>
      </c>
      <c r="B614">
        <v>0</v>
      </c>
      <c r="C614">
        <v>0</v>
      </c>
      <c r="D614">
        <v>2</v>
      </c>
      <c r="E614">
        <v>5</v>
      </c>
      <c r="F614">
        <v>5</v>
      </c>
      <c r="G614">
        <f>SUM(B614:C614)</f>
        <v>0</v>
      </c>
      <c r="H614">
        <f>SUM(B614:F614)</f>
        <v>12</v>
      </c>
    </row>
    <row r="615" spans="1:8" x14ac:dyDescent="0.2">
      <c r="A615" t="s">
        <v>426</v>
      </c>
      <c r="B615">
        <v>0</v>
      </c>
      <c r="C615">
        <v>0</v>
      </c>
      <c r="D615">
        <v>3</v>
      </c>
      <c r="E615">
        <v>0</v>
      </c>
      <c r="F615">
        <v>9</v>
      </c>
      <c r="G615">
        <f>SUM(B615:C615)</f>
        <v>0</v>
      </c>
      <c r="H615">
        <f>SUM(B615:F615)</f>
        <v>12</v>
      </c>
    </row>
    <row r="616" spans="1:8" x14ac:dyDescent="0.2">
      <c r="A616" t="s">
        <v>694</v>
      </c>
      <c r="B616">
        <v>0</v>
      </c>
      <c r="C616">
        <v>0</v>
      </c>
      <c r="D616">
        <v>1</v>
      </c>
      <c r="E616">
        <v>0</v>
      </c>
      <c r="F616">
        <v>11</v>
      </c>
      <c r="G616">
        <f>SUM(B616:C616)</f>
        <v>0</v>
      </c>
      <c r="H616">
        <f>SUM(B616:F616)</f>
        <v>12</v>
      </c>
    </row>
    <row r="617" spans="1:8" x14ac:dyDescent="0.2">
      <c r="A617" t="s">
        <v>319</v>
      </c>
      <c r="B617">
        <v>0</v>
      </c>
      <c r="C617">
        <v>0</v>
      </c>
      <c r="D617">
        <v>0</v>
      </c>
      <c r="E617">
        <v>0</v>
      </c>
      <c r="F617">
        <v>11</v>
      </c>
      <c r="G617">
        <f>SUM(B617:C617)</f>
        <v>0</v>
      </c>
      <c r="H617">
        <f>SUM(B617:F617)</f>
        <v>11</v>
      </c>
    </row>
    <row r="618" spans="1:8" x14ac:dyDescent="0.2">
      <c r="A618" t="s">
        <v>340</v>
      </c>
      <c r="B618">
        <v>0</v>
      </c>
      <c r="C618">
        <v>0</v>
      </c>
      <c r="D618">
        <v>0</v>
      </c>
      <c r="E618">
        <v>0</v>
      </c>
      <c r="F618">
        <v>11</v>
      </c>
      <c r="G618">
        <f>SUM(B618:C618)</f>
        <v>0</v>
      </c>
      <c r="H618">
        <f>SUM(B618:F618)</f>
        <v>11</v>
      </c>
    </row>
    <row r="619" spans="1:8" x14ac:dyDescent="0.2">
      <c r="A619" t="s">
        <v>394</v>
      </c>
      <c r="B619">
        <v>0</v>
      </c>
      <c r="C619">
        <v>0</v>
      </c>
      <c r="D619">
        <v>0</v>
      </c>
      <c r="E619">
        <v>0</v>
      </c>
      <c r="F619">
        <v>11</v>
      </c>
      <c r="G619">
        <f>SUM(B619:C619)</f>
        <v>0</v>
      </c>
      <c r="H619">
        <f>SUM(B619:F619)</f>
        <v>11</v>
      </c>
    </row>
    <row r="620" spans="1:8" x14ac:dyDescent="0.2">
      <c r="A620" t="s">
        <v>417</v>
      </c>
      <c r="B620">
        <v>0</v>
      </c>
      <c r="C620">
        <v>0</v>
      </c>
      <c r="D620">
        <v>0</v>
      </c>
      <c r="E620">
        <v>0</v>
      </c>
      <c r="F620">
        <v>11</v>
      </c>
      <c r="G620">
        <f>SUM(B620:C620)</f>
        <v>0</v>
      </c>
      <c r="H620">
        <f>SUM(B620:F620)</f>
        <v>11</v>
      </c>
    </row>
    <row r="621" spans="1:8" x14ac:dyDescent="0.2">
      <c r="A621" t="s">
        <v>549</v>
      </c>
      <c r="B621">
        <v>0</v>
      </c>
      <c r="C621">
        <v>0</v>
      </c>
      <c r="D621">
        <v>0</v>
      </c>
      <c r="E621">
        <v>0</v>
      </c>
      <c r="F621">
        <v>11</v>
      </c>
      <c r="G621">
        <f>SUM(B621:C621)</f>
        <v>0</v>
      </c>
      <c r="H621">
        <f>SUM(B621:F621)</f>
        <v>11</v>
      </c>
    </row>
    <row r="622" spans="1:8" x14ac:dyDescent="0.2">
      <c r="A622" t="s">
        <v>571</v>
      </c>
      <c r="B622">
        <v>0</v>
      </c>
      <c r="C622">
        <v>0</v>
      </c>
      <c r="D622">
        <v>0</v>
      </c>
      <c r="E622">
        <v>0</v>
      </c>
      <c r="F622">
        <v>10</v>
      </c>
      <c r="G622">
        <f>SUM(B622:C622)</f>
        <v>0</v>
      </c>
      <c r="H622">
        <f>SUM(B622:F622)</f>
        <v>10</v>
      </c>
    </row>
    <row r="623" spans="1:8" x14ac:dyDescent="0.2">
      <c r="A623" t="s">
        <v>642</v>
      </c>
      <c r="B623">
        <v>0</v>
      </c>
      <c r="C623">
        <v>0</v>
      </c>
      <c r="D623">
        <v>4</v>
      </c>
      <c r="E623">
        <v>0</v>
      </c>
      <c r="F623">
        <v>6</v>
      </c>
      <c r="G623">
        <f>SUM(B623:C623)</f>
        <v>0</v>
      </c>
      <c r="H623">
        <f>SUM(B623:F623)</f>
        <v>10</v>
      </c>
    </row>
    <row r="624" spans="1:8" x14ac:dyDescent="0.2">
      <c r="A624" t="s">
        <v>673</v>
      </c>
      <c r="B624">
        <v>0</v>
      </c>
      <c r="C624">
        <v>0</v>
      </c>
      <c r="D624">
        <v>0</v>
      </c>
      <c r="E624">
        <v>0</v>
      </c>
      <c r="F624">
        <v>10</v>
      </c>
      <c r="G624">
        <f>SUM(B624:C624)</f>
        <v>0</v>
      </c>
      <c r="H624">
        <f>SUM(B624:F624)</f>
        <v>10</v>
      </c>
    </row>
    <row r="625" spans="1:8" x14ac:dyDescent="0.2">
      <c r="A625" t="s">
        <v>676</v>
      </c>
      <c r="B625">
        <v>0</v>
      </c>
      <c r="C625">
        <v>0</v>
      </c>
      <c r="D625">
        <v>0</v>
      </c>
      <c r="E625">
        <v>0</v>
      </c>
      <c r="F625">
        <v>10</v>
      </c>
      <c r="G625">
        <f>SUM(B625:C625)</f>
        <v>0</v>
      </c>
      <c r="H625">
        <f>SUM(B625:F625)</f>
        <v>10</v>
      </c>
    </row>
    <row r="626" spans="1:8" x14ac:dyDescent="0.2">
      <c r="A626" t="s">
        <v>683</v>
      </c>
      <c r="B626">
        <v>0</v>
      </c>
      <c r="C626">
        <v>0</v>
      </c>
      <c r="D626">
        <v>0</v>
      </c>
      <c r="E626">
        <v>0</v>
      </c>
      <c r="F626">
        <v>10</v>
      </c>
      <c r="G626">
        <f>SUM(B626:C626)</f>
        <v>0</v>
      </c>
      <c r="H626">
        <f>SUM(B626:F626)</f>
        <v>10</v>
      </c>
    </row>
    <row r="627" spans="1:8" x14ac:dyDescent="0.2">
      <c r="A627" t="s">
        <v>205</v>
      </c>
      <c r="B627">
        <v>0</v>
      </c>
      <c r="C627">
        <v>0</v>
      </c>
      <c r="D627">
        <v>0</v>
      </c>
      <c r="E627">
        <v>0</v>
      </c>
      <c r="F627">
        <v>9</v>
      </c>
      <c r="G627">
        <f>SUM(B627:C627)</f>
        <v>0</v>
      </c>
      <c r="H627">
        <f>SUM(B627:F627)</f>
        <v>9</v>
      </c>
    </row>
    <row r="628" spans="1:8" x14ac:dyDescent="0.2">
      <c r="A628" t="s">
        <v>467</v>
      </c>
      <c r="B628">
        <v>0</v>
      </c>
      <c r="C628">
        <v>0</v>
      </c>
      <c r="D628">
        <v>1</v>
      </c>
      <c r="E628">
        <v>0</v>
      </c>
      <c r="F628">
        <v>8</v>
      </c>
      <c r="G628">
        <f>SUM(B628:C628)</f>
        <v>0</v>
      </c>
      <c r="H628">
        <f>SUM(B628:F628)</f>
        <v>9</v>
      </c>
    </row>
    <row r="629" spans="1:8" x14ac:dyDescent="0.2">
      <c r="A629" t="s">
        <v>659</v>
      </c>
      <c r="B629">
        <v>0</v>
      </c>
      <c r="C629">
        <v>0</v>
      </c>
      <c r="D629">
        <v>0</v>
      </c>
      <c r="E629">
        <v>0</v>
      </c>
      <c r="F629">
        <v>9</v>
      </c>
      <c r="G629">
        <f>SUM(B629:C629)</f>
        <v>0</v>
      </c>
      <c r="H629">
        <f>SUM(B629:F629)</f>
        <v>9</v>
      </c>
    </row>
    <row r="630" spans="1:8" x14ac:dyDescent="0.2">
      <c r="A630" t="s">
        <v>729</v>
      </c>
      <c r="B630">
        <v>0</v>
      </c>
      <c r="C630">
        <v>0</v>
      </c>
      <c r="D630">
        <v>1</v>
      </c>
      <c r="E630">
        <v>0</v>
      </c>
      <c r="F630">
        <v>8</v>
      </c>
      <c r="G630">
        <f>SUM(B630:C630)</f>
        <v>0</v>
      </c>
      <c r="H630">
        <f>SUM(B630:F630)</f>
        <v>9</v>
      </c>
    </row>
    <row r="631" spans="1:8" x14ac:dyDescent="0.2">
      <c r="A631" t="s">
        <v>210</v>
      </c>
      <c r="B631">
        <v>0</v>
      </c>
      <c r="C631">
        <v>0</v>
      </c>
      <c r="D631">
        <v>0</v>
      </c>
      <c r="E631">
        <v>0</v>
      </c>
      <c r="F631">
        <v>8</v>
      </c>
      <c r="G631">
        <f>SUM(B631:C631)</f>
        <v>0</v>
      </c>
      <c r="H631">
        <f>SUM(B631:F631)</f>
        <v>8</v>
      </c>
    </row>
    <row r="632" spans="1:8" x14ac:dyDescent="0.2">
      <c r="A632" t="s">
        <v>222</v>
      </c>
      <c r="B632">
        <v>0</v>
      </c>
      <c r="C632">
        <v>0</v>
      </c>
      <c r="D632">
        <v>0</v>
      </c>
      <c r="E632">
        <v>0</v>
      </c>
      <c r="F632">
        <v>8</v>
      </c>
      <c r="G632">
        <f>SUM(B632:C632)</f>
        <v>0</v>
      </c>
      <c r="H632">
        <f>SUM(B632:F632)</f>
        <v>8</v>
      </c>
    </row>
    <row r="633" spans="1:8" x14ac:dyDescent="0.2">
      <c r="A633" t="s">
        <v>386</v>
      </c>
      <c r="B633">
        <v>0</v>
      </c>
      <c r="C633">
        <v>0</v>
      </c>
      <c r="D633">
        <v>0</v>
      </c>
      <c r="E633">
        <v>0</v>
      </c>
      <c r="F633">
        <v>8</v>
      </c>
      <c r="G633">
        <f>SUM(B633:C633)</f>
        <v>0</v>
      </c>
      <c r="H633">
        <f>SUM(B633:F633)</f>
        <v>8</v>
      </c>
    </row>
    <row r="634" spans="1:8" x14ac:dyDescent="0.2">
      <c r="A634" t="s">
        <v>193</v>
      </c>
      <c r="B634">
        <v>0</v>
      </c>
      <c r="C634">
        <v>0</v>
      </c>
      <c r="D634">
        <v>0</v>
      </c>
      <c r="E634">
        <v>0</v>
      </c>
      <c r="F634">
        <v>7</v>
      </c>
      <c r="G634">
        <f>SUM(B634:C634)</f>
        <v>0</v>
      </c>
      <c r="H634">
        <f>SUM(B634:F634)</f>
        <v>7</v>
      </c>
    </row>
    <row r="635" spans="1:8" x14ac:dyDescent="0.2">
      <c r="A635" t="s">
        <v>376</v>
      </c>
      <c r="B635">
        <v>0</v>
      </c>
      <c r="C635">
        <v>0</v>
      </c>
      <c r="D635">
        <v>0</v>
      </c>
      <c r="E635">
        <v>0</v>
      </c>
      <c r="F635">
        <v>7</v>
      </c>
      <c r="G635">
        <f>SUM(B635:C635)</f>
        <v>0</v>
      </c>
      <c r="H635">
        <f>SUM(B635:F635)</f>
        <v>7</v>
      </c>
    </row>
    <row r="636" spans="1:8" x14ac:dyDescent="0.2">
      <c r="A636" t="s">
        <v>408</v>
      </c>
      <c r="B636">
        <v>0</v>
      </c>
      <c r="C636">
        <v>0</v>
      </c>
      <c r="D636">
        <v>0</v>
      </c>
      <c r="E636">
        <v>0</v>
      </c>
      <c r="F636">
        <v>7</v>
      </c>
      <c r="G636">
        <f>SUM(B636:C636)</f>
        <v>0</v>
      </c>
      <c r="H636">
        <f>SUM(B636:F636)</f>
        <v>7</v>
      </c>
    </row>
    <row r="637" spans="1:8" x14ac:dyDescent="0.2">
      <c r="A637" t="s">
        <v>580</v>
      </c>
      <c r="B637">
        <v>0</v>
      </c>
      <c r="C637">
        <v>0</v>
      </c>
      <c r="D637">
        <v>0</v>
      </c>
      <c r="E637">
        <v>0</v>
      </c>
      <c r="F637">
        <v>7</v>
      </c>
      <c r="G637">
        <f>SUM(B637:C637)</f>
        <v>0</v>
      </c>
      <c r="H637">
        <f>SUM(B637:F637)</f>
        <v>7</v>
      </c>
    </row>
    <row r="638" spans="1:8" x14ac:dyDescent="0.2">
      <c r="A638" t="s">
        <v>232</v>
      </c>
      <c r="B638">
        <v>0</v>
      </c>
      <c r="C638">
        <v>0</v>
      </c>
      <c r="D638">
        <v>0</v>
      </c>
      <c r="E638">
        <v>0</v>
      </c>
      <c r="F638">
        <v>6</v>
      </c>
      <c r="G638">
        <f>SUM(B638:C638)</f>
        <v>0</v>
      </c>
      <c r="H638">
        <f>SUM(B638:F638)</f>
        <v>6</v>
      </c>
    </row>
    <row r="639" spans="1:8" x14ac:dyDescent="0.2">
      <c r="A639" t="s">
        <v>440</v>
      </c>
      <c r="B639">
        <v>0</v>
      </c>
      <c r="C639">
        <v>0</v>
      </c>
      <c r="D639">
        <v>0</v>
      </c>
      <c r="E639">
        <v>0</v>
      </c>
      <c r="F639">
        <v>6</v>
      </c>
      <c r="G639">
        <f>SUM(B639:C639)</f>
        <v>0</v>
      </c>
      <c r="H639">
        <f>SUM(B639:F639)</f>
        <v>6</v>
      </c>
    </row>
    <row r="640" spans="1:8" x14ac:dyDescent="0.2">
      <c r="A640" t="s">
        <v>294</v>
      </c>
      <c r="B640">
        <v>0</v>
      </c>
      <c r="C640">
        <v>0</v>
      </c>
      <c r="D640">
        <v>0</v>
      </c>
      <c r="E640">
        <v>0</v>
      </c>
      <c r="F640">
        <v>5</v>
      </c>
      <c r="G640">
        <f>SUM(B640:C640)</f>
        <v>0</v>
      </c>
      <c r="H640">
        <f>SUM(B640:F640)</f>
        <v>5</v>
      </c>
    </row>
    <row r="641" spans="1:8" x14ac:dyDescent="0.2">
      <c r="A641" t="s">
        <v>323</v>
      </c>
      <c r="B641">
        <v>0</v>
      </c>
      <c r="C641">
        <v>0</v>
      </c>
      <c r="D641">
        <v>0</v>
      </c>
      <c r="E641">
        <v>0</v>
      </c>
      <c r="F641">
        <v>5</v>
      </c>
      <c r="G641">
        <f>SUM(B641:C641)</f>
        <v>0</v>
      </c>
      <c r="H641">
        <f>SUM(B641:F641)</f>
        <v>5</v>
      </c>
    </row>
    <row r="642" spans="1:8" x14ac:dyDescent="0.2">
      <c r="A642" t="s">
        <v>368</v>
      </c>
      <c r="B642">
        <v>0</v>
      </c>
      <c r="C642">
        <v>0</v>
      </c>
      <c r="D642">
        <v>0</v>
      </c>
      <c r="E642">
        <v>0</v>
      </c>
      <c r="F642">
        <v>5</v>
      </c>
      <c r="G642">
        <f>SUM(B642:C642)</f>
        <v>0</v>
      </c>
      <c r="H642">
        <f>SUM(B642:F642)</f>
        <v>5</v>
      </c>
    </row>
    <row r="643" spans="1:8" x14ac:dyDescent="0.2">
      <c r="A643" t="s">
        <v>369</v>
      </c>
      <c r="B643">
        <v>0</v>
      </c>
      <c r="C643">
        <v>0</v>
      </c>
      <c r="D643">
        <v>2</v>
      </c>
      <c r="E643">
        <v>0</v>
      </c>
      <c r="F643">
        <v>3</v>
      </c>
      <c r="G643">
        <f>SUM(B643:C643)</f>
        <v>0</v>
      </c>
      <c r="H643">
        <f>SUM(B643:F643)</f>
        <v>5</v>
      </c>
    </row>
    <row r="644" spans="1:8" x14ac:dyDescent="0.2">
      <c r="A644" t="s">
        <v>436</v>
      </c>
      <c r="B644">
        <v>0</v>
      </c>
      <c r="C644">
        <v>0</v>
      </c>
      <c r="D644">
        <v>0</v>
      </c>
      <c r="E644">
        <v>0</v>
      </c>
      <c r="F644">
        <v>5</v>
      </c>
      <c r="G644">
        <f>SUM(B644:C644)</f>
        <v>0</v>
      </c>
      <c r="H644">
        <f>SUM(B644:F644)</f>
        <v>5</v>
      </c>
    </row>
    <row r="645" spans="1:8" x14ac:dyDescent="0.2">
      <c r="A645" t="s">
        <v>516</v>
      </c>
      <c r="B645">
        <v>0</v>
      </c>
      <c r="C645">
        <v>0</v>
      </c>
      <c r="D645">
        <v>0</v>
      </c>
      <c r="E645">
        <v>0</v>
      </c>
      <c r="F645">
        <v>5</v>
      </c>
      <c r="G645">
        <f>SUM(B645:C645)</f>
        <v>0</v>
      </c>
      <c r="H645">
        <f>SUM(B645:F645)</f>
        <v>5</v>
      </c>
    </row>
    <row r="646" spans="1:8" x14ac:dyDescent="0.2">
      <c r="A646" t="s">
        <v>662</v>
      </c>
      <c r="B646">
        <v>0</v>
      </c>
      <c r="C646">
        <v>0</v>
      </c>
      <c r="D646">
        <v>0</v>
      </c>
      <c r="E646">
        <v>0</v>
      </c>
      <c r="F646">
        <v>5</v>
      </c>
      <c r="G646">
        <f>SUM(B646:C646)</f>
        <v>0</v>
      </c>
      <c r="H646">
        <f>SUM(B646:F646)</f>
        <v>5</v>
      </c>
    </row>
    <row r="647" spans="1:8" x14ac:dyDescent="0.2">
      <c r="A647" t="s">
        <v>727</v>
      </c>
      <c r="B647">
        <v>0</v>
      </c>
      <c r="C647">
        <v>0</v>
      </c>
      <c r="D647">
        <v>2</v>
      </c>
      <c r="E647">
        <v>0</v>
      </c>
      <c r="F647">
        <v>3</v>
      </c>
      <c r="G647">
        <f>SUM(B647:C647)</f>
        <v>0</v>
      </c>
      <c r="H647">
        <f>SUM(B647:F647)</f>
        <v>5</v>
      </c>
    </row>
    <row r="648" spans="1:8" x14ac:dyDescent="0.2">
      <c r="A648" t="s">
        <v>731</v>
      </c>
      <c r="B648">
        <v>0</v>
      </c>
      <c r="C648">
        <v>0</v>
      </c>
      <c r="D648">
        <v>0</v>
      </c>
      <c r="E648">
        <v>0</v>
      </c>
      <c r="F648">
        <v>5</v>
      </c>
      <c r="G648">
        <f>SUM(B648:C648)</f>
        <v>0</v>
      </c>
      <c r="H648">
        <f>SUM(B648:F648)</f>
        <v>5</v>
      </c>
    </row>
    <row r="649" spans="1:8" x14ac:dyDescent="0.2">
      <c r="A649" t="s">
        <v>387</v>
      </c>
      <c r="B649">
        <v>0</v>
      </c>
      <c r="C649">
        <v>0</v>
      </c>
      <c r="D649">
        <v>0</v>
      </c>
      <c r="E649">
        <v>0</v>
      </c>
      <c r="F649">
        <v>4</v>
      </c>
      <c r="G649">
        <f>SUM(B649:C649)</f>
        <v>0</v>
      </c>
      <c r="H649">
        <f>SUM(B649:F649)</f>
        <v>4</v>
      </c>
    </row>
    <row r="650" spans="1:8" x14ac:dyDescent="0.2">
      <c r="A650" t="s">
        <v>453</v>
      </c>
      <c r="B650">
        <v>0</v>
      </c>
      <c r="C650">
        <v>0</v>
      </c>
      <c r="D650">
        <v>0</v>
      </c>
      <c r="E650">
        <v>0</v>
      </c>
      <c r="F650">
        <v>4</v>
      </c>
      <c r="G650">
        <f>SUM(B650:C650)</f>
        <v>0</v>
      </c>
      <c r="H650">
        <f>SUM(B650:F650)</f>
        <v>4</v>
      </c>
    </row>
    <row r="651" spans="1:8" x14ac:dyDescent="0.2">
      <c r="A651" t="s">
        <v>454</v>
      </c>
      <c r="B651">
        <v>0</v>
      </c>
      <c r="C651">
        <v>0</v>
      </c>
      <c r="D651">
        <v>0</v>
      </c>
      <c r="E651">
        <v>0</v>
      </c>
      <c r="F651">
        <v>4</v>
      </c>
      <c r="G651">
        <f>SUM(B651:C651)</f>
        <v>0</v>
      </c>
      <c r="H651">
        <f>SUM(B651:F651)</f>
        <v>4</v>
      </c>
    </row>
    <row r="652" spans="1:8" x14ac:dyDescent="0.2">
      <c r="A652" t="s">
        <v>498</v>
      </c>
      <c r="B652">
        <v>0</v>
      </c>
      <c r="C652">
        <v>0</v>
      </c>
      <c r="D652">
        <v>0</v>
      </c>
      <c r="E652">
        <v>0</v>
      </c>
      <c r="F652">
        <v>4</v>
      </c>
      <c r="G652">
        <f>SUM(B652:C652)</f>
        <v>0</v>
      </c>
      <c r="H652">
        <f>SUM(B652:F652)</f>
        <v>4</v>
      </c>
    </row>
    <row r="653" spans="1:8" x14ac:dyDescent="0.2">
      <c r="A653" t="s">
        <v>587</v>
      </c>
      <c r="B653">
        <v>0</v>
      </c>
      <c r="C653">
        <v>0</v>
      </c>
      <c r="D653">
        <v>0</v>
      </c>
      <c r="E653">
        <v>0</v>
      </c>
      <c r="F653">
        <v>4</v>
      </c>
      <c r="G653">
        <f>SUM(B653:C653)</f>
        <v>0</v>
      </c>
      <c r="H653">
        <f>SUM(B653:F653)</f>
        <v>4</v>
      </c>
    </row>
    <row r="654" spans="1:8" x14ac:dyDescent="0.2">
      <c r="A654" t="s">
        <v>613</v>
      </c>
      <c r="B654">
        <v>0</v>
      </c>
      <c r="C654">
        <v>0</v>
      </c>
      <c r="D654">
        <v>0</v>
      </c>
      <c r="E654">
        <v>0</v>
      </c>
      <c r="F654">
        <v>4</v>
      </c>
      <c r="G654">
        <f>SUM(B654:C654)</f>
        <v>0</v>
      </c>
      <c r="H654">
        <f>SUM(B654:F654)</f>
        <v>4</v>
      </c>
    </row>
    <row r="655" spans="1:8" x14ac:dyDescent="0.2">
      <c r="A655" t="s">
        <v>652</v>
      </c>
      <c r="B655">
        <v>0</v>
      </c>
      <c r="C655">
        <v>0</v>
      </c>
      <c r="D655">
        <v>0</v>
      </c>
      <c r="E655">
        <v>0</v>
      </c>
      <c r="F655">
        <v>4</v>
      </c>
      <c r="G655">
        <f>SUM(B655:C655)</f>
        <v>0</v>
      </c>
      <c r="H655">
        <f>SUM(B655:F655)</f>
        <v>4</v>
      </c>
    </row>
    <row r="656" spans="1:8" x14ac:dyDescent="0.2">
      <c r="A656" t="s">
        <v>671</v>
      </c>
      <c r="B656">
        <v>0</v>
      </c>
      <c r="C656">
        <v>0</v>
      </c>
      <c r="D656">
        <v>0</v>
      </c>
      <c r="E656">
        <v>0</v>
      </c>
      <c r="F656">
        <v>4</v>
      </c>
      <c r="G656">
        <f>SUM(B656:C656)</f>
        <v>0</v>
      </c>
      <c r="H656">
        <f>SUM(B656:F656)</f>
        <v>4</v>
      </c>
    </row>
    <row r="657" spans="1:8" x14ac:dyDescent="0.2">
      <c r="A657" t="s">
        <v>724</v>
      </c>
      <c r="B657">
        <v>0</v>
      </c>
      <c r="C657">
        <v>0</v>
      </c>
      <c r="D657">
        <v>0</v>
      </c>
      <c r="E657">
        <v>0</v>
      </c>
      <c r="F657">
        <v>4</v>
      </c>
      <c r="G657">
        <f>SUM(B657:C657)</f>
        <v>0</v>
      </c>
      <c r="H657">
        <f>SUM(B657:F657)</f>
        <v>4</v>
      </c>
    </row>
    <row r="658" spans="1:8" x14ac:dyDescent="0.2">
      <c r="A658" t="s">
        <v>206</v>
      </c>
      <c r="B658">
        <v>0</v>
      </c>
      <c r="C658">
        <v>0</v>
      </c>
      <c r="D658">
        <v>0</v>
      </c>
      <c r="E658">
        <v>0</v>
      </c>
      <c r="F658">
        <v>3</v>
      </c>
      <c r="G658">
        <f>SUM(B658:C658)</f>
        <v>0</v>
      </c>
      <c r="H658">
        <f>SUM(B658:F658)</f>
        <v>3</v>
      </c>
    </row>
    <row r="659" spans="1:8" x14ac:dyDescent="0.2">
      <c r="A659" t="s">
        <v>216</v>
      </c>
      <c r="B659">
        <v>0</v>
      </c>
      <c r="C659">
        <v>0</v>
      </c>
      <c r="D659">
        <v>1</v>
      </c>
      <c r="E659">
        <v>0</v>
      </c>
      <c r="F659">
        <v>2</v>
      </c>
      <c r="G659">
        <f>SUM(B659:C659)</f>
        <v>0</v>
      </c>
      <c r="H659">
        <f>SUM(B659:F659)</f>
        <v>3</v>
      </c>
    </row>
    <row r="660" spans="1:8" x14ac:dyDescent="0.2">
      <c r="A660" t="s">
        <v>223</v>
      </c>
      <c r="B660">
        <v>0</v>
      </c>
      <c r="C660">
        <v>0</v>
      </c>
      <c r="D660">
        <v>0</v>
      </c>
      <c r="E660">
        <v>0</v>
      </c>
      <c r="F660">
        <v>3</v>
      </c>
      <c r="G660">
        <f>SUM(B660:C660)</f>
        <v>0</v>
      </c>
      <c r="H660">
        <f>SUM(B660:F660)</f>
        <v>3</v>
      </c>
    </row>
    <row r="661" spans="1:8" x14ac:dyDescent="0.2">
      <c r="A661" t="s">
        <v>261</v>
      </c>
      <c r="B661">
        <v>0</v>
      </c>
      <c r="C661">
        <v>0</v>
      </c>
      <c r="D661">
        <v>0</v>
      </c>
      <c r="E661">
        <v>0</v>
      </c>
      <c r="F661">
        <v>3</v>
      </c>
      <c r="G661">
        <f>SUM(B661:C661)</f>
        <v>0</v>
      </c>
      <c r="H661">
        <f>SUM(B661:F661)</f>
        <v>3</v>
      </c>
    </row>
    <row r="662" spans="1:8" x14ac:dyDescent="0.2">
      <c r="A662" t="s">
        <v>362</v>
      </c>
      <c r="B662">
        <v>0</v>
      </c>
      <c r="C662">
        <v>0</v>
      </c>
      <c r="D662">
        <v>0</v>
      </c>
      <c r="E662">
        <v>0</v>
      </c>
      <c r="F662">
        <v>3</v>
      </c>
      <c r="G662">
        <f>SUM(B662:C662)</f>
        <v>0</v>
      </c>
      <c r="H662">
        <f>SUM(B662:F662)</f>
        <v>3</v>
      </c>
    </row>
    <row r="663" spans="1:8" x14ac:dyDescent="0.2">
      <c r="A663" t="s">
        <v>384</v>
      </c>
      <c r="B663">
        <v>0</v>
      </c>
      <c r="C663">
        <v>0</v>
      </c>
      <c r="D663">
        <v>0</v>
      </c>
      <c r="E663">
        <v>0</v>
      </c>
      <c r="F663">
        <v>3</v>
      </c>
      <c r="G663">
        <f>SUM(B663:C663)</f>
        <v>0</v>
      </c>
      <c r="H663">
        <f>SUM(B663:F663)</f>
        <v>3</v>
      </c>
    </row>
    <row r="664" spans="1:8" x14ac:dyDescent="0.2">
      <c r="A664" t="s">
        <v>389</v>
      </c>
      <c r="B664">
        <v>0</v>
      </c>
      <c r="C664">
        <v>0</v>
      </c>
      <c r="D664">
        <v>0</v>
      </c>
      <c r="E664">
        <v>0</v>
      </c>
      <c r="F664">
        <v>3</v>
      </c>
      <c r="G664">
        <f>SUM(B664:C664)</f>
        <v>0</v>
      </c>
      <c r="H664">
        <f>SUM(B664:F664)</f>
        <v>3</v>
      </c>
    </row>
    <row r="665" spans="1:8" x14ac:dyDescent="0.2">
      <c r="A665" t="s">
        <v>414</v>
      </c>
      <c r="B665">
        <v>0</v>
      </c>
      <c r="C665">
        <v>0</v>
      </c>
      <c r="D665">
        <v>0</v>
      </c>
      <c r="E665">
        <v>0</v>
      </c>
      <c r="F665">
        <v>3</v>
      </c>
      <c r="G665">
        <f>SUM(B665:C665)</f>
        <v>0</v>
      </c>
      <c r="H665">
        <f>SUM(B665:F665)</f>
        <v>3</v>
      </c>
    </row>
    <row r="666" spans="1:8" x14ac:dyDescent="0.2">
      <c r="A666" t="s">
        <v>508</v>
      </c>
      <c r="B666">
        <v>0</v>
      </c>
      <c r="C666">
        <v>0</v>
      </c>
      <c r="D666">
        <v>0</v>
      </c>
      <c r="E666">
        <v>0</v>
      </c>
      <c r="F666">
        <v>3</v>
      </c>
      <c r="G666">
        <f>SUM(B666:C666)</f>
        <v>0</v>
      </c>
      <c r="H666">
        <f>SUM(B666:F666)</f>
        <v>3</v>
      </c>
    </row>
    <row r="667" spans="1:8" x14ac:dyDescent="0.2">
      <c r="A667" t="s">
        <v>578</v>
      </c>
      <c r="B667">
        <v>0</v>
      </c>
      <c r="C667">
        <v>0</v>
      </c>
      <c r="D667">
        <v>0</v>
      </c>
      <c r="E667">
        <v>0</v>
      </c>
      <c r="F667">
        <v>3</v>
      </c>
      <c r="G667">
        <f>SUM(B667:C667)</f>
        <v>0</v>
      </c>
      <c r="H667">
        <f>SUM(B667:F667)</f>
        <v>3</v>
      </c>
    </row>
    <row r="668" spans="1:8" x14ac:dyDescent="0.2">
      <c r="A668" t="s">
        <v>623</v>
      </c>
      <c r="B668">
        <v>0</v>
      </c>
      <c r="C668">
        <v>0</v>
      </c>
      <c r="D668">
        <v>0</v>
      </c>
      <c r="E668">
        <v>0</v>
      </c>
      <c r="F668">
        <v>3</v>
      </c>
      <c r="G668">
        <f>SUM(B668:C668)</f>
        <v>0</v>
      </c>
      <c r="H668">
        <f>SUM(B668:F668)</f>
        <v>3</v>
      </c>
    </row>
    <row r="669" spans="1:8" x14ac:dyDescent="0.2">
      <c r="A669" t="s">
        <v>628</v>
      </c>
      <c r="B669">
        <v>0</v>
      </c>
      <c r="C669">
        <v>0</v>
      </c>
      <c r="D669">
        <v>0</v>
      </c>
      <c r="E669">
        <v>0</v>
      </c>
      <c r="F669">
        <v>3</v>
      </c>
      <c r="G669">
        <f>SUM(B669:C669)</f>
        <v>0</v>
      </c>
      <c r="H669">
        <f>SUM(B669:F669)</f>
        <v>3</v>
      </c>
    </row>
    <row r="670" spans="1:8" x14ac:dyDescent="0.2">
      <c r="A670" t="s">
        <v>670</v>
      </c>
      <c r="B670">
        <v>0</v>
      </c>
      <c r="C670">
        <v>0</v>
      </c>
      <c r="D670">
        <v>0</v>
      </c>
      <c r="E670">
        <v>0</v>
      </c>
      <c r="F670">
        <v>3</v>
      </c>
      <c r="G670">
        <f>SUM(B670:C670)</f>
        <v>0</v>
      </c>
      <c r="H670">
        <f>SUM(B670:F670)</f>
        <v>3</v>
      </c>
    </row>
    <row r="671" spans="1:8" x14ac:dyDescent="0.2">
      <c r="A671" t="s">
        <v>701</v>
      </c>
      <c r="B671">
        <v>0</v>
      </c>
      <c r="C671">
        <v>0</v>
      </c>
      <c r="D671">
        <v>0</v>
      </c>
      <c r="E671">
        <v>0</v>
      </c>
      <c r="F671">
        <v>3</v>
      </c>
      <c r="G671">
        <f>SUM(B671:C671)</f>
        <v>0</v>
      </c>
      <c r="H671">
        <f>SUM(B671:F671)</f>
        <v>3</v>
      </c>
    </row>
    <row r="672" spans="1:8" x14ac:dyDescent="0.2">
      <c r="A672" t="s">
        <v>207</v>
      </c>
      <c r="B672">
        <v>0</v>
      </c>
      <c r="C672">
        <v>0</v>
      </c>
      <c r="D672">
        <v>0</v>
      </c>
      <c r="E672">
        <v>0</v>
      </c>
      <c r="F672">
        <v>2</v>
      </c>
      <c r="G672">
        <f>SUM(B672:C672)</f>
        <v>0</v>
      </c>
      <c r="H672">
        <f>SUM(B672:F672)</f>
        <v>2</v>
      </c>
    </row>
    <row r="673" spans="1:8" x14ac:dyDescent="0.2">
      <c r="A673" t="s">
        <v>249</v>
      </c>
      <c r="B673">
        <v>0</v>
      </c>
      <c r="C673">
        <v>0</v>
      </c>
      <c r="D673">
        <v>0</v>
      </c>
      <c r="E673">
        <v>0</v>
      </c>
      <c r="F673">
        <v>2</v>
      </c>
      <c r="G673">
        <f>SUM(B673:C673)</f>
        <v>0</v>
      </c>
      <c r="H673">
        <f>SUM(B673:F673)</f>
        <v>2</v>
      </c>
    </row>
    <row r="674" spans="1:8" x14ac:dyDescent="0.2">
      <c r="A674" t="s">
        <v>259</v>
      </c>
      <c r="B674">
        <v>0</v>
      </c>
      <c r="C674">
        <v>0</v>
      </c>
      <c r="D674">
        <v>0</v>
      </c>
      <c r="E674">
        <v>0</v>
      </c>
      <c r="F674">
        <v>2</v>
      </c>
      <c r="G674">
        <f>SUM(B674:C674)</f>
        <v>0</v>
      </c>
      <c r="H674">
        <f>SUM(B674:F674)</f>
        <v>2</v>
      </c>
    </row>
    <row r="675" spans="1:8" x14ac:dyDescent="0.2">
      <c r="A675" t="s">
        <v>276</v>
      </c>
      <c r="B675">
        <v>0</v>
      </c>
      <c r="C675">
        <v>0</v>
      </c>
      <c r="D675">
        <v>0</v>
      </c>
      <c r="E675">
        <v>0</v>
      </c>
      <c r="F675">
        <v>2</v>
      </c>
      <c r="G675">
        <f>SUM(B675:C675)</f>
        <v>0</v>
      </c>
      <c r="H675">
        <f>SUM(B675:F675)</f>
        <v>2</v>
      </c>
    </row>
    <row r="676" spans="1:8" x14ac:dyDescent="0.2">
      <c r="A676" t="s">
        <v>295</v>
      </c>
      <c r="B676">
        <v>0</v>
      </c>
      <c r="C676">
        <v>0</v>
      </c>
      <c r="D676">
        <v>0</v>
      </c>
      <c r="E676">
        <v>0</v>
      </c>
      <c r="F676">
        <v>2</v>
      </c>
      <c r="G676">
        <f>SUM(B676:C676)</f>
        <v>0</v>
      </c>
      <c r="H676">
        <f>SUM(B676:F676)</f>
        <v>2</v>
      </c>
    </row>
    <row r="677" spans="1:8" x14ac:dyDescent="0.2">
      <c r="A677" t="s">
        <v>301</v>
      </c>
      <c r="B677">
        <v>0</v>
      </c>
      <c r="C677">
        <v>0</v>
      </c>
      <c r="D677">
        <v>0</v>
      </c>
      <c r="E677">
        <v>0</v>
      </c>
      <c r="F677">
        <v>2</v>
      </c>
      <c r="G677">
        <f>SUM(B677:C677)</f>
        <v>0</v>
      </c>
      <c r="H677">
        <f>SUM(B677:F677)</f>
        <v>2</v>
      </c>
    </row>
    <row r="678" spans="1:8" x14ac:dyDescent="0.2">
      <c r="A678" t="s">
        <v>310</v>
      </c>
      <c r="B678">
        <v>0</v>
      </c>
      <c r="C678">
        <v>0</v>
      </c>
      <c r="D678">
        <v>0</v>
      </c>
      <c r="E678">
        <v>0</v>
      </c>
      <c r="F678">
        <v>2</v>
      </c>
      <c r="G678">
        <f>SUM(B678:C678)</f>
        <v>0</v>
      </c>
      <c r="H678">
        <f>SUM(B678:F678)</f>
        <v>2</v>
      </c>
    </row>
    <row r="679" spans="1:8" x14ac:dyDescent="0.2">
      <c r="A679" t="s">
        <v>324</v>
      </c>
      <c r="B679">
        <v>0</v>
      </c>
      <c r="C679">
        <v>0</v>
      </c>
      <c r="D679">
        <v>0</v>
      </c>
      <c r="E679">
        <v>0</v>
      </c>
      <c r="F679">
        <v>2</v>
      </c>
      <c r="G679">
        <f>SUM(B679:C679)</f>
        <v>0</v>
      </c>
      <c r="H679">
        <f>SUM(B679:F679)</f>
        <v>2</v>
      </c>
    </row>
    <row r="680" spans="1:8" x14ac:dyDescent="0.2">
      <c r="A680" t="s">
        <v>326</v>
      </c>
      <c r="B680">
        <v>0</v>
      </c>
      <c r="C680">
        <v>0</v>
      </c>
      <c r="D680">
        <v>0</v>
      </c>
      <c r="E680">
        <v>0</v>
      </c>
      <c r="F680">
        <v>2</v>
      </c>
      <c r="G680">
        <f>SUM(B680:C680)</f>
        <v>0</v>
      </c>
      <c r="H680">
        <f>SUM(B680:F680)</f>
        <v>2</v>
      </c>
    </row>
    <row r="681" spans="1:8" x14ac:dyDescent="0.2">
      <c r="A681" t="s">
        <v>577</v>
      </c>
      <c r="B681">
        <v>0</v>
      </c>
      <c r="C681">
        <v>0</v>
      </c>
      <c r="D681">
        <v>0</v>
      </c>
      <c r="E681">
        <v>0</v>
      </c>
      <c r="F681">
        <v>2</v>
      </c>
      <c r="G681">
        <f>SUM(B681:C681)</f>
        <v>0</v>
      </c>
      <c r="H681">
        <f>SUM(B681:F681)</f>
        <v>2</v>
      </c>
    </row>
    <row r="682" spans="1:8" x14ac:dyDescent="0.2">
      <c r="A682" t="s">
        <v>585</v>
      </c>
      <c r="B682">
        <v>0</v>
      </c>
      <c r="C682">
        <v>0</v>
      </c>
      <c r="D682">
        <v>0</v>
      </c>
      <c r="E682">
        <v>0</v>
      </c>
      <c r="F682">
        <v>2</v>
      </c>
      <c r="G682">
        <f>SUM(B682:C682)</f>
        <v>0</v>
      </c>
      <c r="H682">
        <f>SUM(B682:F682)</f>
        <v>2</v>
      </c>
    </row>
    <row r="683" spans="1:8" x14ac:dyDescent="0.2">
      <c r="A683" t="s">
        <v>594</v>
      </c>
      <c r="B683">
        <v>0</v>
      </c>
      <c r="C683">
        <v>0</v>
      </c>
      <c r="D683">
        <v>0</v>
      </c>
      <c r="E683">
        <v>0</v>
      </c>
      <c r="F683">
        <v>2</v>
      </c>
      <c r="G683">
        <f>SUM(B683:C683)</f>
        <v>0</v>
      </c>
      <c r="H683">
        <f>SUM(B683:F683)</f>
        <v>2</v>
      </c>
    </row>
    <row r="684" spans="1:8" x14ac:dyDescent="0.2">
      <c r="A684" t="s">
        <v>599</v>
      </c>
      <c r="B684">
        <v>0</v>
      </c>
      <c r="C684">
        <v>0</v>
      </c>
      <c r="D684">
        <v>0</v>
      </c>
      <c r="E684">
        <v>0</v>
      </c>
      <c r="F684">
        <v>2</v>
      </c>
      <c r="G684">
        <f>SUM(B684:C684)</f>
        <v>0</v>
      </c>
      <c r="H684">
        <f>SUM(B684:F684)</f>
        <v>2</v>
      </c>
    </row>
    <row r="685" spans="1:8" x14ac:dyDescent="0.2">
      <c r="A685" t="s">
        <v>611</v>
      </c>
      <c r="B685">
        <v>0</v>
      </c>
      <c r="C685">
        <v>0</v>
      </c>
      <c r="D685">
        <v>0</v>
      </c>
      <c r="E685">
        <v>0</v>
      </c>
      <c r="F685">
        <v>2</v>
      </c>
      <c r="G685">
        <f>SUM(B685:C685)</f>
        <v>0</v>
      </c>
      <c r="H685">
        <f>SUM(B685:F685)</f>
        <v>2</v>
      </c>
    </row>
    <row r="686" spans="1:8" x14ac:dyDescent="0.2">
      <c r="A686" t="s">
        <v>615</v>
      </c>
      <c r="B686">
        <v>0</v>
      </c>
      <c r="C686">
        <v>0</v>
      </c>
      <c r="D686">
        <v>0</v>
      </c>
      <c r="E686">
        <v>0</v>
      </c>
      <c r="F686">
        <v>2</v>
      </c>
      <c r="G686">
        <f>SUM(B686:C686)</f>
        <v>0</v>
      </c>
      <c r="H686">
        <f>SUM(B686:F686)</f>
        <v>2</v>
      </c>
    </row>
    <row r="687" spans="1:8" x14ac:dyDescent="0.2">
      <c r="A687" t="s">
        <v>631</v>
      </c>
      <c r="B687">
        <v>0</v>
      </c>
      <c r="C687">
        <v>0</v>
      </c>
      <c r="D687">
        <v>0</v>
      </c>
      <c r="E687">
        <v>0</v>
      </c>
      <c r="F687">
        <v>2</v>
      </c>
      <c r="G687">
        <f>SUM(B687:C687)</f>
        <v>0</v>
      </c>
      <c r="H687">
        <f>SUM(B687:F687)</f>
        <v>2</v>
      </c>
    </row>
    <row r="688" spans="1:8" x14ac:dyDescent="0.2">
      <c r="A688" t="s">
        <v>646</v>
      </c>
      <c r="B688">
        <v>0</v>
      </c>
      <c r="C688">
        <v>0</v>
      </c>
      <c r="D688">
        <v>0</v>
      </c>
      <c r="E688">
        <v>0</v>
      </c>
      <c r="F688">
        <v>2</v>
      </c>
      <c r="G688">
        <f>SUM(B688:C688)</f>
        <v>0</v>
      </c>
      <c r="H688">
        <f>SUM(B688:F688)</f>
        <v>2</v>
      </c>
    </row>
    <row r="689" spans="1:8" x14ac:dyDescent="0.2">
      <c r="A689" t="s">
        <v>719</v>
      </c>
      <c r="B689">
        <v>0</v>
      </c>
      <c r="C689">
        <v>0</v>
      </c>
      <c r="D689">
        <v>0</v>
      </c>
      <c r="E689">
        <v>0</v>
      </c>
      <c r="F689">
        <v>2</v>
      </c>
      <c r="G689">
        <f>SUM(B689:C689)</f>
        <v>0</v>
      </c>
      <c r="H689">
        <f>SUM(B689:F689)</f>
        <v>2</v>
      </c>
    </row>
    <row r="690" spans="1:8" x14ac:dyDescent="0.2">
      <c r="A690" t="s">
        <v>743</v>
      </c>
      <c r="B690">
        <v>0</v>
      </c>
      <c r="C690">
        <v>0</v>
      </c>
      <c r="D690">
        <v>0</v>
      </c>
      <c r="E690">
        <v>0</v>
      </c>
      <c r="F690">
        <v>2</v>
      </c>
      <c r="G690">
        <f>SUM(B690:C690)</f>
        <v>0</v>
      </c>
      <c r="H690">
        <f>SUM(B690:F690)</f>
        <v>2</v>
      </c>
    </row>
    <row r="691" spans="1:8" x14ac:dyDescent="0.2">
      <c r="A691" t="s">
        <v>213</v>
      </c>
      <c r="B691">
        <v>0</v>
      </c>
      <c r="C691">
        <v>0</v>
      </c>
      <c r="D691">
        <v>0</v>
      </c>
      <c r="E691">
        <v>0</v>
      </c>
      <c r="F691">
        <v>1</v>
      </c>
      <c r="G691">
        <f>SUM(B691:C691)</f>
        <v>0</v>
      </c>
      <c r="H691">
        <f>SUM(B691:F691)</f>
        <v>1</v>
      </c>
    </row>
    <row r="692" spans="1:8" x14ac:dyDescent="0.2">
      <c r="A692" t="s">
        <v>215</v>
      </c>
      <c r="B692">
        <v>0</v>
      </c>
      <c r="C692">
        <v>0</v>
      </c>
      <c r="D692">
        <v>0</v>
      </c>
      <c r="E692">
        <v>0</v>
      </c>
      <c r="F692">
        <v>1</v>
      </c>
      <c r="G692">
        <f>SUM(B692:C692)</f>
        <v>0</v>
      </c>
      <c r="H692">
        <f>SUM(B692:F692)</f>
        <v>1</v>
      </c>
    </row>
    <row r="693" spans="1:8" x14ac:dyDescent="0.2">
      <c r="A693" t="s">
        <v>237</v>
      </c>
      <c r="B693">
        <v>0</v>
      </c>
      <c r="C693">
        <v>0</v>
      </c>
      <c r="D693">
        <v>0</v>
      </c>
      <c r="E693">
        <v>0</v>
      </c>
      <c r="F693">
        <v>1</v>
      </c>
      <c r="G693">
        <f>SUM(B693:C693)</f>
        <v>0</v>
      </c>
      <c r="H693">
        <f>SUM(B693:F693)</f>
        <v>1</v>
      </c>
    </row>
    <row r="694" spans="1:8" x14ac:dyDescent="0.2">
      <c r="A694" t="s">
        <v>262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f>SUM(B694:C694)</f>
        <v>0</v>
      </c>
      <c r="H694">
        <f>SUM(B694:F694)</f>
        <v>1</v>
      </c>
    </row>
    <row r="695" spans="1:8" x14ac:dyDescent="0.2">
      <c r="A695" t="s">
        <v>271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f>SUM(B695:C695)</f>
        <v>0</v>
      </c>
      <c r="H695">
        <f>SUM(B695:F695)</f>
        <v>1</v>
      </c>
    </row>
    <row r="696" spans="1:8" x14ac:dyDescent="0.2">
      <c r="A696" t="s">
        <v>279</v>
      </c>
      <c r="B696">
        <v>0</v>
      </c>
      <c r="C696">
        <v>0</v>
      </c>
      <c r="D696">
        <v>0</v>
      </c>
      <c r="E696">
        <v>0</v>
      </c>
      <c r="F696">
        <v>1</v>
      </c>
      <c r="G696">
        <f>SUM(B696:C696)</f>
        <v>0</v>
      </c>
      <c r="H696">
        <f>SUM(B696:F696)</f>
        <v>1</v>
      </c>
    </row>
    <row r="697" spans="1:8" x14ac:dyDescent="0.2">
      <c r="A697" t="s">
        <v>289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f>SUM(B697:C697)</f>
        <v>0</v>
      </c>
      <c r="H697">
        <f>SUM(B697:F697)</f>
        <v>1</v>
      </c>
    </row>
    <row r="698" spans="1:8" x14ac:dyDescent="0.2">
      <c r="A698" t="s">
        <v>291</v>
      </c>
      <c r="B698">
        <v>0</v>
      </c>
      <c r="C698">
        <v>0</v>
      </c>
      <c r="D698">
        <v>0</v>
      </c>
      <c r="E698">
        <v>0</v>
      </c>
      <c r="F698">
        <v>1</v>
      </c>
      <c r="G698">
        <f>SUM(B698:C698)</f>
        <v>0</v>
      </c>
      <c r="H698">
        <f>SUM(B698:F698)</f>
        <v>1</v>
      </c>
    </row>
    <row r="699" spans="1:8" x14ac:dyDescent="0.2">
      <c r="A699" t="s">
        <v>364</v>
      </c>
      <c r="B699">
        <v>0</v>
      </c>
      <c r="C699">
        <v>0</v>
      </c>
      <c r="D699">
        <v>0</v>
      </c>
      <c r="E699">
        <v>0</v>
      </c>
      <c r="F699">
        <v>1</v>
      </c>
      <c r="G699">
        <f>SUM(B699:C699)</f>
        <v>0</v>
      </c>
      <c r="H699">
        <f>SUM(B699:F699)</f>
        <v>1</v>
      </c>
    </row>
    <row r="700" spans="1:8" x14ac:dyDescent="0.2">
      <c r="A700" t="s">
        <v>393</v>
      </c>
      <c r="B700">
        <v>0</v>
      </c>
      <c r="C700">
        <v>0</v>
      </c>
      <c r="D700">
        <v>0</v>
      </c>
      <c r="E700">
        <v>0</v>
      </c>
      <c r="F700">
        <v>1</v>
      </c>
      <c r="G700">
        <f>SUM(B700:C700)</f>
        <v>0</v>
      </c>
      <c r="H700">
        <f>SUM(B700:F700)</f>
        <v>1</v>
      </c>
    </row>
    <row r="701" spans="1:8" x14ac:dyDescent="0.2">
      <c r="A701" t="s">
        <v>395</v>
      </c>
      <c r="B701">
        <v>0</v>
      </c>
      <c r="C701">
        <v>0</v>
      </c>
      <c r="D701">
        <v>0</v>
      </c>
      <c r="E701">
        <v>0</v>
      </c>
      <c r="F701">
        <v>1</v>
      </c>
      <c r="G701">
        <f>SUM(B701:C701)</f>
        <v>0</v>
      </c>
      <c r="H701">
        <f>SUM(B701:F701)</f>
        <v>1</v>
      </c>
    </row>
    <row r="702" spans="1:8" x14ac:dyDescent="0.2">
      <c r="A702" t="s">
        <v>421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f>SUM(B702:C702)</f>
        <v>0</v>
      </c>
      <c r="H702">
        <f>SUM(B702:F702)</f>
        <v>1</v>
      </c>
    </row>
    <row r="703" spans="1:8" x14ac:dyDescent="0.2">
      <c r="A703" t="s">
        <v>423</v>
      </c>
      <c r="B703">
        <v>0</v>
      </c>
      <c r="C703">
        <v>0</v>
      </c>
      <c r="D703">
        <v>0</v>
      </c>
      <c r="E703">
        <v>0</v>
      </c>
      <c r="F703">
        <v>1</v>
      </c>
      <c r="G703">
        <f>SUM(B703:C703)</f>
        <v>0</v>
      </c>
      <c r="H703">
        <f>SUM(B703:F703)</f>
        <v>1</v>
      </c>
    </row>
    <row r="704" spans="1:8" x14ac:dyDescent="0.2">
      <c r="A704" t="s">
        <v>425</v>
      </c>
      <c r="B704">
        <v>0</v>
      </c>
      <c r="C704">
        <v>0</v>
      </c>
      <c r="D704">
        <v>0</v>
      </c>
      <c r="E704">
        <v>0</v>
      </c>
      <c r="F704">
        <v>1</v>
      </c>
      <c r="G704">
        <f>SUM(B704:C704)</f>
        <v>0</v>
      </c>
      <c r="H704">
        <f>SUM(B704:F704)</f>
        <v>1</v>
      </c>
    </row>
    <row r="705" spans="1:8" x14ac:dyDescent="0.2">
      <c r="A705" t="s">
        <v>458</v>
      </c>
      <c r="B705">
        <v>0</v>
      </c>
      <c r="C705">
        <v>0</v>
      </c>
      <c r="D705">
        <v>0</v>
      </c>
      <c r="E705">
        <v>0</v>
      </c>
      <c r="F705">
        <v>1</v>
      </c>
      <c r="G705">
        <f>SUM(B705:C705)</f>
        <v>0</v>
      </c>
      <c r="H705">
        <f>SUM(B705:F705)</f>
        <v>1</v>
      </c>
    </row>
    <row r="706" spans="1:8" x14ac:dyDescent="0.2">
      <c r="A706" t="s">
        <v>460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f>SUM(B706:C706)</f>
        <v>0</v>
      </c>
      <c r="H706">
        <f>SUM(B706:F706)</f>
        <v>1</v>
      </c>
    </row>
    <row r="707" spans="1:8" x14ac:dyDescent="0.2">
      <c r="A707" t="s">
        <v>492</v>
      </c>
      <c r="B707">
        <v>0</v>
      </c>
      <c r="C707">
        <v>0</v>
      </c>
      <c r="D707">
        <v>0</v>
      </c>
      <c r="E707">
        <v>0</v>
      </c>
      <c r="F707">
        <v>1</v>
      </c>
      <c r="G707">
        <f>SUM(B707:C707)</f>
        <v>0</v>
      </c>
      <c r="H707">
        <f>SUM(B707:F707)</f>
        <v>1</v>
      </c>
    </row>
    <row r="708" spans="1:8" x14ac:dyDescent="0.2">
      <c r="A708" t="s">
        <v>518</v>
      </c>
      <c r="B708">
        <v>0</v>
      </c>
      <c r="C708">
        <v>0</v>
      </c>
      <c r="D708">
        <v>0</v>
      </c>
      <c r="E708">
        <v>0</v>
      </c>
      <c r="F708">
        <v>1</v>
      </c>
      <c r="G708">
        <f>SUM(B708:C708)</f>
        <v>0</v>
      </c>
      <c r="H708">
        <f>SUM(B708:F708)</f>
        <v>1</v>
      </c>
    </row>
    <row r="709" spans="1:8" x14ac:dyDescent="0.2">
      <c r="A709" t="s">
        <v>530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f>SUM(B709:C709)</f>
        <v>0</v>
      </c>
      <c r="H709">
        <f>SUM(B709:F709)</f>
        <v>1</v>
      </c>
    </row>
    <row r="710" spans="1:8" x14ac:dyDescent="0.2">
      <c r="A710" t="s">
        <v>538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f>SUM(B710:C710)</f>
        <v>0</v>
      </c>
      <c r="H710">
        <f>SUM(B710:F710)</f>
        <v>1</v>
      </c>
    </row>
    <row r="711" spans="1:8" x14ac:dyDescent="0.2">
      <c r="A711" t="s">
        <v>547</v>
      </c>
      <c r="B711">
        <v>0</v>
      </c>
      <c r="C711">
        <v>0</v>
      </c>
      <c r="D711">
        <v>0</v>
      </c>
      <c r="E711">
        <v>0</v>
      </c>
      <c r="F711">
        <v>1</v>
      </c>
      <c r="G711">
        <f>SUM(B711:C711)</f>
        <v>0</v>
      </c>
      <c r="H711">
        <f>SUM(B711:F711)</f>
        <v>1</v>
      </c>
    </row>
    <row r="712" spans="1:8" x14ac:dyDescent="0.2">
      <c r="A712" t="s">
        <v>584</v>
      </c>
      <c r="B712">
        <v>0</v>
      </c>
      <c r="C712">
        <v>0</v>
      </c>
      <c r="D712">
        <v>0</v>
      </c>
      <c r="E712">
        <v>0</v>
      </c>
      <c r="F712">
        <v>1</v>
      </c>
      <c r="G712">
        <f>SUM(B712:C712)</f>
        <v>0</v>
      </c>
      <c r="H712">
        <f>SUM(B712:F712)</f>
        <v>1</v>
      </c>
    </row>
    <row r="713" spans="1:8" x14ac:dyDescent="0.2">
      <c r="A713" t="s">
        <v>595</v>
      </c>
      <c r="B713">
        <v>0</v>
      </c>
      <c r="C713">
        <v>0</v>
      </c>
      <c r="D713">
        <v>0</v>
      </c>
      <c r="E713">
        <v>0</v>
      </c>
      <c r="F713">
        <v>1</v>
      </c>
      <c r="G713">
        <f>SUM(B713:C713)</f>
        <v>0</v>
      </c>
      <c r="H713">
        <f>SUM(B713:F713)</f>
        <v>1</v>
      </c>
    </row>
    <row r="714" spans="1:8" x14ac:dyDescent="0.2">
      <c r="A714" t="s">
        <v>596</v>
      </c>
      <c r="B714">
        <v>0</v>
      </c>
      <c r="C714">
        <v>0</v>
      </c>
      <c r="D714">
        <v>1</v>
      </c>
      <c r="E714">
        <v>0</v>
      </c>
      <c r="F714">
        <v>0</v>
      </c>
      <c r="G714">
        <f>SUM(B714:C714)</f>
        <v>0</v>
      </c>
      <c r="H714">
        <f>SUM(B714:F714)</f>
        <v>1</v>
      </c>
    </row>
    <row r="715" spans="1:8" x14ac:dyDescent="0.2">
      <c r="A715" t="s">
        <v>610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f>SUM(B715:C715)</f>
        <v>0</v>
      </c>
      <c r="H715">
        <f>SUM(B715:F715)</f>
        <v>1</v>
      </c>
    </row>
    <row r="716" spans="1:8" x14ac:dyDescent="0.2">
      <c r="A716" t="s">
        <v>630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f>SUM(B716:C716)</f>
        <v>0</v>
      </c>
      <c r="H716">
        <f>SUM(B716:F716)</f>
        <v>1</v>
      </c>
    </row>
    <row r="717" spans="1:8" x14ac:dyDescent="0.2">
      <c r="A717" t="s">
        <v>668</v>
      </c>
      <c r="B717">
        <v>0</v>
      </c>
      <c r="C717">
        <v>0</v>
      </c>
      <c r="D717">
        <v>0</v>
      </c>
      <c r="E717">
        <v>0</v>
      </c>
      <c r="F717">
        <v>1</v>
      </c>
      <c r="G717">
        <f>SUM(B717:C717)</f>
        <v>0</v>
      </c>
      <c r="H717">
        <f>SUM(B717:F717)</f>
        <v>1</v>
      </c>
    </row>
    <row r="718" spans="1:8" x14ac:dyDescent="0.2">
      <c r="A718" t="s">
        <v>682</v>
      </c>
      <c r="B718">
        <v>0</v>
      </c>
      <c r="C718">
        <v>0</v>
      </c>
      <c r="D718">
        <v>0</v>
      </c>
      <c r="E718">
        <v>0</v>
      </c>
      <c r="F718">
        <v>1</v>
      </c>
      <c r="G718">
        <f>SUM(B718:C718)</f>
        <v>0</v>
      </c>
      <c r="H718">
        <f>SUM(B718:F718)</f>
        <v>1</v>
      </c>
    </row>
    <row r="719" spans="1:8" x14ac:dyDescent="0.2">
      <c r="A719" t="s">
        <v>693</v>
      </c>
      <c r="B719" s="3">
        <v>0</v>
      </c>
      <c r="C719" s="3">
        <v>0</v>
      </c>
      <c r="D719" s="3">
        <v>0</v>
      </c>
      <c r="E719" s="3">
        <v>0</v>
      </c>
      <c r="F719" s="3">
        <v>1</v>
      </c>
      <c r="G719">
        <f>SUM(B719:C719)</f>
        <v>0</v>
      </c>
      <c r="H719">
        <f>SUM(B719:F719)</f>
        <v>1</v>
      </c>
    </row>
    <row r="720" spans="1:8" x14ac:dyDescent="0.2">
      <c r="A720" t="s">
        <v>197</v>
      </c>
      <c r="B720" s="3">
        <v>0</v>
      </c>
      <c r="C720" s="3">
        <v>0</v>
      </c>
      <c r="D720" s="3">
        <v>0</v>
      </c>
      <c r="E720" s="3">
        <v>0</v>
      </c>
      <c r="F720" s="3">
        <v>1</v>
      </c>
      <c r="G720">
        <f>SUM(B720:C720)</f>
        <v>0</v>
      </c>
      <c r="H720">
        <f>SUM(B720:F720)</f>
        <v>1</v>
      </c>
    </row>
    <row r="721" spans="1:8" x14ac:dyDescent="0.2">
      <c r="A721" t="s">
        <v>214</v>
      </c>
      <c r="B721" s="3">
        <v>0</v>
      </c>
      <c r="C721" s="3">
        <v>0</v>
      </c>
      <c r="D721" s="3">
        <v>0</v>
      </c>
      <c r="E721" s="3">
        <v>0</v>
      </c>
      <c r="F721" s="3">
        <v>1</v>
      </c>
      <c r="G721">
        <f>SUM(B721:C721)</f>
        <v>0</v>
      </c>
      <c r="H721">
        <f>SUM(B721:F721)</f>
        <v>1</v>
      </c>
    </row>
    <row r="722" spans="1:8" x14ac:dyDescent="0.2">
      <c r="A722" t="s">
        <v>241</v>
      </c>
      <c r="B722" s="3">
        <v>0</v>
      </c>
      <c r="C722" s="3">
        <v>0</v>
      </c>
      <c r="D722" s="3">
        <v>0</v>
      </c>
      <c r="E722" s="3">
        <v>0</v>
      </c>
      <c r="F722" s="3">
        <v>1</v>
      </c>
      <c r="G722">
        <f>SUM(B722:C722)</f>
        <v>0</v>
      </c>
      <c r="H722">
        <f>SUM(B722:F722)</f>
        <v>1</v>
      </c>
    </row>
    <row r="723" spans="1:8" x14ac:dyDescent="0.2">
      <c r="A723" t="s">
        <v>290</v>
      </c>
      <c r="B723" s="3">
        <v>0</v>
      </c>
      <c r="C723" s="3">
        <v>0</v>
      </c>
      <c r="D723" s="3">
        <v>0</v>
      </c>
      <c r="E723" s="3">
        <v>0</v>
      </c>
      <c r="F723" s="3">
        <v>1</v>
      </c>
      <c r="G723">
        <f>SUM(B723:C723)</f>
        <v>0</v>
      </c>
      <c r="H723">
        <f>SUM(B723:F723)</f>
        <v>1</v>
      </c>
    </row>
    <row r="724" spans="1:8" x14ac:dyDescent="0.2">
      <c r="A724" t="s">
        <v>293</v>
      </c>
      <c r="B724" s="3">
        <v>0</v>
      </c>
      <c r="C724" s="3">
        <v>0</v>
      </c>
      <c r="D724" s="3">
        <v>0</v>
      </c>
      <c r="E724" s="3">
        <v>0</v>
      </c>
      <c r="F724" s="3">
        <v>1</v>
      </c>
      <c r="G724">
        <f>SUM(B724:C724)</f>
        <v>0</v>
      </c>
      <c r="H724">
        <f>SUM(B724:F724)</f>
        <v>1</v>
      </c>
    </row>
    <row r="725" spans="1:8" x14ac:dyDescent="0.2">
      <c r="A725" t="s">
        <v>344</v>
      </c>
      <c r="B725" s="3">
        <v>0</v>
      </c>
      <c r="C725" s="3">
        <v>0</v>
      </c>
      <c r="D725" s="3">
        <v>1</v>
      </c>
      <c r="E725" s="3">
        <v>0</v>
      </c>
      <c r="F725" s="3">
        <v>0</v>
      </c>
      <c r="G725">
        <f>SUM(B725:C725)</f>
        <v>0</v>
      </c>
      <c r="H725">
        <f>SUM(B725:F725)</f>
        <v>1</v>
      </c>
    </row>
    <row r="726" spans="1:8" x14ac:dyDescent="0.2">
      <c r="A726" t="s">
        <v>361</v>
      </c>
      <c r="B726" s="3">
        <v>0</v>
      </c>
      <c r="C726" s="3">
        <v>0</v>
      </c>
      <c r="D726" s="3">
        <v>0</v>
      </c>
      <c r="E726" s="3">
        <v>0</v>
      </c>
      <c r="F726" s="3">
        <v>1</v>
      </c>
      <c r="G726">
        <f>SUM(B726:C726)</f>
        <v>0</v>
      </c>
      <c r="H726">
        <f>SUM(B726:F726)</f>
        <v>1</v>
      </c>
    </row>
    <row r="727" spans="1:8" x14ac:dyDescent="0.2">
      <c r="A727" t="s">
        <v>365</v>
      </c>
      <c r="B727" s="3">
        <v>0</v>
      </c>
      <c r="C727" s="3">
        <v>0</v>
      </c>
      <c r="D727" s="3">
        <v>0</v>
      </c>
      <c r="E727" s="3">
        <v>0</v>
      </c>
      <c r="F727" s="3">
        <v>1</v>
      </c>
      <c r="G727">
        <f>SUM(B727:C727)</f>
        <v>0</v>
      </c>
      <c r="H727">
        <f>SUM(B727:F727)</f>
        <v>1</v>
      </c>
    </row>
    <row r="728" spans="1:8" x14ac:dyDescent="0.2">
      <c r="A728" t="s">
        <v>442</v>
      </c>
      <c r="B728" s="3">
        <v>0</v>
      </c>
      <c r="C728" s="3">
        <v>0</v>
      </c>
      <c r="D728" s="3">
        <v>0</v>
      </c>
      <c r="E728" s="3">
        <v>0</v>
      </c>
      <c r="F728" s="3">
        <v>1</v>
      </c>
      <c r="G728">
        <f>SUM(B728:C728)</f>
        <v>0</v>
      </c>
      <c r="H728">
        <f>SUM(B728:F728)</f>
        <v>1</v>
      </c>
    </row>
    <row r="729" spans="1:8" x14ac:dyDescent="0.2">
      <c r="A729" t="s">
        <v>445</v>
      </c>
      <c r="B729" s="3">
        <v>0</v>
      </c>
      <c r="C729" s="3">
        <v>0</v>
      </c>
      <c r="D729" s="3">
        <v>0</v>
      </c>
      <c r="E729" s="3">
        <v>0</v>
      </c>
      <c r="F729" s="3">
        <v>1</v>
      </c>
      <c r="G729">
        <f>SUM(B729:C729)</f>
        <v>0</v>
      </c>
      <c r="H729">
        <f>SUM(B729:F729)</f>
        <v>1</v>
      </c>
    </row>
    <row r="730" spans="1:8" x14ac:dyDescent="0.2">
      <c r="A730" t="s">
        <v>484</v>
      </c>
      <c r="B730" s="3">
        <v>0</v>
      </c>
      <c r="C730" s="3">
        <v>0</v>
      </c>
      <c r="D730" s="3">
        <v>0</v>
      </c>
      <c r="E730" s="3">
        <v>0</v>
      </c>
      <c r="F730" s="3">
        <v>1</v>
      </c>
      <c r="G730">
        <f>SUM(B730:C730)</f>
        <v>0</v>
      </c>
      <c r="H730">
        <f>SUM(B730:F730)</f>
        <v>1</v>
      </c>
    </row>
    <row r="731" spans="1:8" x14ac:dyDescent="0.2">
      <c r="A731" t="s">
        <v>486</v>
      </c>
      <c r="B731" s="3">
        <v>0</v>
      </c>
      <c r="C731" s="3">
        <v>0</v>
      </c>
      <c r="D731" s="3">
        <v>0</v>
      </c>
      <c r="E731" s="3">
        <v>0</v>
      </c>
      <c r="F731" s="3">
        <v>1</v>
      </c>
      <c r="G731">
        <f>SUM(B731:C731)</f>
        <v>0</v>
      </c>
      <c r="H731">
        <f>SUM(B731:F731)</f>
        <v>1</v>
      </c>
    </row>
    <row r="732" spans="1:8" x14ac:dyDescent="0.2">
      <c r="A732" t="s">
        <v>488</v>
      </c>
      <c r="B732" s="3">
        <v>0</v>
      </c>
      <c r="C732" s="3">
        <v>0</v>
      </c>
      <c r="D732" s="3">
        <v>0</v>
      </c>
      <c r="E732" s="3">
        <v>0</v>
      </c>
      <c r="F732" s="3">
        <v>1</v>
      </c>
      <c r="G732">
        <f>SUM(B732:C732)</f>
        <v>0</v>
      </c>
      <c r="H732">
        <f>SUM(B732:F732)</f>
        <v>1</v>
      </c>
    </row>
    <row r="733" spans="1:8" x14ac:dyDescent="0.2">
      <c r="A733" t="s">
        <v>493</v>
      </c>
      <c r="B733" s="3">
        <v>0</v>
      </c>
      <c r="C733" s="3">
        <v>0</v>
      </c>
      <c r="D733" s="3">
        <v>0</v>
      </c>
      <c r="E733" s="3">
        <v>0</v>
      </c>
      <c r="F733" s="3">
        <v>1</v>
      </c>
      <c r="G733">
        <f>SUM(B733:C733)</f>
        <v>0</v>
      </c>
      <c r="H733">
        <f>SUM(B733:F733)</f>
        <v>1</v>
      </c>
    </row>
    <row r="734" spans="1:8" x14ac:dyDescent="0.2">
      <c r="A734" t="s">
        <v>524</v>
      </c>
      <c r="B734" s="3">
        <v>0</v>
      </c>
      <c r="C734" s="3">
        <v>0</v>
      </c>
      <c r="D734" s="3">
        <v>0</v>
      </c>
      <c r="E734" s="3">
        <v>0</v>
      </c>
      <c r="F734" s="3">
        <v>1</v>
      </c>
      <c r="G734">
        <f>SUM(B734:C734)</f>
        <v>0</v>
      </c>
      <c r="H734">
        <f>SUM(B734:F734)</f>
        <v>1</v>
      </c>
    </row>
    <row r="735" spans="1:8" x14ac:dyDescent="0.2">
      <c r="A735" t="s">
        <v>546</v>
      </c>
      <c r="B735" s="3">
        <v>0</v>
      </c>
      <c r="C735" s="3">
        <v>0</v>
      </c>
      <c r="D735" s="3">
        <v>0</v>
      </c>
      <c r="E735" s="3">
        <v>0</v>
      </c>
      <c r="F735" s="3">
        <v>1</v>
      </c>
      <c r="G735">
        <f>SUM(B735:C735)</f>
        <v>0</v>
      </c>
      <c r="H735">
        <f>SUM(B735:F735)</f>
        <v>1</v>
      </c>
    </row>
    <row r="736" spans="1:8" x14ac:dyDescent="0.2">
      <c r="A736" t="s">
        <v>551</v>
      </c>
      <c r="B736" s="3">
        <v>0</v>
      </c>
      <c r="C736" s="3">
        <v>0</v>
      </c>
      <c r="D736" s="3">
        <v>0</v>
      </c>
      <c r="E736" s="3">
        <v>0</v>
      </c>
      <c r="F736" s="3">
        <v>1</v>
      </c>
      <c r="G736">
        <f>SUM(B736:C736)</f>
        <v>0</v>
      </c>
      <c r="H736">
        <f>SUM(B736:F736)</f>
        <v>1</v>
      </c>
    </row>
    <row r="737" spans="1:8" x14ac:dyDescent="0.2">
      <c r="A737" t="s">
        <v>552</v>
      </c>
      <c r="B737" s="3">
        <v>0</v>
      </c>
      <c r="C737" s="3">
        <v>0</v>
      </c>
      <c r="D737" s="3">
        <v>1</v>
      </c>
      <c r="E737" s="3">
        <v>0</v>
      </c>
      <c r="F737" s="3">
        <v>0</v>
      </c>
      <c r="G737">
        <f>SUM(B737:C737)</f>
        <v>0</v>
      </c>
      <c r="H737">
        <f>SUM(B737:F737)</f>
        <v>1</v>
      </c>
    </row>
    <row r="738" spans="1:8" x14ac:dyDescent="0.2">
      <c r="A738" t="s">
        <v>608</v>
      </c>
      <c r="B738" s="3">
        <v>0</v>
      </c>
      <c r="C738" s="3">
        <v>0</v>
      </c>
      <c r="D738" s="3">
        <v>0</v>
      </c>
      <c r="E738" s="3">
        <v>0</v>
      </c>
      <c r="F738" s="3">
        <v>1</v>
      </c>
      <c r="G738">
        <f>SUM(B738:C738)</f>
        <v>0</v>
      </c>
      <c r="H738">
        <f>SUM(B738:F738)</f>
        <v>1</v>
      </c>
    </row>
    <row r="739" spans="1:8" x14ac:dyDescent="0.2">
      <c r="A739" t="s">
        <v>619</v>
      </c>
      <c r="B739" s="3">
        <v>0</v>
      </c>
      <c r="C739" s="3">
        <v>0</v>
      </c>
      <c r="D739" s="3">
        <v>0</v>
      </c>
      <c r="E739" s="3">
        <v>0</v>
      </c>
      <c r="F739" s="3">
        <v>1</v>
      </c>
      <c r="G739">
        <f>SUM(B739:C739)</f>
        <v>0</v>
      </c>
      <c r="H739">
        <f>SUM(B739:F739)</f>
        <v>1</v>
      </c>
    </row>
    <row r="740" spans="1:8" x14ac:dyDescent="0.2">
      <c r="A740" t="s">
        <v>625</v>
      </c>
      <c r="B740" s="3">
        <v>0</v>
      </c>
      <c r="C740" s="3">
        <v>0</v>
      </c>
      <c r="D740" s="3">
        <v>0</v>
      </c>
      <c r="E740" s="3">
        <v>0</v>
      </c>
      <c r="F740" s="3">
        <v>1</v>
      </c>
      <c r="G740">
        <f>SUM(B740:C740)</f>
        <v>0</v>
      </c>
      <c r="H740">
        <f>SUM(B740:F740)</f>
        <v>1</v>
      </c>
    </row>
    <row r="741" spans="1:8" x14ac:dyDescent="0.2">
      <c r="A741" t="s">
        <v>639</v>
      </c>
      <c r="B741" s="3">
        <v>0</v>
      </c>
      <c r="C741" s="3">
        <v>0</v>
      </c>
      <c r="D741" s="3">
        <v>0</v>
      </c>
      <c r="E741" s="3">
        <v>0</v>
      </c>
      <c r="F741" s="3">
        <v>1</v>
      </c>
      <c r="G741">
        <f>SUM(B741:C741)</f>
        <v>0</v>
      </c>
      <c r="H741">
        <f>SUM(B741:F741)</f>
        <v>1</v>
      </c>
    </row>
    <row r="742" spans="1:8" x14ac:dyDescent="0.2">
      <c r="A742" t="s">
        <v>645</v>
      </c>
      <c r="B742" s="3">
        <v>0</v>
      </c>
      <c r="C742" s="3">
        <v>0</v>
      </c>
      <c r="D742" s="3">
        <v>0</v>
      </c>
      <c r="E742" s="3">
        <v>0</v>
      </c>
      <c r="F742" s="3">
        <v>1</v>
      </c>
      <c r="G742">
        <f>SUM(B742:C742)</f>
        <v>0</v>
      </c>
      <c r="H742">
        <f>SUM(B742:F742)</f>
        <v>1</v>
      </c>
    </row>
    <row r="743" spans="1:8" x14ac:dyDescent="0.2">
      <c r="A743" t="s">
        <v>655</v>
      </c>
      <c r="B743" s="3">
        <v>0</v>
      </c>
      <c r="C743" s="3">
        <v>0</v>
      </c>
      <c r="D743" s="3">
        <v>0</v>
      </c>
      <c r="E743" s="3">
        <v>0</v>
      </c>
      <c r="F743" s="3">
        <v>1</v>
      </c>
      <c r="G743">
        <f>SUM(B743:C743)</f>
        <v>0</v>
      </c>
      <c r="H743">
        <f>SUM(B743:F743)</f>
        <v>1</v>
      </c>
    </row>
    <row r="744" spans="1:8" x14ac:dyDescent="0.2">
      <c r="A744" t="s">
        <v>663</v>
      </c>
      <c r="B744" s="3">
        <v>0</v>
      </c>
      <c r="C744" s="3">
        <v>0</v>
      </c>
      <c r="D744" s="3">
        <v>0</v>
      </c>
      <c r="E744" s="3">
        <v>0</v>
      </c>
      <c r="F744" s="3">
        <v>1</v>
      </c>
      <c r="G744">
        <f>SUM(B744:C744)</f>
        <v>0</v>
      </c>
      <c r="H744">
        <f>SUM(B744:F744)</f>
        <v>1</v>
      </c>
    </row>
    <row r="745" spans="1:8" x14ac:dyDescent="0.2">
      <c r="A745" t="s">
        <v>677</v>
      </c>
      <c r="B745" s="3">
        <v>0</v>
      </c>
      <c r="C745" s="3">
        <v>0</v>
      </c>
      <c r="D745" s="3">
        <v>0</v>
      </c>
      <c r="E745" s="3">
        <v>0</v>
      </c>
      <c r="F745" s="3">
        <v>1</v>
      </c>
      <c r="G745">
        <f>SUM(B745:C745)</f>
        <v>0</v>
      </c>
      <c r="H745">
        <f>SUM(B745:F745)</f>
        <v>1</v>
      </c>
    </row>
    <row r="746" spans="1:8" x14ac:dyDescent="0.2">
      <c r="A746" t="s">
        <v>714</v>
      </c>
      <c r="B746" s="3">
        <v>0</v>
      </c>
      <c r="C746" s="3">
        <v>0</v>
      </c>
      <c r="D746" s="3">
        <v>1</v>
      </c>
      <c r="E746" s="3">
        <v>0</v>
      </c>
      <c r="F746" s="3">
        <v>0</v>
      </c>
      <c r="G746">
        <f>SUM(B746:C746)</f>
        <v>0</v>
      </c>
      <c r="H746">
        <f>SUM(B746:F746)</f>
        <v>1</v>
      </c>
    </row>
    <row r="747" spans="1:8" x14ac:dyDescent="0.2">
      <c r="A747" t="s">
        <v>723</v>
      </c>
      <c r="B747" s="3">
        <v>0</v>
      </c>
      <c r="C747" s="3">
        <v>0</v>
      </c>
      <c r="D747" s="3">
        <v>0</v>
      </c>
      <c r="E747" s="3">
        <v>0</v>
      </c>
      <c r="F747" s="3">
        <v>1</v>
      </c>
      <c r="G747">
        <f>SUM(B747:C747)</f>
        <v>0</v>
      </c>
      <c r="H747">
        <f>SUM(B747:F747)</f>
        <v>1</v>
      </c>
    </row>
    <row r="748" spans="1:8" x14ac:dyDescent="0.2">
      <c r="A748" t="s">
        <v>739</v>
      </c>
      <c r="B748" s="3">
        <v>0</v>
      </c>
      <c r="C748" s="3">
        <v>0</v>
      </c>
      <c r="D748" s="3">
        <v>0</v>
      </c>
      <c r="E748" s="3">
        <v>0</v>
      </c>
      <c r="F748" s="3">
        <v>1</v>
      </c>
      <c r="G748">
        <f>SUM(B748:C748)</f>
        <v>0</v>
      </c>
      <c r="H748">
        <f>SUM(B748:F748)</f>
        <v>1</v>
      </c>
    </row>
  </sheetData>
  <sortState xmlns:xlrd2="http://schemas.microsoft.com/office/spreadsheetml/2017/richdata2" ref="A2:I748">
    <sortCondition descending="1" ref="G1:G748"/>
  </sortState>
  <conditionalFormatting sqref="A706:B706 A1:G16 A17:F705 G17:G74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lorScale" priority="6">
      <colorScale>
        <cfvo type="min"/>
        <cfvo type="max"/>
        <color rgb="FFFCFCFF"/>
        <color rgb="FF63BE7B"/>
      </colorScale>
    </cfRule>
  </conditionalFormatting>
  <conditionalFormatting sqref="H1:J10 A749:XFD1048576 K4:K21 K23:K24 I29:XFD37 I39:XFD80 J38:XFD38 I11:J28 L1:XFD28 K26:K27 I82:XFD748 J81:XFD81 A706:B706 H3:H748 A1:G16 A17:F705 G17:G748">
    <cfRule type="colorScale" priority="5">
      <colorScale>
        <cfvo type="min"/>
        <cfvo type="max"/>
        <color rgb="FFFCFCFF"/>
        <color rgb="FF63BE7B"/>
      </colorScale>
    </cfRule>
  </conditionalFormatting>
  <conditionalFormatting sqref="K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07:A74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07:A748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8"/>
  <sheetViews>
    <sheetView workbookViewId="0">
      <selection activeCell="O8" sqref="O8"/>
    </sheetView>
  </sheetViews>
  <sheetFormatPr baseColWidth="10" defaultRowHeight="16" x14ac:dyDescent="0.2"/>
  <cols>
    <col min="1" max="1" width="15.83203125" customWidth="1"/>
    <col min="7" max="7" width="1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764</v>
      </c>
      <c r="H1" t="s">
        <v>756</v>
      </c>
      <c r="K1" t="s">
        <v>12</v>
      </c>
    </row>
    <row r="2" spans="1:11" x14ac:dyDescent="0.2">
      <c r="A2" t="s">
        <v>397</v>
      </c>
      <c r="B2">
        <v>0</v>
      </c>
      <c r="C2">
        <v>82</v>
      </c>
      <c r="D2">
        <v>1</v>
      </c>
      <c r="E2">
        <v>0</v>
      </c>
      <c r="F2">
        <v>41</v>
      </c>
      <c r="G2">
        <f>SUM(B2:C2)</f>
        <v>82</v>
      </c>
      <c r="H2">
        <f>SUM(B2:F2)</f>
        <v>124</v>
      </c>
      <c r="I2" t="s">
        <v>758</v>
      </c>
    </row>
    <row r="3" spans="1:11" x14ac:dyDescent="0.2">
      <c r="A3" t="s">
        <v>567</v>
      </c>
      <c r="B3">
        <v>0</v>
      </c>
      <c r="C3">
        <v>57</v>
      </c>
      <c r="D3">
        <v>0</v>
      </c>
      <c r="E3">
        <v>0</v>
      </c>
      <c r="F3">
        <v>37</v>
      </c>
      <c r="G3">
        <f>SUM(B3:C3)</f>
        <v>57</v>
      </c>
      <c r="H3">
        <f>SUM(B3:F3)</f>
        <v>94</v>
      </c>
    </row>
    <row r="4" spans="1:11" x14ac:dyDescent="0.2">
      <c r="A4" t="s">
        <v>132</v>
      </c>
      <c r="B4">
        <v>1</v>
      </c>
      <c r="C4">
        <v>55</v>
      </c>
      <c r="D4">
        <v>0</v>
      </c>
      <c r="E4">
        <v>0</v>
      </c>
      <c r="F4">
        <v>0</v>
      </c>
      <c r="G4">
        <f>SUM(B4:C4)</f>
        <v>56</v>
      </c>
      <c r="H4">
        <f>SUM(B4:F4)</f>
        <v>56</v>
      </c>
    </row>
    <row r="5" spans="1:11" x14ac:dyDescent="0.2">
      <c r="A5" t="s">
        <v>699</v>
      </c>
      <c r="B5">
        <v>0</v>
      </c>
      <c r="C5">
        <v>53</v>
      </c>
      <c r="D5">
        <v>7</v>
      </c>
      <c r="E5">
        <v>3</v>
      </c>
      <c r="F5">
        <v>36</v>
      </c>
      <c r="G5">
        <f>SUM(B5:C5)</f>
        <v>53</v>
      </c>
      <c r="H5">
        <f>SUM(B5:F5)</f>
        <v>99</v>
      </c>
    </row>
    <row r="6" spans="1:11" x14ac:dyDescent="0.2">
      <c r="A6" t="s">
        <v>201</v>
      </c>
      <c r="B6">
        <v>0</v>
      </c>
      <c r="C6">
        <v>48</v>
      </c>
      <c r="D6">
        <v>1</v>
      </c>
      <c r="E6">
        <v>0</v>
      </c>
      <c r="F6">
        <v>43</v>
      </c>
      <c r="G6">
        <f>SUM(B6:C6)</f>
        <v>48</v>
      </c>
      <c r="H6">
        <f>SUM(B6:F6)</f>
        <v>92</v>
      </c>
    </row>
    <row r="7" spans="1:11" x14ac:dyDescent="0.2">
      <c r="A7" t="s">
        <v>12</v>
      </c>
      <c r="B7">
        <v>17</v>
      </c>
      <c r="C7">
        <v>27</v>
      </c>
      <c r="D7">
        <v>0</v>
      </c>
      <c r="E7">
        <v>0</v>
      </c>
      <c r="F7">
        <v>27</v>
      </c>
      <c r="G7">
        <f>SUM(B7:C7)</f>
        <v>44</v>
      </c>
      <c r="H7">
        <f>SUM(B7:F7)</f>
        <v>71</v>
      </c>
      <c r="I7" t="s">
        <v>757</v>
      </c>
    </row>
    <row r="8" spans="1:11" x14ac:dyDescent="0.2">
      <c r="A8" t="s">
        <v>690</v>
      </c>
      <c r="B8">
        <v>0</v>
      </c>
      <c r="C8">
        <v>42</v>
      </c>
      <c r="D8">
        <v>0</v>
      </c>
      <c r="E8">
        <v>0</v>
      </c>
      <c r="F8">
        <v>17</v>
      </c>
      <c r="G8">
        <f>SUM(B8:C8)</f>
        <v>42</v>
      </c>
      <c r="H8">
        <f>SUM(B8:F8)</f>
        <v>59</v>
      </c>
    </row>
    <row r="9" spans="1:11" x14ac:dyDescent="0.2">
      <c r="A9" t="s">
        <v>748</v>
      </c>
      <c r="B9">
        <v>0</v>
      </c>
      <c r="C9">
        <v>41</v>
      </c>
      <c r="D9">
        <v>0</v>
      </c>
      <c r="E9">
        <v>0</v>
      </c>
      <c r="F9">
        <v>16</v>
      </c>
      <c r="G9">
        <f>SUM(B9:C9)</f>
        <v>41</v>
      </c>
      <c r="H9">
        <f>SUM(B9:F9)</f>
        <v>57</v>
      </c>
    </row>
    <row r="10" spans="1:11" x14ac:dyDescent="0.2">
      <c r="A10" t="s">
        <v>612</v>
      </c>
      <c r="B10">
        <v>0</v>
      </c>
      <c r="C10">
        <v>39</v>
      </c>
      <c r="D10">
        <v>0</v>
      </c>
      <c r="E10">
        <v>0</v>
      </c>
      <c r="F10">
        <v>19</v>
      </c>
      <c r="G10">
        <f>SUM(B10:C10)</f>
        <v>39</v>
      </c>
      <c r="H10">
        <f>SUM(B10:F10)</f>
        <v>58</v>
      </c>
    </row>
    <row r="11" spans="1:11" x14ac:dyDescent="0.2">
      <c r="A11" t="s">
        <v>485</v>
      </c>
      <c r="B11">
        <v>0</v>
      </c>
      <c r="C11">
        <v>39</v>
      </c>
      <c r="D11">
        <v>0</v>
      </c>
      <c r="E11">
        <v>0</v>
      </c>
      <c r="F11">
        <v>18</v>
      </c>
      <c r="G11">
        <f>SUM(B11:C11)</f>
        <v>39</v>
      </c>
      <c r="H11">
        <f>SUM(B11:F11)</f>
        <v>57</v>
      </c>
    </row>
    <row r="12" spans="1:11" x14ac:dyDescent="0.2">
      <c r="A12" t="s">
        <v>308</v>
      </c>
      <c r="B12">
        <v>0</v>
      </c>
      <c r="C12">
        <v>39</v>
      </c>
      <c r="D12">
        <v>0</v>
      </c>
      <c r="E12">
        <v>0</v>
      </c>
      <c r="F12">
        <v>17</v>
      </c>
      <c r="G12">
        <f>SUM(B12:C12)</f>
        <v>39</v>
      </c>
      <c r="H12">
        <f>SUM(B12:F12)</f>
        <v>56</v>
      </c>
    </row>
    <row r="13" spans="1:11" x14ac:dyDescent="0.2">
      <c r="A13" t="s">
        <v>429</v>
      </c>
      <c r="B13">
        <v>0</v>
      </c>
      <c r="C13">
        <v>37</v>
      </c>
      <c r="D13">
        <v>0</v>
      </c>
      <c r="E13">
        <v>0</v>
      </c>
      <c r="F13">
        <v>8</v>
      </c>
      <c r="G13">
        <f>SUM(B13:C13)</f>
        <v>37</v>
      </c>
      <c r="H13">
        <f>SUM(B13:F13)</f>
        <v>45</v>
      </c>
    </row>
    <row r="14" spans="1:11" x14ac:dyDescent="0.2">
      <c r="A14" t="s">
        <v>444</v>
      </c>
      <c r="B14">
        <v>0</v>
      </c>
      <c r="C14">
        <v>36</v>
      </c>
      <c r="D14">
        <v>0</v>
      </c>
      <c r="E14">
        <v>0</v>
      </c>
      <c r="F14">
        <v>28</v>
      </c>
      <c r="G14">
        <f>SUM(B14:C14)</f>
        <v>36</v>
      </c>
      <c r="H14">
        <f>SUM(B14:F14)</f>
        <v>64</v>
      </c>
    </row>
    <row r="15" spans="1:11" x14ac:dyDescent="0.2">
      <c r="A15" t="s">
        <v>505</v>
      </c>
      <c r="B15">
        <v>0</v>
      </c>
      <c r="C15">
        <v>36</v>
      </c>
      <c r="D15">
        <v>2</v>
      </c>
      <c r="E15">
        <v>0</v>
      </c>
      <c r="F15">
        <v>8</v>
      </c>
      <c r="G15">
        <f>SUM(B15:C15)</f>
        <v>36</v>
      </c>
      <c r="H15">
        <f>SUM(B15:F15)</f>
        <v>46</v>
      </c>
    </row>
    <row r="16" spans="1:11" x14ac:dyDescent="0.2">
      <c r="A16" t="s">
        <v>359</v>
      </c>
      <c r="B16">
        <v>0</v>
      </c>
      <c r="C16">
        <v>35</v>
      </c>
      <c r="D16">
        <v>0</v>
      </c>
      <c r="E16">
        <v>0</v>
      </c>
      <c r="F16">
        <v>11</v>
      </c>
      <c r="G16">
        <f>SUM(B16:C16)</f>
        <v>35</v>
      </c>
      <c r="H16">
        <f>SUM(B16:F16)</f>
        <v>46</v>
      </c>
    </row>
    <row r="17" spans="1:11" x14ac:dyDescent="0.2">
      <c r="A17" t="s">
        <v>6</v>
      </c>
      <c r="B17">
        <v>31</v>
      </c>
      <c r="C17">
        <v>4</v>
      </c>
      <c r="D17">
        <v>0</v>
      </c>
      <c r="E17">
        <v>0</v>
      </c>
      <c r="F17">
        <v>7</v>
      </c>
      <c r="G17">
        <f>SUM(B17:C17)</f>
        <v>35</v>
      </c>
      <c r="H17">
        <f>SUM(B17:F17)</f>
        <v>42</v>
      </c>
      <c r="I17" t="s">
        <v>760</v>
      </c>
    </row>
    <row r="18" spans="1:11" x14ac:dyDescent="0.2">
      <c r="A18" t="s">
        <v>446</v>
      </c>
      <c r="B18">
        <v>0</v>
      </c>
      <c r="C18">
        <v>35</v>
      </c>
      <c r="D18">
        <v>1</v>
      </c>
      <c r="E18">
        <v>0</v>
      </c>
      <c r="F18">
        <v>6</v>
      </c>
      <c r="G18">
        <f>SUM(B18:C18)</f>
        <v>35</v>
      </c>
      <c r="H18">
        <f>SUM(B18:F18)</f>
        <v>42</v>
      </c>
      <c r="K18" t="s">
        <v>7</v>
      </c>
    </row>
    <row r="19" spans="1:11" x14ac:dyDescent="0.2">
      <c r="A19" t="s">
        <v>696</v>
      </c>
      <c r="B19">
        <v>0</v>
      </c>
      <c r="C19">
        <v>33</v>
      </c>
      <c r="D19">
        <v>6</v>
      </c>
      <c r="E19">
        <v>2</v>
      </c>
      <c r="F19">
        <v>26</v>
      </c>
      <c r="G19">
        <f>SUM(B19:C19)</f>
        <v>33</v>
      </c>
      <c r="H19">
        <f>SUM(B19:F19)</f>
        <v>67</v>
      </c>
      <c r="K19" t="s">
        <v>753</v>
      </c>
    </row>
    <row r="20" spans="1:11" x14ac:dyDescent="0.2">
      <c r="A20" t="s">
        <v>669</v>
      </c>
      <c r="B20">
        <v>0</v>
      </c>
      <c r="C20">
        <v>33</v>
      </c>
      <c r="D20">
        <v>2</v>
      </c>
      <c r="E20">
        <v>0</v>
      </c>
      <c r="F20">
        <v>18</v>
      </c>
      <c r="G20">
        <f>SUM(B20:C20)</f>
        <v>33</v>
      </c>
      <c r="H20">
        <f>SUM(B20:F20)</f>
        <v>53</v>
      </c>
    </row>
    <row r="21" spans="1:11" x14ac:dyDescent="0.2">
      <c r="A21" t="s">
        <v>163</v>
      </c>
      <c r="B21">
        <v>1</v>
      </c>
      <c r="C21">
        <v>32</v>
      </c>
      <c r="D21">
        <v>0</v>
      </c>
      <c r="E21">
        <v>0</v>
      </c>
      <c r="F21">
        <v>14</v>
      </c>
      <c r="G21">
        <f>SUM(B21:C21)</f>
        <v>33</v>
      </c>
      <c r="H21">
        <f>SUM(B21:F21)</f>
        <v>47</v>
      </c>
      <c r="K21" t="s">
        <v>8</v>
      </c>
    </row>
    <row r="22" spans="1:11" ht="18" x14ac:dyDescent="0.2">
      <c r="A22" t="s">
        <v>632</v>
      </c>
      <c r="B22">
        <v>0</v>
      </c>
      <c r="C22">
        <v>33</v>
      </c>
      <c r="D22">
        <v>0</v>
      </c>
      <c r="E22">
        <v>0</v>
      </c>
      <c r="F22">
        <v>13</v>
      </c>
      <c r="G22">
        <f>SUM(B22:C22)</f>
        <v>33</v>
      </c>
      <c r="H22">
        <f>SUM(B22:F22)</f>
        <v>46</v>
      </c>
      <c r="K22" s="1" t="s">
        <v>754</v>
      </c>
    </row>
    <row r="23" spans="1:11" x14ac:dyDescent="0.2">
      <c r="A23" t="s">
        <v>8</v>
      </c>
      <c r="B23">
        <v>25</v>
      </c>
      <c r="C23">
        <v>8</v>
      </c>
      <c r="D23">
        <v>0</v>
      </c>
      <c r="E23">
        <v>0</v>
      </c>
      <c r="F23">
        <v>2</v>
      </c>
      <c r="G23">
        <f>SUM(B23:C23)</f>
        <v>33</v>
      </c>
      <c r="H23">
        <f>SUM(B23:F23)</f>
        <v>35</v>
      </c>
      <c r="I23" s="2" t="s">
        <v>761</v>
      </c>
    </row>
    <row r="24" spans="1:11" x14ac:dyDescent="0.2">
      <c r="A24" t="s">
        <v>59</v>
      </c>
      <c r="B24">
        <v>5</v>
      </c>
      <c r="C24">
        <v>27</v>
      </c>
      <c r="D24">
        <v>0</v>
      </c>
      <c r="E24">
        <v>0</v>
      </c>
      <c r="F24">
        <v>2</v>
      </c>
      <c r="G24">
        <f>SUM(B24:C24)</f>
        <v>32</v>
      </c>
      <c r="H24">
        <f>SUM(B24:F24)</f>
        <v>34</v>
      </c>
      <c r="K24" t="s">
        <v>9</v>
      </c>
    </row>
    <row r="25" spans="1:11" ht="18" x14ac:dyDescent="0.2">
      <c r="A25" t="s">
        <v>32</v>
      </c>
      <c r="B25">
        <v>8</v>
      </c>
      <c r="C25">
        <v>23</v>
      </c>
      <c r="D25">
        <v>1</v>
      </c>
      <c r="E25">
        <v>0</v>
      </c>
      <c r="F25">
        <v>29</v>
      </c>
      <c r="G25">
        <f>SUM(B25:C25)</f>
        <v>31</v>
      </c>
      <c r="H25">
        <f>SUM(B25:F25)</f>
        <v>61</v>
      </c>
      <c r="K25" s="1" t="s">
        <v>755</v>
      </c>
    </row>
    <row r="26" spans="1:11" x14ac:dyDescent="0.2">
      <c r="A26" t="s">
        <v>391</v>
      </c>
      <c r="B26">
        <v>0</v>
      </c>
      <c r="C26">
        <v>31</v>
      </c>
      <c r="D26">
        <v>5</v>
      </c>
      <c r="E26">
        <v>0</v>
      </c>
      <c r="F26">
        <v>17</v>
      </c>
      <c r="G26">
        <f>SUM(B26:C26)</f>
        <v>31</v>
      </c>
      <c r="H26">
        <f>SUM(B26:F26)</f>
        <v>53</v>
      </c>
    </row>
    <row r="27" spans="1:11" x14ac:dyDescent="0.2">
      <c r="A27" t="s">
        <v>296</v>
      </c>
      <c r="B27">
        <v>0</v>
      </c>
      <c r="C27">
        <v>30</v>
      </c>
      <c r="D27">
        <v>0</v>
      </c>
      <c r="E27">
        <v>0</v>
      </c>
      <c r="F27">
        <v>18</v>
      </c>
      <c r="G27">
        <f>SUM(B27:C27)</f>
        <v>30</v>
      </c>
      <c r="H27">
        <f>SUM(B27:F27)</f>
        <v>48</v>
      </c>
    </row>
    <row r="28" spans="1:11" x14ac:dyDescent="0.2">
      <c r="A28" t="s">
        <v>627</v>
      </c>
      <c r="B28">
        <v>0</v>
      </c>
      <c r="C28">
        <v>30</v>
      </c>
      <c r="D28">
        <v>1</v>
      </c>
      <c r="E28">
        <v>0</v>
      </c>
      <c r="F28">
        <v>6</v>
      </c>
      <c r="G28">
        <f>SUM(B28:C28)</f>
        <v>30</v>
      </c>
      <c r="H28">
        <f>SUM(B28:F28)</f>
        <v>37</v>
      </c>
    </row>
    <row r="29" spans="1:11" x14ac:dyDescent="0.2">
      <c r="A29" t="s">
        <v>164</v>
      </c>
      <c r="B29">
        <v>1</v>
      </c>
      <c r="C29">
        <v>28</v>
      </c>
      <c r="D29">
        <v>3</v>
      </c>
      <c r="E29">
        <v>0</v>
      </c>
      <c r="F29">
        <v>11</v>
      </c>
      <c r="G29">
        <f>SUM(B29:C29)</f>
        <v>29</v>
      </c>
      <c r="H29">
        <f>SUM(B29:F29)</f>
        <v>43</v>
      </c>
    </row>
    <row r="30" spans="1:11" x14ac:dyDescent="0.2">
      <c r="A30" t="s">
        <v>212</v>
      </c>
      <c r="B30">
        <v>0</v>
      </c>
      <c r="C30">
        <v>29</v>
      </c>
      <c r="D30">
        <v>3</v>
      </c>
      <c r="E30">
        <v>0</v>
      </c>
      <c r="F30">
        <v>9</v>
      </c>
      <c r="G30">
        <f>SUM(B30:C30)</f>
        <v>29</v>
      </c>
      <c r="H30">
        <f>SUM(B30:F30)</f>
        <v>41</v>
      </c>
    </row>
    <row r="31" spans="1:11" x14ac:dyDescent="0.2">
      <c r="A31" t="s">
        <v>7</v>
      </c>
      <c r="B31">
        <v>29</v>
      </c>
      <c r="C31">
        <v>0</v>
      </c>
      <c r="D31">
        <v>0</v>
      </c>
      <c r="E31">
        <v>0</v>
      </c>
      <c r="F31">
        <v>2</v>
      </c>
      <c r="G31">
        <f>SUM(B31:C31)</f>
        <v>29</v>
      </c>
      <c r="H31">
        <f>SUM(B31:F31)</f>
        <v>31</v>
      </c>
    </row>
    <row r="32" spans="1:11" x14ac:dyDescent="0.2">
      <c r="A32" t="s">
        <v>49</v>
      </c>
      <c r="B32">
        <v>6</v>
      </c>
      <c r="C32">
        <v>22</v>
      </c>
      <c r="D32">
        <v>0</v>
      </c>
      <c r="E32">
        <v>0</v>
      </c>
      <c r="F32">
        <v>26</v>
      </c>
      <c r="G32">
        <f>SUM(B32:C32)</f>
        <v>28</v>
      </c>
      <c r="H32">
        <f>SUM(B32:F32)</f>
        <v>54</v>
      </c>
    </row>
    <row r="33" spans="1:9" x14ac:dyDescent="0.2">
      <c r="A33" t="s">
        <v>264</v>
      </c>
      <c r="B33">
        <v>0</v>
      </c>
      <c r="C33">
        <v>28</v>
      </c>
      <c r="D33">
        <v>3</v>
      </c>
      <c r="E33">
        <v>0</v>
      </c>
      <c r="F33">
        <v>12</v>
      </c>
      <c r="G33">
        <f>SUM(B33:C33)</f>
        <v>28</v>
      </c>
      <c r="H33">
        <f>SUM(B33:F33)</f>
        <v>43</v>
      </c>
    </row>
    <row r="34" spans="1:9" x14ac:dyDescent="0.2">
      <c r="A34" t="s">
        <v>119</v>
      </c>
      <c r="B34">
        <v>2</v>
      </c>
      <c r="C34">
        <v>25</v>
      </c>
      <c r="D34">
        <v>5</v>
      </c>
      <c r="E34">
        <v>5</v>
      </c>
      <c r="F34">
        <v>27</v>
      </c>
      <c r="G34">
        <f>SUM(B34:C34)</f>
        <v>27</v>
      </c>
      <c r="H34">
        <f>SUM(B34:F34)</f>
        <v>64</v>
      </c>
    </row>
    <row r="35" spans="1:9" x14ac:dyDescent="0.2">
      <c r="A35" t="s">
        <v>406</v>
      </c>
      <c r="B35">
        <v>0</v>
      </c>
      <c r="C35">
        <v>27</v>
      </c>
      <c r="D35">
        <v>0</v>
      </c>
      <c r="E35">
        <v>0</v>
      </c>
      <c r="F35">
        <v>20</v>
      </c>
      <c r="G35">
        <f>SUM(B35:C35)</f>
        <v>27</v>
      </c>
      <c r="H35">
        <f>SUM(B35:F35)</f>
        <v>47</v>
      </c>
    </row>
    <row r="36" spans="1:9" x14ac:dyDescent="0.2">
      <c r="A36" t="s">
        <v>726</v>
      </c>
      <c r="B36">
        <v>0</v>
      </c>
      <c r="C36">
        <v>27</v>
      </c>
      <c r="D36">
        <v>3</v>
      </c>
      <c r="E36">
        <v>0</v>
      </c>
      <c r="F36">
        <v>8</v>
      </c>
      <c r="G36">
        <f>SUM(B36:C36)</f>
        <v>27</v>
      </c>
      <c r="H36">
        <f>SUM(B36:F36)</f>
        <v>38</v>
      </c>
    </row>
    <row r="37" spans="1:9" x14ac:dyDescent="0.2">
      <c r="A37" t="s">
        <v>553</v>
      </c>
      <c r="B37">
        <v>0</v>
      </c>
      <c r="C37">
        <v>27</v>
      </c>
      <c r="D37">
        <v>0</v>
      </c>
      <c r="E37">
        <v>0</v>
      </c>
      <c r="F37">
        <v>10</v>
      </c>
      <c r="G37">
        <f>SUM(B37:C37)</f>
        <v>27</v>
      </c>
      <c r="H37">
        <f>SUM(B37:F37)</f>
        <v>37</v>
      </c>
    </row>
    <row r="38" spans="1:9" x14ac:dyDescent="0.2">
      <c r="A38" t="s">
        <v>9</v>
      </c>
      <c r="B38">
        <v>22</v>
      </c>
      <c r="C38">
        <v>5</v>
      </c>
      <c r="D38">
        <v>0</v>
      </c>
      <c r="E38">
        <v>0</v>
      </c>
      <c r="F38">
        <v>4</v>
      </c>
      <c r="G38">
        <f>SUM(B38:C38)</f>
        <v>27</v>
      </c>
      <c r="H38">
        <f>SUM(B38:F38)</f>
        <v>31</v>
      </c>
    </row>
    <row r="39" spans="1:9" x14ac:dyDescent="0.2">
      <c r="A39" t="s">
        <v>519</v>
      </c>
      <c r="B39">
        <v>0</v>
      </c>
      <c r="C39">
        <v>26</v>
      </c>
      <c r="D39">
        <v>0</v>
      </c>
      <c r="E39">
        <v>0</v>
      </c>
      <c r="F39">
        <v>28</v>
      </c>
      <c r="G39">
        <f>SUM(B39:C39)</f>
        <v>26</v>
      </c>
      <c r="H39">
        <f>SUM(B39:F39)</f>
        <v>54</v>
      </c>
    </row>
    <row r="40" spans="1:9" x14ac:dyDescent="0.2">
      <c r="A40" t="s">
        <v>22</v>
      </c>
      <c r="B40">
        <v>10</v>
      </c>
      <c r="C40">
        <v>16</v>
      </c>
      <c r="D40">
        <v>1</v>
      </c>
      <c r="E40">
        <v>0</v>
      </c>
      <c r="F40">
        <v>19</v>
      </c>
      <c r="G40">
        <f>SUM(B40:C40)</f>
        <v>26</v>
      </c>
      <c r="H40">
        <f>SUM(B40:F40)</f>
        <v>46</v>
      </c>
      <c r="I40" t="s">
        <v>759</v>
      </c>
    </row>
    <row r="41" spans="1:9" x14ac:dyDescent="0.2">
      <c r="A41" t="s">
        <v>745</v>
      </c>
      <c r="B41">
        <v>0</v>
      </c>
      <c r="C41">
        <v>26</v>
      </c>
      <c r="D41">
        <v>0</v>
      </c>
      <c r="E41">
        <v>0</v>
      </c>
      <c r="F41">
        <v>12</v>
      </c>
      <c r="G41">
        <f>SUM(B41:C41)</f>
        <v>26</v>
      </c>
      <c r="H41">
        <f>SUM(B41:F41)</f>
        <v>38</v>
      </c>
    </row>
    <row r="42" spans="1:9" x14ac:dyDescent="0.2">
      <c r="A42" t="s">
        <v>636</v>
      </c>
      <c r="B42">
        <v>0</v>
      </c>
      <c r="C42">
        <v>25</v>
      </c>
      <c r="D42">
        <v>0</v>
      </c>
      <c r="E42">
        <v>0</v>
      </c>
      <c r="F42">
        <v>15</v>
      </c>
      <c r="G42">
        <f>SUM(B42:C42)</f>
        <v>25</v>
      </c>
      <c r="H42">
        <f>SUM(B42:F42)</f>
        <v>40</v>
      </c>
    </row>
    <row r="43" spans="1:9" x14ac:dyDescent="0.2">
      <c r="A43" t="s">
        <v>392</v>
      </c>
      <c r="B43">
        <v>0</v>
      </c>
      <c r="C43">
        <v>25</v>
      </c>
      <c r="D43">
        <v>0</v>
      </c>
      <c r="E43">
        <v>0</v>
      </c>
      <c r="F43">
        <v>14</v>
      </c>
      <c r="G43">
        <f>SUM(B43:C43)</f>
        <v>25</v>
      </c>
      <c r="H43">
        <f>SUM(B43:F43)</f>
        <v>39</v>
      </c>
    </row>
    <row r="44" spans="1:9" x14ac:dyDescent="0.2">
      <c r="A44" t="s">
        <v>358</v>
      </c>
      <c r="B44">
        <v>0</v>
      </c>
      <c r="C44">
        <v>25</v>
      </c>
      <c r="D44">
        <v>0</v>
      </c>
      <c r="E44">
        <v>0</v>
      </c>
      <c r="F44">
        <v>7</v>
      </c>
      <c r="G44">
        <f>SUM(B44:C44)</f>
        <v>25</v>
      </c>
      <c r="H44">
        <f>SUM(B44:F44)</f>
        <v>32</v>
      </c>
    </row>
    <row r="45" spans="1:9" x14ac:dyDescent="0.2">
      <c r="A45" t="s">
        <v>10</v>
      </c>
      <c r="B45">
        <v>18</v>
      </c>
      <c r="C45">
        <v>7</v>
      </c>
      <c r="D45">
        <v>0</v>
      </c>
      <c r="E45">
        <v>0</v>
      </c>
      <c r="F45">
        <v>1</v>
      </c>
      <c r="G45">
        <f>SUM(B45:C45)</f>
        <v>25</v>
      </c>
      <c r="H45">
        <f>SUM(B45:F45)</f>
        <v>26</v>
      </c>
      <c r="I45" t="s">
        <v>762</v>
      </c>
    </row>
    <row r="46" spans="1:9" x14ac:dyDescent="0.2">
      <c r="A46" t="s">
        <v>58</v>
      </c>
      <c r="B46">
        <v>5</v>
      </c>
      <c r="C46">
        <v>19</v>
      </c>
      <c r="D46">
        <v>0</v>
      </c>
      <c r="E46">
        <v>0</v>
      </c>
      <c r="F46">
        <v>38</v>
      </c>
      <c r="G46">
        <f>SUM(B46:C46)</f>
        <v>24</v>
      </c>
      <c r="H46">
        <f>SUM(B46:F46)</f>
        <v>62</v>
      </c>
    </row>
    <row r="47" spans="1:9" x14ac:dyDescent="0.2">
      <c r="A47" t="s">
        <v>125</v>
      </c>
      <c r="B47">
        <v>2</v>
      </c>
      <c r="C47">
        <v>22</v>
      </c>
      <c r="D47">
        <v>0</v>
      </c>
      <c r="E47">
        <v>0</v>
      </c>
      <c r="F47">
        <v>26</v>
      </c>
      <c r="G47">
        <f>SUM(B47:C47)</f>
        <v>24</v>
      </c>
      <c r="H47">
        <f>SUM(B47:F47)</f>
        <v>50</v>
      </c>
    </row>
    <row r="48" spans="1:9" x14ac:dyDescent="0.2">
      <c r="A48" t="s">
        <v>722</v>
      </c>
      <c r="B48">
        <v>0</v>
      </c>
      <c r="C48">
        <v>24</v>
      </c>
      <c r="D48">
        <v>4</v>
      </c>
      <c r="E48">
        <v>0</v>
      </c>
      <c r="F48">
        <v>19</v>
      </c>
      <c r="G48">
        <f>SUM(B48:C48)</f>
        <v>24</v>
      </c>
      <c r="H48">
        <f>SUM(B48:F48)</f>
        <v>47</v>
      </c>
    </row>
    <row r="49" spans="1:9" x14ac:dyDescent="0.2">
      <c r="A49" t="s">
        <v>566</v>
      </c>
      <c r="B49">
        <v>0</v>
      </c>
      <c r="C49">
        <v>24</v>
      </c>
      <c r="D49">
        <v>1</v>
      </c>
      <c r="E49">
        <v>0</v>
      </c>
      <c r="F49">
        <v>19</v>
      </c>
      <c r="G49">
        <f>SUM(B49:C49)</f>
        <v>24</v>
      </c>
      <c r="H49">
        <f>SUM(B49:F49)</f>
        <v>44</v>
      </c>
    </row>
    <row r="50" spans="1:9" x14ac:dyDescent="0.2">
      <c r="A50" t="s">
        <v>698</v>
      </c>
      <c r="B50">
        <v>0</v>
      </c>
      <c r="C50">
        <v>24</v>
      </c>
      <c r="D50">
        <v>1</v>
      </c>
      <c r="E50">
        <v>0</v>
      </c>
      <c r="F50">
        <v>17</v>
      </c>
      <c r="G50">
        <f>SUM(B50:C50)</f>
        <v>24</v>
      </c>
      <c r="H50">
        <f>SUM(B50:F50)</f>
        <v>42</v>
      </c>
    </row>
    <row r="51" spans="1:9" x14ac:dyDescent="0.2">
      <c r="A51" t="s">
        <v>88</v>
      </c>
      <c r="B51">
        <v>3</v>
      </c>
      <c r="C51">
        <v>21</v>
      </c>
      <c r="D51">
        <v>0</v>
      </c>
      <c r="E51">
        <v>0</v>
      </c>
      <c r="F51">
        <v>16</v>
      </c>
      <c r="G51">
        <f>SUM(B51:C51)</f>
        <v>24</v>
      </c>
      <c r="H51">
        <f>SUM(B51:F51)</f>
        <v>40</v>
      </c>
    </row>
    <row r="52" spans="1:9" x14ac:dyDescent="0.2">
      <c r="A52" t="s">
        <v>260</v>
      </c>
      <c r="B52">
        <v>0</v>
      </c>
      <c r="C52">
        <v>24</v>
      </c>
      <c r="D52">
        <v>0</v>
      </c>
      <c r="E52">
        <v>0</v>
      </c>
      <c r="F52">
        <v>10</v>
      </c>
      <c r="G52">
        <f>SUM(B52:C52)</f>
        <v>24</v>
      </c>
      <c r="H52">
        <f>SUM(B52:F52)</f>
        <v>34</v>
      </c>
    </row>
    <row r="53" spans="1:9" x14ac:dyDescent="0.2">
      <c r="A53" t="s">
        <v>256</v>
      </c>
      <c r="B53">
        <v>0</v>
      </c>
      <c r="C53">
        <v>23</v>
      </c>
      <c r="D53">
        <v>0</v>
      </c>
      <c r="E53">
        <v>0</v>
      </c>
      <c r="F53">
        <v>27</v>
      </c>
      <c r="G53">
        <f>SUM(B53:C53)</f>
        <v>23</v>
      </c>
      <c r="H53">
        <f>SUM(B53:F53)</f>
        <v>50</v>
      </c>
    </row>
    <row r="54" spans="1:9" x14ac:dyDescent="0.2">
      <c r="A54" t="s">
        <v>716</v>
      </c>
      <c r="B54">
        <v>0</v>
      </c>
      <c r="C54">
        <v>23</v>
      </c>
      <c r="D54">
        <v>0</v>
      </c>
      <c r="E54">
        <v>0</v>
      </c>
      <c r="F54">
        <v>24</v>
      </c>
      <c r="G54">
        <f>SUM(B54:C54)</f>
        <v>23</v>
      </c>
      <c r="H54">
        <f>SUM(B54:F54)</f>
        <v>47</v>
      </c>
    </row>
    <row r="55" spans="1:9" x14ac:dyDescent="0.2">
      <c r="A55" t="s">
        <v>219</v>
      </c>
      <c r="B55">
        <v>0</v>
      </c>
      <c r="C55">
        <v>23</v>
      </c>
      <c r="D55">
        <v>5</v>
      </c>
      <c r="E55">
        <v>0</v>
      </c>
      <c r="F55">
        <v>13</v>
      </c>
      <c r="G55">
        <f>SUM(B55:C55)</f>
        <v>23</v>
      </c>
      <c r="H55">
        <f>SUM(B55:F55)</f>
        <v>41</v>
      </c>
    </row>
    <row r="56" spans="1:9" x14ac:dyDescent="0.2">
      <c r="A56" t="s">
        <v>370</v>
      </c>
      <c r="B56">
        <v>0</v>
      </c>
      <c r="C56">
        <v>23</v>
      </c>
      <c r="D56">
        <v>0</v>
      </c>
      <c r="E56">
        <v>0</v>
      </c>
      <c r="F56">
        <v>17</v>
      </c>
      <c r="G56">
        <f>SUM(B56:C56)</f>
        <v>23</v>
      </c>
      <c r="H56">
        <f>SUM(B56:F56)</f>
        <v>40</v>
      </c>
    </row>
    <row r="57" spans="1:9" x14ac:dyDescent="0.2">
      <c r="A57" t="s">
        <v>235</v>
      </c>
      <c r="B57">
        <v>0</v>
      </c>
      <c r="C57">
        <v>23</v>
      </c>
      <c r="D57">
        <v>0</v>
      </c>
      <c r="E57">
        <v>0</v>
      </c>
      <c r="F57">
        <v>14</v>
      </c>
      <c r="G57">
        <f>SUM(B57:C57)</f>
        <v>23</v>
      </c>
      <c r="H57">
        <f>SUM(B57:F57)</f>
        <v>37</v>
      </c>
    </row>
    <row r="58" spans="1:9" x14ac:dyDescent="0.2">
      <c r="A58" t="s">
        <v>63</v>
      </c>
      <c r="B58">
        <v>4</v>
      </c>
      <c r="C58">
        <v>19</v>
      </c>
      <c r="D58">
        <v>0</v>
      </c>
      <c r="E58">
        <v>0</v>
      </c>
      <c r="F58">
        <v>13</v>
      </c>
      <c r="G58">
        <f>SUM(B58:C58)</f>
        <v>23</v>
      </c>
      <c r="H58">
        <f>SUM(B58:F58)</f>
        <v>36</v>
      </c>
    </row>
    <row r="59" spans="1:9" x14ac:dyDescent="0.2">
      <c r="A59" t="s">
        <v>135</v>
      </c>
      <c r="B59">
        <v>1</v>
      </c>
      <c r="C59">
        <v>22</v>
      </c>
      <c r="D59">
        <v>0</v>
      </c>
      <c r="E59">
        <v>0</v>
      </c>
      <c r="F59">
        <v>13</v>
      </c>
      <c r="G59">
        <f>SUM(B59:C59)</f>
        <v>23</v>
      </c>
      <c r="H59">
        <f>SUM(B59:F59)</f>
        <v>36</v>
      </c>
    </row>
    <row r="60" spans="1:9" x14ac:dyDescent="0.2">
      <c r="A60" t="s">
        <v>461</v>
      </c>
      <c r="B60">
        <v>0</v>
      </c>
      <c r="C60">
        <v>23</v>
      </c>
      <c r="D60">
        <v>0</v>
      </c>
      <c r="E60">
        <v>0</v>
      </c>
      <c r="F60">
        <v>13</v>
      </c>
      <c r="G60">
        <f>SUM(B60:C60)</f>
        <v>23</v>
      </c>
      <c r="H60">
        <f>SUM(B60:F60)</f>
        <v>36</v>
      </c>
    </row>
    <row r="61" spans="1:9" x14ac:dyDescent="0.2">
      <c r="A61" t="s">
        <v>428</v>
      </c>
      <c r="B61">
        <v>0</v>
      </c>
      <c r="C61">
        <v>23</v>
      </c>
      <c r="D61">
        <v>0</v>
      </c>
      <c r="E61">
        <v>0</v>
      </c>
      <c r="F61">
        <v>11</v>
      </c>
      <c r="G61">
        <f>SUM(B61:C61)</f>
        <v>23</v>
      </c>
      <c r="H61">
        <f>SUM(B61:F61)</f>
        <v>34</v>
      </c>
    </row>
    <row r="62" spans="1:9" x14ac:dyDescent="0.2">
      <c r="A62" t="s">
        <v>13</v>
      </c>
      <c r="B62">
        <v>15</v>
      </c>
      <c r="C62">
        <v>8</v>
      </c>
      <c r="D62">
        <v>0</v>
      </c>
      <c r="E62">
        <v>0</v>
      </c>
      <c r="F62">
        <v>6</v>
      </c>
      <c r="G62">
        <f>SUM(B62:C62)</f>
        <v>23</v>
      </c>
      <c r="H62">
        <f>SUM(B62:F62)</f>
        <v>29</v>
      </c>
    </row>
    <row r="63" spans="1:9" x14ac:dyDescent="0.2">
      <c r="A63" t="s">
        <v>11</v>
      </c>
      <c r="B63">
        <v>18</v>
      </c>
      <c r="C63">
        <v>5</v>
      </c>
      <c r="D63">
        <v>0</v>
      </c>
      <c r="E63">
        <v>0</v>
      </c>
      <c r="F63">
        <v>4</v>
      </c>
      <c r="G63">
        <f>SUM(B63:C63)</f>
        <v>23</v>
      </c>
      <c r="H63">
        <f>SUM(B63:F63)</f>
        <v>27</v>
      </c>
      <c r="I63" t="s">
        <v>763</v>
      </c>
    </row>
    <row r="64" spans="1:9" x14ac:dyDescent="0.2">
      <c r="A64" t="s">
        <v>349</v>
      </c>
      <c r="B64">
        <v>0</v>
      </c>
      <c r="C64">
        <v>22</v>
      </c>
      <c r="D64">
        <v>0</v>
      </c>
      <c r="E64">
        <v>0</v>
      </c>
      <c r="F64">
        <v>24</v>
      </c>
      <c r="G64">
        <f>SUM(B64:C64)</f>
        <v>22</v>
      </c>
      <c r="H64">
        <f>SUM(B64:F64)</f>
        <v>46</v>
      </c>
    </row>
    <row r="65" spans="1:8" x14ac:dyDescent="0.2">
      <c r="A65" t="s">
        <v>332</v>
      </c>
      <c r="B65">
        <v>0</v>
      </c>
      <c r="C65">
        <v>22</v>
      </c>
      <c r="D65">
        <v>0</v>
      </c>
      <c r="E65">
        <v>0</v>
      </c>
      <c r="F65">
        <v>21</v>
      </c>
      <c r="G65">
        <f>SUM(B65:C65)</f>
        <v>22</v>
      </c>
      <c r="H65">
        <f>SUM(B65:F65)</f>
        <v>43</v>
      </c>
    </row>
    <row r="66" spans="1:8" x14ac:dyDescent="0.2">
      <c r="A66" t="s">
        <v>373</v>
      </c>
      <c r="B66">
        <v>0</v>
      </c>
      <c r="C66">
        <v>22</v>
      </c>
      <c r="D66">
        <v>0</v>
      </c>
      <c r="E66">
        <v>0</v>
      </c>
      <c r="F66">
        <v>19</v>
      </c>
      <c r="G66">
        <f>SUM(B66:C66)</f>
        <v>22</v>
      </c>
      <c r="H66">
        <f>SUM(B66:F66)</f>
        <v>41</v>
      </c>
    </row>
    <row r="67" spans="1:8" x14ac:dyDescent="0.2">
      <c r="A67" t="s">
        <v>87</v>
      </c>
      <c r="B67">
        <v>3</v>
      </c>
      <c r="C67">
        <v>19</v>
      </c>
      <c r="D67">
        <v>0</v>
      </c>
      <c r="E67">
        <v>0</v>
      </c>
      <c r="F67">
        <v>16</v>
      </c>
      <c r="G67">
        <f>SUM(B67:C67)</f>
        <v>22</v>
      </c>
      <c r="H67">
        <f>SUM(B67:F67)</f>
        <v>38</v>
      </c>
    </row>
    <row r="68" spans="1:8" x14ac:dyDescent="0.2">
      <c r="A68" t="s">
        <v>354</v>
      </c>
      <c r="B68">
        <v>0</v>
      </c>
      <c r="C68">
        <v>22</v>
      </c>
      <c r="D68">
        <v>2</v>
      </c>
      <c r="E68">
        <v>0</v>
      </c>
      <c r="F68">
        <v>9</v>
      </c>
      <c r="G68">
        <f>SUM(B68:C68)</f>
        <v>22</v>
      </c>
      <c r="H68">
        <f>SUM(B68:F68)</f>
        <v>33</v>
      </c>
    </row>
    <row r="69" spans="1:8" x14ac:dyDescent="0.2">
      <c r="A69" t="s">
        <v>536</v>
      </c>
      <c r="B69">
        <v>0</v>
      </c>
      <c r="C69">
        <v>22</v>
      </c>
      <c r="D69">
        <v>0</v>
      </c>
      <c r="E69">
        <v>0</v>
      </c>
      <c r="F69">
        <v>11</v>
      </c>
      <c r="G69">
        <f>SUM(B69:C69)</f>
        <v>22</v>
      </c>
      <c r="H69">
        <f>SUM(B69:F69)</f>
        <v>33</v>
      </c>
    </row>
    <row r="70" spans="1:8" x14ac:dyDescent="0.2">
      <c r="A70" t="s">
        <v>17</v>
      </c>
      <c r="B70">
        <v>11</v>
      </c>
      <c r="C70">
        <v>11</v>
      </c>
      <c r="D70">
        <v>0</v>
      </c>
      <c r="E70">
        <v>0</v>
      </c>
      <c r="F70">
        <v>2</v>
      </c>
      <c r="G70">
        <f>SUM(B70:C70)</f>
        <v>22</v>
      </c>
      <c r="H70">
        <f>SUM(B70:F70)</f>
        <v>24</v>
      </c>
    </row>
    <row r="71" spans="1:8" x14ac:dyDescent="0.2">
      <c r="A71" t="s">
        <v>329</v>
      </c>
      <c r="B71">
        <v>0</v>
      </c>
      <c r="C71">
        <v>21</v>
      </c>
      <c r="D71">
        <v>2</v>
      </c>
      <c r="E71">
        <v>0</v>
      </c>
      <c r="F71">
        <v>23</v>
      </c>
      <c r="G71">
        <f>SUM(B71:C71)</f>
        <v>21</v>
      </c>
      <c r="H71">
        <f>SUM(B71:F71)</f>
        <v>46</v>
      </c>
    </row>
    <row r="72" spans="1:8" x14ac:dyDescent="0.2">
      <c r="A72" t="s">
        <v>703</v>
      </c>
      <c r="B72">
        <v>0</v>
      </c>
      <c r="C72">
        <v>21</v>
      </c>
      <c r="D72">
        <v>0</v>
      </c>
      <c r="E72">
        <v>0</v>
      </c>
      <c r="F72">
        <v>25</v>
      </c>
      <c r="G72">
        <f>SUM(B72:C72)</f>
        <v>21</v>
      </c>
      <c r="H72">
        <f>SUM(B72:F72)</f>
        <v>46</v>
      </c>
    </row>
    <row r="73" spans="1:8" x14ac:dyDescent="0.2">
      <c r="A73" t="s">
        <v>544</v>
      </c>
      <c r="B73">
        <v>0</v>
      </c>
      <c r="C73">
        <v>21</v>
      </c>
      <c r="D73">
        <v>2</v>
      </c>
      <c r="E73">
        <v>0</v>
      </c>
      <c r="F73">
        <v>21</v>
      </c>
      <c r="G73">
        <f>SUM(B73:C73)</f>
        <v>21</v>
      </c>
      <c r="H73">
        <f>SUM(B73:F73)</f>
        <v>44</v>
      </c>
    </row>
    <row r="74" spans="1:8" x14ac:dyDescent="0.2">
      <c r="A74" t="s">
        <v>643</v>
      </c>
      <c r="B74">
        <v>0</v>
      </c>
      <c r="C74">
        <v>21</v>
      </c>
      <c r="D74">
        <v>0</v>
      </c>
      <c r="E74">
        <v>0</v>
      </c>
      <c r="F74">
        <v>23</v>
      </c>
      <c r="G74">
        <f>SUM(B74:C74)</f>
        <v>21</v>
      </c>
      <c r="H74">
        <f>SUM(B74:F74)</f>
        <v>44</v>
      </c>
    </row>
    <row r="75" spans="1:8" x14ac:dyDescent="0.2">
      <c r="A75" t="s">
        <v>298</v>
      </c>
      <c r="B75">
        <v>0</v>
      </c>
      <c r="C75">
        <v>21</v>
      </c>
      <c r="D75">
        <v>1</v>
      </c>
      <c r="E75">
        <v>0</v>
      </c>
      <c r="F75">
        <v>19</v>
      </c>
      <c r="G75">
        <f>SUM(B75:C75)</f>
        <v>21</v>
      </c>
      <c r="H75">
        <f>SUM(B75:F75)</f>
        <v>41</v>
      </c>
    </row>
    <row r="76" spans="1:8" x14ac:dyDescent="0.2">
      <c r="A76" t="s">
        <v>285</v>
      </c>
      <c r="B76">
        <v>0</v>
      </c>
      <c r="C76">
        <v>21</v>
      </c>
      <c r="D76">
        <v>0</v>
      </c>
      <c r="E76">
        <v>0</v>
      </c>
      <c r="F76">
        <v>16</v>
      </c>
      <c r="G76">
        <f>SUM(B76:C76)</f>
        <v>21</v>
      </c>
      <c r="H76">
        <f>SUM(B76:F76)</f>
        <v>37</v>
      </c>
    </row>
    <row r="77" spans="1:8" x14ac:dyDescent="0.2">
      <c r="A77" t="s">
        <v>313</v>
      </c>
      <c r="B77">
        <v>0</v>
      </c>
      <c r="C77">
        <v>21</v>
      </c>
      <c r="D77">
        <v>0</v>
      </c>
      <c r="E77">
        <v>0</v>
      </c>
      <c r="F77">
        <v>15</v>
      </c>
      <c r="G77">
        <f>SUM(B77:C77)</f>
        <v>21</v>
      </c>
      <c r="H77">
        <f>SUM(B77:F77)</f>
        <v>36</v>
      </c>
    </row>
    <row r="78" spans="1:8" x14ac:dyDescent="0.2">
      <c r="A78" t="s">
        <v>481</v>
      </c>
      <c r="B78">
        <v>0</v>
      </c>
      <c r="C78">
        <v>21</v>
      </c>
      <c r="D78">
        <v>0</v>
      </c>
      <c r="E78">
        <v>0</v>
      </c>
      <c r="F78">
        <v>13</v>
      </c>
      <c r="G78">
        <f>SUM(B78:C78)</f>
        <v>21</v>
      </c>
      <c r="H78">
        <f>SUM(B78:F78)</f>
        <v>34</v>
      </c>
    </row>
    <row r="79" spans="1:8" x14ac:dyDescent="0.2">
      <c r="A79" t="s">
        <v>176</v>
      </c>
      <c r="B79">
        <v>1</v>
      </c>
      <c r="C79">
        <v>20</v>
      </c>
      <c r="D79">
        <v>0</v>
      </c>
      <c r="E79">
        <v>0</v>
      </c>
      <c r="F79">
        <v>12</v>
      </c>
      <c r="G79">
        <f>SUM(B79:C79)</f>
        <v>21</v>
      </c>
      <c r="H79">
        <f>SUM(B79:F79)</f>
        <v>33</v>
      </c>
    </row>
    <row r="80" spans="1:8" x14ac:dyDescent="0.2">
      <c r="A80" t="s">
        <v>74</v>
      </c>
      <c r="B80">
        <v>4</v>
      </c>
      <c r="C80">
        <v>17</v>
      </c>
      <c r="D80">
        <v>0</v>
      </c>
      <c r="E80">
        <v>0</v>
      </c>
      <c r="F80">
        <v>11</v>
      </c>
      <c r="G80">
        <f>SUM(B80:C80)</f>
        <v>21</v>
      </c>
      <c r="H80">
        <f>SUM(B80:F80)</f>
        <v>32</v>
      </c>
    </row>
    <row r="81" spans="1:8" x14ac:dyDescent="0.2">
      <c r="A81" t="s">
        <v>532</v>
      </c>
      <c r="B81">
        <v>0</v>
      </c>
      <c r="C81">
        <v>21</v>
      </c>
      <c r="D81">
        <v>0</v>
      </c>
      <c r="E81">
        <v>0</v>
      </c>
      <c r="F81">
        <v>10</v>
      </c>
      <c r="G81">
        <f>SUM(B81:C81)</f>
        <v>21</v>
      </c>
      <c r="H81">
        <f>SUM(B81:F81)</f>
        <v>31</v>
      </c>
    </row>
    <row r="82" spans="1:8" x14ac:dyDescent="0.2">
      <c r="A82" t="s">
        <v>16</v>
      </c>
      <c r="B82">
        <v>13</v>
      </c>
      <c r="C82">
        <v>8</v>
      </c>
      <c r="D82">
        <v>1</v>
      </c>
      <c r="E82">
        <v>0</v>
      </c>
      <c r="F82">
        <v>8</v>
      </c>
      <c r="G82">
        <f>SUM(B82:C82)</f>
        <v>21</v>
      </c>
      <c r="H82">
        <f>SUM(B82:F82)</f>
        <v>30</v>
      </c>
    </row>
    <row r="83" spans="1:8" x14ac:dyDescent="0.2">
      <c r="A83" t="s">
        <v>622</v>
      </c>
      <c r="B83">
        <v>0</v>
      </c>
      <c r="C83">
        <v>20</v>
      </c>
      <c r="D83">
        <v>0</v>
      </c>
      <c r="E83">
        <v>0</v>
      </c>
      <c r="F83">
        <v>32</v>
      </c>
      <c r="G83">
        <f>SUM(B83:C83)</f>
        <v>20</v>
      </c>
      <c r="H83">
        <f>SUM(B83:F83)</f>
        <v>52</v>
      </c>
    </row>
    <row r="84" spans="1:8" x14ac:dyDescent="0.2">
      <c r="A84" t="s">
        <v>60</v>
      </c>
      <c r="B84">
        <v>5</v>
      </c>
      <c r="C84">
        <v>15</v>
      </c>
      <c r="D84">
        <v>4</v>
      </c>
      <c r="E84">
        <v>0</v>
      </c>
      <c r="F84">
        <v>17</v>
      </c>
      <c r="G84">
        <f>SUM(B84:C84)</f>
        <v>20</v>
      </c>
      <c r="H84">
        <f>SUM(B84:F84)</f>
        <v>41</v>
      </c>
    </row>
    <row r="85" spans="1:8" x14ac:dyDescent="0.2">
      <c r="A85" t="s">
        <v>244</v>
      </c>
      <c r="B85">
        <v>0</v>
      </c>
      <c r="C85">
        <v>20</v>
      </c>
      <c r="D85">
        <v>4</v>
      </c>
      <c r="E85">
        <v>0</v>
      </c>
      <c r="F85">
        <v>15</v>
      </c>
      <c r="G85">
        <f>SUM(B85:C85)</f>
        <v>20</v>
      </c>
      <c r="H85">
        <f>SUM(B85:F85)</f>
        <v>39</v>
      </c>
    </row>
    <row r="86" spans="1:8" x14ac:dyDescent="0.2">
      <c r="A86" t="s">
        <v>62</v>
      </c>
      <c r="B86">
        <v>4</v>
      </c>
      <c r="C86">
        <v>16</v>
      </c>
      <c r="D86">
        <v>0</v>
      </c>
      <c r="E86">
        <v>0</v>
      </c>
      <c r="F86">
        <v>10</v>
      </c>
      <c r="G86">
        <f>SUM(B86:C86)</f>
        <v>20</v>
      </c>
      <c r="H86">
        <f>SUM(B86:F86)</f>
        <v>30</v>
      </c>
    </row>
    <row r="87" spans="1:8" x14ac:dyDescent="0.2">
      <c r="A87" t="s">
        <v>130</v>
      </c>
      <c r="B87">
        <v>1</v>
      </c>
      <c r="C87">
        <v>19</v>
      </c>
      <c r="D87">
        <v>0</v>
      </c>
      <c r="E87">
        <v>0</v>
      </c>
      <c r="F87">
        <v>6</v>
      </c>
      <c r="G87">
        <f>SUM(B87:C87)</f>
        <v>20</v>
      </c>
      <c r="H87">
        <f>SUM(B87:F87)</f>
        <v>26</v>
      </c>
    </row>
    <row r="88" spans="1:8" x14ac:dyDescent="0.2">
      <c r="A88" t="s">
        <v>15</v>
      </c>
      <c r="B88">
        <v>13</v>
      </c>
      <c r="C88">
        <v>7</v>
      </c>
      <c r="D88">
        <v>0</v>
      </c>
      <c r="E88">
        <v>0</v>
      </c>
      <c r="F88">
        <v>4</v>
      </c>
      <c r="G88">
        <f>SUM(B88:C88)</f>
        <v>20</v>
      </c>
      <c r="H88">
        <f>SUM(B88:F88)</f>
        <v>24</v>
      </c>
    </row>
    <row r="89" spans="1:8" x14ac:dyDescent="0.2">
      <c r="A89" t="s">
        <v>65</v>
      </c>
      <c r="B89">
        <v>4</v>
      </c>
      <c r="C89">
        <v>16</v>
      </c>
      <c r="D89">
        <v>0</v>
      </c>
      <c r="E89">
        <v>0</v>
      </c>
      <c r="F89">
        <v>4</v>
      </c>
      <c r="G89">
        <f>SUM(B89:C89)</f>
        <v>20</v>
      </c>
      <c r="H89">
        <f>SUM(B89:F89)</f>
        <v>24</v>
      </c>
    </row>
    <row r="90" spans="1:8" x14ac:dyDescent="0.2">
      <c r="A90" t="s">
        <v>372</v>
      </c>
      <c r="B90">
        <v>0</v>
      </c>
      <c r="C90">
        <v>19</v>
      </c>
      <c r="D90">
        <v>0</v>
      </c>
      <c r="E90">
        <v>0</v>
      </c>
      <c r="F90">
        <v>12</v>
      </c>
      <c r="G90">
        <f>SUM(B90:C90)</f>
        <v>19</v>
      </c>
      <c r="H90">
        <f>SUM(B90:F90)</f>
        <v>31</v>
      </c>
    </row>
    <row r="91" spans="1:8" x14ac:dyDescent="0.2">
      <c r="A91" t="s">
        <v>621</v>
      </c>
      <c r="B91">
        <v>0</v>
      </c>
      <c r="C91">
        <v>19</v>
      </c>
      <c r="D91">
        <v>0</v>
      </c>
      <c r="E91">
        <v>0</v>
      </c>
      <c r="F91">
        <v>10</v>
      </c>
      <c r="G91">
        <f>SUM(B91:C91)</f>
        <v>19</v>
      </c>
      <c r="H91">
        <f>SUM(B91:F91)</f>
        <v>29</v>
      </c>
    </row>
    <row r="92" spans="1:8" x14ac:dyDescent="0.2">
      <c r="A92" t="s">
        <v>286</v>
      </c>
      <c r="B92">
        <v>0</v>
      </c>
      <c r="C92">
        <v>19</v>
      </c>
      <c r="D92">
        <v>0</v>
      </c>
      <c r="E92">
        <v>0</v>
      </c>
      <c r="F92">
        <v>8</v>
      </c>
      <c r="G92">
        <f>SUM(B92:C92)</f>
        <v>19</v>
      </c>
      <c r="H92">
        <f>SUM(B92:F92)</f>
        <v>27</v>
      </c>
    </row>
    <row r="93" spans="1:8" x14ac:dyDescent="0.2">
      <c r="A93" t="s">
        <v>44</v>
      </c>
      <c r="B93">
        <v>6</v>
      </c>
      <c r="C93">
        <v>13</v>
      </c>
      <c r="D93">
        <v>1</v>
      </c>
      <c r="E93">
        <v>0</v>
      </c>
      <c r="F93">
        <v>6</v>
      </c>
      <c r="G93">
        <f>SUM(B93:C93)</f>
        <v>19</v>
      </c>
      <c r="H93">
        <f>SUM(B93:F93)</f>
        <v>26</v>
      </c>
    </row>
    <row r="94" spans="1:8" x14ac:dyDescent="0.2">
      <c r="A94" t="s">
        <v>265</v>
      </c>
      <c r="B94">
        <v>0</v>
      </c>
      <c r="C94">
        <v>19</v>
      </c>
      <c r="D94">
        <v>0</v>
      </c>
      <c r="E94">
        <v>0</v>
      </c>
      <c r="F94">
        <v>6</v>
      </c>
      <c r="G94">
        <f>SUM(B94:C94)</f>
        <v>19</v>
      </c>
      <c r="H94">
        <f>SUM(B94:F94)</f>
        <v>25</v>
      </c>
    </row>
    <row r="95" spans="1:8" x14ac:dyDescent="0.2">
      <c r="A95" t="s">
        <v>360</v>
      </c>
      <c r="B95">
        <v>0</v>
      </c>
      <c r="C95">
        <v>19</v>
      </c>
      <c r="D95">
        <v>0</v>
      </c>
      <c r="E95">
        <v>0</v>
      </c>
      <c r="F95">
        <v>6</v>
      </c>
      <c r="G95">
        <f>SUM(B95:C95)</f>
        <v>19</v>
      </c>
      <c r="H95">
        <f>SUM(B95:F95)</f>
        <v>25</v>
      </c>
    </row>
    <row r="96" spans="1:8" x14ac:dyDescent="0.2">
      <c r="A96" t="s">
        <v>36</v>
      </c>
      <c r="B96">
        <v>7</v>
      </c>
      <c r="C96">
        <v>12</v>
      </c>
      <c r="D96">
        <v>0</v>
      </c>
      <c r="E96">
        <v>0</v>
      </c>
      <c r="F96">
        <v>3</v>
      </c>
      <c r="G96">
        <f>SUM(B96:C96)</f>
        <v>19</v>
      </c>
      <c r="H96">
        <f>SUM(B96:F96)</f>
        <v>22</v>
      </c>
    </row>
    <row r="97" spans="1:8" x14ac:dyDescent="0.2">
      <c r="A97" t="s">
        <v>35</v>
      </c>
      <c r="B97">
        <v>7</v>
      </c>
      <c r="C97">
        <v>12</v>
      </c>
      <c r="D97">
        <v>0</v>
      </c>
      <c r="E97">
        <v>0</v>
      </c>
      <c r="F97">
        <v>1</v>
      </c>
      <c r="G97">
        <f>SUM(B97:C97)</f>
        <v>19</v>
      </c>
      <c r="H97">
        <f>SUM(B97:F97)</f>
        <v>20</v>
      </c>
    </row>
    <row r="98" spans="1:8" x14ac:dyDescent="0.2">
      <c r="A98" t="s">
        <v>95</v>
      </c>
      <c r="B98">
        <v>3</v>
      </c>
      <c r="C98">
        <v>15</v>
      </c>
      <c r="D98">
        <v>4</v>
      </c>
      <c r="E98">
        <v>0</v>
      </c>
      <c r="F98">
        <v>21</v>
      </c>
      <c r="G98">
        <f>SUM(B98:C98)</f>
        <v>18</v>
      </c>
      <c r="H98">
        <f>SUM(B98:F98)</f>
        <v>43</v>
      </c>
    </row>
    <row r="99" spans="1:8" x14ac:dyDescent="0.2">
      <c r="A99" t="s">
        <v>38</v>
      </c>
      <c r="B99">
        <v>7</v>
      </c>
      <c r="C99">
        <v>11</v>
      </c>
      <c r="D99">
        <v>4</v>
      </c>
      <c r="E99">
        <v>0</v>
      </c>
      <c r="F99">
        <v>14</v>
      </c>
      <c r="G99">
        <f>SUM(B99:C99)</f>
        <v>18</v>
      </c>
      <c r="H99">
        <f>SUM(B99:F99)</f>
        <v>36</v>
      </c>
    </row>
    <row r="100" spans="1:8" x14ac:dyDescent="0.2">
      <c r="A100" t="s">
        <v>24</v>
      </c>
      <c r="B100">
        <v>9</v>
      </c>
      <c r="C100">
        <v>9</v>
      </c>
      <c r="D100">
        <v>0</v>
      </c>
      <c r="E100">
        <v>0</v>
      </c>
      <c r="F100">
        <v>17</v>
      </c>
      <c r="G100">
        <f>SUM(B100:C100)</f>
        <v>18</v>
      </c>
      <c r="H100">
        <f>SUM(B100:F100)</f>
        <v>35</v>
      </c>
    </row>
    <row r="101" spans="1:8" x14ac:dyDescent="0.2">
      <c r="A101" t="s">
        <v>322</v>
      </c>
      <c r="B101">
        <v>0</v>
      </c>
      <c r="C101">
        <v>18</v>
      </c>
      <c r="D101">
        <v>0</v>
      </c>
      <c r="E101">
        <v>0</v>
      </c>
      <c r="F101">
        <v>14</v>
      </c>
      <c r="G101">
        <f>SUM(B101:C101)</f>
        <v>18</v>
      </c>
      <c r="H101">
        <f>SUM(B101:F101)</f>
        <v>32</v>
      </c>
    </row>
    <row r="102" spans="1:8" x14ac:dyDescent="0.2">
      <c r="A102" t="s">
        <v>48</v>
      </c>
      <c r="B102">
        <v>6</v>
      </c>
      <c r="C102">
        <v>12</v>
      </c>
      <c r="D102">
        <v>0</v>
      </c>
      <c r="E102">
        <v>0</v>
      </c>
      <c r="F102">
        <v>10</v>
      </c>
      <c r="G102">
        <f>SUM(B102:C102)</f>
        <v>18</v>
      </c>
      <c r="H102">
        <f>SUM(B102:F102)</f>
        <v>28</v>
      </c>
    </row>
    <row r="103" spans="1:8" x14ac:dyDescent="0.2">
      <c r="A103" t="s">
        <v>455</v>
      </c>
      <c r="B103">
        <v>0</v>
      </c>
      <c r="C103">
        <v>18</v>
      </c>
      <c r="D103">
        <v>0</v>
      </c>
      <c r="E103">
        <v>0</v>
      </c>
      <c r="F103">
        <v>7</v>
      </c>
      <c r="G103">
        <f>SUM(B103:C103)</f>
        <v>18</v>
      </c>
      <c r="H103">
        <f>SUM(B103:F103)</f>
        <v>25</v>
      </c>
    </row>
    <row r="104" spans="1:8" x14ac:dyDescent="0.2">
      <c r="A104" t="s">
        <v>23</v>
      </c>
      <c r="B104">
        <v>10</v>
      </c>
      <c r="C104">
        <v>7</v>
      </c>
      <c r="D104">
        <v>0</v>
      </c>
      <c r="E104">
        <v>0</v>
      </c>
      <c r="F104">
        <v>24</v>
      </c>
      <c r="G104">
        <f>SUM(B104:C104)</f>
        <v>17</v>
      </c>
      <c r="H104">
        <f>SUM(B104:F104)</f>
        <v>41</v>
      </c>
    </row>
    <row r="105" spans="1:8" x14ac:dyDescent="0.2">
      <c r="A105" t="s">
        <v>312</v>
      </c>
      <c r="B105">
        <v>0</v>
      </c>
      <c r="C105">
        <v>17</v>
      </c>
      <c r="D105">
        <v>0</v>
      </c>
      <c r="E105">
        <v>0</v>
      </c>
      <c r="F105">
        <v>18</v>
      </c>
      <c r="G105">
        <f>SUM(B105:C105)</f>
        <v>17</v>
      </c>
      <c r="H105">
        <f>SUM(B105:F105)</f>
        <v>35</v>
      </c>
    </row>
    <row r="106" spans="1:8" x14ac:dyDescent="0.2">
      <c r="A106" t="s">
        <v>20</v>
      </c>
      <c r="B106">
        <v>10</v>
      </c>
      <c r="C106">
        <v>7</v>
      </c>
      <c r="D106">
        <v>2</v>
      </c>
      <c r="E106">
        <v>0</v>
      </c>
      <c r="F106">
        <v>13</v>
      </c>
      <c r="G106">
        <f>SUM(B106:C106)</f>
        <v>17</v>
      </c>
      <c r="H106">
        <f>SUM(B106:F106)</f>
        <v>32</v>
      </c>
    </row>
    <row r="107" spans="1:8" x14ac:dyDescent="0.2">
      <c r="A107" t="s">
        <v>165</v>
      </c>
      <c r="B107">
        <v>1</v>
      </c>
      <c r="C107">
        <v>16</v>
      </c>
      <c r="D107">
        <v>0</v>
      </c>
      <c r="E107">
        <v>0</v>
      </c>
      <c r="F107">
        <v>15</v>
      </c>
      <c r="G107">
        <f>SUM(B107:C107)</f>
        <v>17</v>
      </c>
      <c r="H107">
        <f>SUM(B107:F107)</f>
        <v>32</v>
      </c>
    </row>
    <row r="108" spans="1:8" x14ac:dyDescent="0.2">
      <c r="A108" t="s">
        <v>575</v>
      </c>
      <c r="B108">
        <v>0</v>
      </c>
      <c r="C108">
        <v>17</v>
      </c>
      <c r="D108">
        <v>0</v>
      </c>
      <c r="E108">
        <v>0</v>
      </c>
      <c r="F108">
        <v>13</v>
      </c>
      <c r="G108">
        <f>SUM(B108:C108)</f>
        <v>17</v>
      </c>
      <c r="H108">
        <f>SUM(B108:F108)</f>
        <v>30</v>
      </c>
    </row>
    <row r="109" spans="1:8" x14ac:dyDescent="0.2">
      <c r="A109" t="s">
        <v>616</v>
      </c>
      <c r="B109">
        <v>0</v>
      </c>
      <c r="C109">
        <v>17</v>
      </c>
      <c r="D109">
        <v>0</v>
      </c>
      <c r="E109">
        <v>0</v>
      </c>
      <c r="F109">
        <v>12</v>
      </c>
      <c r="G109">
        <f>SUM(B109:C109)</f>
        <v>17</v>
      </c>
      <c r="H109">
        <f>SUM(B109:F109)</f>
        <v>29</v>
      </c>
    </row>
    <row r="110" spans="1:8" x14ac:dyDescent="0.2">
      <c r="A110" t="s">
        <v>381</v>
      </c>
      <c r="B110">
        <v>0</v>
      </c>
      <c r="C110">
        <v>17</v>
      </c>
      <c r="D110">
        <v>0</v>
      </c>
      <c r="E110">
        <v>0</v>
      </c>
      <c r="F110">
        <v>11</v>
      </c>
      <c r="G110">
        <f>SUM(B110:C110)</f>
        <v>17</v>
      </c>
      <c r="H110">
        <f>SUM(B110:F110)</f>
        <v>28</v>
      </c>
    </row>
    <row r="111" spans="1:8" x14ac:dyDescent="0.2">
      <c r="A111" t="s">
        <v>506</v>
      </c>
      <c r="B111">
        <v>0</v>
      </c>
      <c r="C111">
        <v>17</v>
      </c>
      <c r="D111">
        <v>0</v>
      </c>
      <c r="E111">
        <v>0</v>
      </c>
      <c r="F111">
        <v>11</v>
      </c>
      <c r="G111">
        <f>SUM(B111:C111)</f>
        <v>17</v>
      </c>
      <c r="H111">
        <f>SUM(B111:F111)</f>
        <v>28</v>
      </c>
    </row>
    <row r="112" spans="1:8" x14ac:dyDescent="0.2">
      <c r="A112" t="s">
        <v>629</v>
      </c>
      <c r="B112">
        <v>0</v>
      </c>
      <c r="C112">
        <v>17</v>
      </c>
      <c r="D112">
        <v>0</v>
      </c>
      <c r="E112">
        <v>0</v>
      </c>
      <c r="F112">
        <v>11</v>
      </c>
      <c r="G112">
        <f>SUM(B112:C112)</f>
        <v>17</v>
      </c>
      <c r="H112">
        <f>SUM(B112:F112)</f>
        <v>28</v>
      </c>
    </row>
    <row r="113" spans="1:8" x14ac:dyDescent="0.2">
      <c r="A113" t="s">
        <v>224</v>
      </c>
      <c r="B113">
        <v>0</v>
      </c>
      <c r="C113">
        <v>17</v>
      </c>
      <c r="D113">
        <v>2</v>
      </c>
      <c r="E113">
        <v>0</v>
      </c>
      <c r="F113">
        <v>7</v>
      </c>
      <c r="G113">
        <f>SUM(B113:C113)</f>
        <v>17</v>
      </c>
      <c r="H113">
        <f>SUM(B113:F113)</f>
        <v>26</v>
      </c>
    </row>
    <row r="114" spans="1:8" x14ac:dyDescent="0.2">
      <c r="A114" t="s">
        <v>390</v>
      </c>
      <c r="B114">
        <v>0</v>
      </c>
      <c r="C114">
        <v>17</v>
      </c>
      <c r="D114">
        <v>0</v>
      </c>
      <c r="E114">
        <v>0</v>
      </c>
      <c r="F114">
        <v>9</v>
      </c>
      <c r="G114">
        <f>SUM(B114:C114)</f>
        <v>17</v>
      </c>
      <c r="H114">
        <f>SUM(B114:F114)</f>
        <v>26</v>
      </c>
    </row>
    <row r="115" spans="1:8" x14ac:dyDescent="0.2">
      <c r="A115" t="s">
        <v>211</v>
      </c>
      <c r="B115">
        <v>0</v>
      </c>
      <c r="C115">
        <v>17</v>
      </c>
      <c r="D115">
        <v>0</v>
      </c>
      <c r="E115">
        <v>0</v>
      </c>
      <c r="F115">
        <v>8</v>
      </c>
      <c r="G115">
        <f>SUM(B115:C115)</f>
        <v>17</v>
      </c>
      <c r="H115">
        <f>SUM(B115:F115)</f>
        <v>25</v>
      </c>
    </row>
    <row r="116" spans="1:8" x14ac:dyDescent="0.2">
      <c r="A116" t="s">
        <v>476</v>
      </c>
      <c r="B116">
        <v>0</v>
      </c>
      <c r="C116">
        <v>17</v>
      </c>
      <c r="D116">
        <v>0</v>
      </c>
      <c r="E116">
        <v>0</v>
      </c>
      <c r="F116">
        <v>7</v>
      </c>
      <c r="G116">
        <f>SUM(B116:C116)</f>
        <v>17</v>
      </c>
      <c r="H116">
        <f>SUM(B116:F116)</f>
        <v>24</v>
      </c>
    </row>
    <row r="117" spans="1:8" x14ac:dyDescent="0.2">
      <c r="A117" t="s">
        <v>248</v>
      </c>
      <c r="B117">
        <v>0</v>
      </c>
      <c r="C117">
        <v>17</v>
      </c>
      <c r="D117">
        <v>0</v>
      </c>
      <c r="E117">
        <v>0</v>
      </c>
      <c r="F117">
        <v>6</v>
      </c>
      <c r="G117">
        <f>SUM(B117:C117)</f>
        <v>17</v>
      </c>
      <c r="H117">
        <f>SUM(B117:F117)</f>
        <v>23</v>
      </c>
    </row>
    <row r="118" spans="1:8" x14ac:dyDescent="0.2">
      <c r="A118" t="s">
        <v>300</v>
      </c>
      <c r="B118">
        <v>0</v>
      </c>
      <c r="C118">
        <v>17</v>
      </c>
      <c r="D118">
        <v>0</v>
      </c>
      <c r="E118">
        <v>0</v>
      </c>
      <c r="F118">
        <v>0</v>
      </c>
      <c r="G118">
        <f>SUM(B118:C118)</f>
        <v>17</v>
      </c>
      <c r="H118">
        <f>SUM(B118:F118)</f>
        <v>17</v>
      </c>
    </row>
    <row r="119" spans="1:8" x14ac:dyDescent="0.2">
      <c r="A119" t="s">
        <v>383</v>
      </c>
      <c r="B119">
        <v>0</v>
      </c>
      <c r="C119">
        <v>16</v>
      </c>
      <c r="D119">
        <v>2</v>
      </c>
      <c r="E119">
        <v>0</v>
      </c>
      <c r="F119">
        <v>13</v>
      </c>
      <c r="G119">
        <f>SUM(B119:C119)</f>
        <v>16</v>
      </c>
      <c r="H119">
        <f>SUM(B119:F119)</f>
        <v>31</v>
      </c>
    </row>
    <row r="120" spans="1:8" x14ac:dyDescent="0.2">
      <c r="A120" t="s">
        <v>61</v>
      </c>
      <c r="B120">
        <v>4</v>
      </c>
      <c r="C120">
        <v>12</v>
      </c>
      <c r="D120">
        <v>3</v>
      </c>
      <c r="E120">
        <v>0</v>
      </c>
      <c r="F120">
        <v>11</v>
      </c>
      <c r="G120">
        <f>SUM(B120:C120)</f>
        <v>16</v>
      </c>
      <c r="H120">
        <f>SUM(B120:F120)</f>
        <v>30</v>
      </c>
    </row>
    <row r="121" spans="1:8" x14ac:dyDescent="0.2">
      <c r="A121" t="s">
        <v>736</v>
      </c>
      <c r="B121">
        <v>0</v>
      </c>
      <c r="C121">
        <v>16</v>
      </c>
      <c r="D121">
        <v>0</v>
      </c>
      <c r="E121">
        <v>0</v>
      </c>
      <c r="F121">
        <v>13</v>
      </c>
      <c r="G121">
        <f>SUM(B121:C121)</f>
        <v>16</v>
      </c>
      <c r="H121">
        <f>SUM(B121:F121)</f>
        <v>29</v>
      </c>
    </row>
    <row r="122" spans="1:8" x14ac:dyDescent="0.2">
      <c r="A122" t="s">
        <v>136</v>
      </c>
      <c r="B122">
        <v>1</v>
      </c>
      <c r="C122">
        <v>15</v>
      </c>
      <c r="D122">
        <v>0</v>
      </c>
      <c r="E122">
        <v>0</v>
      </c>
      <c r="F122">
        <v>12</v>
      </c>
      <c r="G122">
        <f>SUM(B122:C122)</f>
        <v>16</v>
      </c>
      <c r="H122">
        <f>SUM(B122:F122)</f>
        <v>28</v>
      </c>
    </row>
    <row r="123" spans="1:8" x14ac:dyDescent="0.2">
      <c r="A123" t="s">
        <v>186</v>
      </c>
      <c r="B123">
        <v>1</v>
      </c>
      <c r="C123">
        <v>15</v>
      </c>
      <c r="D123">
        <v>0</v>
      </c>
      <c r="E123">
        <v>0</v>
      </c>
      <c r="F123">
        <v>12</v>
      </c>
      <c r="G123">
        <f>SUM(B123:C123)</f>
        <v>16</v>
      </c>
      <c r="H123">
        <f>SUM(B123:F123)</f>
        <v>28</v>
      </c>
    </row>
    <row r="124" spans="1:8" x14ac:dyDescent="0.2">
      <c r="A124" t="s">
        <v>576</v>
      </c>
      <c r="B124">
        <v>0</v>
      </c>
      <c r="C124">
        <v>16</v>
      </c>
      <c r="D124">
        <v>0</v>
      </c>
      <c r="E124">
        <v>0</v>
      </c>
      <c r="F124">
        <v>9</v>
      </c>
      <c r="G124">
        <f>SUM(B124:C124)</f>
        <v>16</v>
      </c>
      <c r="H124">
        <f>SUM(B124:F124)</f>
        <v>25</v>
      </c>
    </row>
    <row r="125" spans="1:8" x14ac:dyDescent="0.2">
      <c r="A125" t="s">
        <v>404</v>
      </c>
      <c r="B125">
        <v>0</v>
      </c>
      <c r="C125">
        <v>16</v>
      </c>
      <c r="D125">
        <v>0</v>
      </c>
      <c r="E125">
        <v>0</v>
      </c>
      <c r="F125">
        <v>8</v>
      </c>
      <c r="G125">
        <f>SUM(B125:C125)</f>
        <v>16</v>
      </c>
      <c r="H125">
        <f>SUM(B125:F125)</f>
        <v>24</v>
      </c>
    </row>
    <row r="126" spans="1:8" x14ac:dyDescent="0.2">
      <c r="A126" t="s">
        <v>517</v>
      </c>
      <c r="B126">
        <v>0</v>
      </c>
      <c r="C126">
        <v>16</v>
      </c>
      <c r="D126">
        <v>0</v>
      </c>
      <c r="E126">
        <v>0</v>
      </c>
      <c r="F126">
        <v>3</v>
      </c>
      <c r="G126">
        <f>SUM(B126:C126)</f>
        <v>16</v>
      </c>
      <c r="H126">
        <f>SUM(B126:F126)</f>
        <v>19</v>
      </c>
    </row>
    <row r="127" spans="1:8" x14ac:dyDescent="0.2">
      <c r="A127" t="s">
        <v>39</v>
      </c>
      <c r="B127">
        <v>6</v>
      </c>
      <c r="C127">
        <v>10</v>
      </c>
      <c r="D127">
        <v>0</v>
      </c>
      <c r="E127">
        <v>0</v>
      </c>
      <c r="F127">
        <v>2</v>
      </c>
      <c r="G127">
        <f>SUM(B127:C127)</f>
        <v>16</v>
      </c>
      <c r="H127">
        <f>SUM(B127:F127)</f>
        <v>18</v>
      </c>
    </row>
    <row r="128" spans="1:8" x14ac:dyDescent="0.2">
      <c r="A128" t="s">
        <v>434</v>
      </c>
      <c r="B128">
        <v>0</v>
      </c>
      <c r="C128">
        <v>16</v>
      </c>
      <c r="D128">
        <v>0</v>
      </c>
      <c r="E128">
        <v>0</v>
      </c>
      <c r="F128">
        <v>2</v>
      </c>
      <c r="G128">
        <f>SUM(B128:C128)</f>
        <v>16</v>
      </c>
      <c r="H128">
        <f>SUM(B128:F128)</f>
        <v>18</v>
      </c>
    </row>
    <row r="129" spans="1:8" x14ac:dyDescent="0.2">
      <c r="A129" t="s">
        <v>640</v>
      </c>
      <c r="B129">
        <v>0</v>
      </c>
      <c r="C129">
        <v>16</v>
      </c>
      <c r="D129">
        <v>0</v>
      </c>
      <c r="E129">
        <v>0</v>
      </c>
      <c r="F129">
        <v>2</v>
      </c>
      <c r="G129">
        <f>SUM(B129:C129)</f>
        <v>16</v>
      </c>
      <c r="H129">
        <f>SUM(B129:F129)</f>
        <v>18</v>
      </c>
    </row>
    <row r="130" spans="1:8" x14ac:dyDescent="0.2">
      <c r="A130" t="s">
        <v>128</v>
      </c>
      <c r="B130">
        <v>2</v>
      </c>
      <c r="C130">
        <v>13</v>
      </c>
      <c r="D130">
        <v>4</v>
      </c>
      <c r="E130">
        <v>0</v>
      </c>
      <c r="F130">
        <v>20</v>
      </c>
      <c r="G130">
        <f>SUM(B130:C130)</f>
        <v>15</v>
      </c>
      <c r="H130">
        <f>SUM(B130:F130)</f>
        <v>39</v>
      </c>
    </row>
    <row r="131" spans="1:8" x14ac:dyDescent="0.2">
      <c r="A131" t="s">
        <v>120</v>
      </c>
      <c r="B131">
        <v>2</v>
      </c>
      <c r="C131">
        <v>13</v>
      </c>
      <c r="D131">
        <v>1</v>
      </c>
      <c r="E131">
        <v>0</v>
      </c>
      <c r="F131">
        <v>20</v>
      </c>
      <c r="G131">
        <f>SUM(B131:C131)</f>
        <v>15</v>
      </c>
      <c r="H131">
        <f>SUM(B131:F131)</f>
        <v>36</v>
      </c>
    </row>
    <row r="132" spans="1:8" x14ac:dyDescent="0.2">
      <c r="A132" t="s">
        <v>114</v>
      </c>
      <c r="B132">
        <v>2</v>
      </c>
      <c r="C132">
        <v>13</v>
      </c>
      <c r="D132">
        <v>2</v>
      </c>
      <c r="E132">
        <v>0</v>
      </c>
      <c r="F132">
        <v>15</v>
      </c>
      <c r="G132">
        <f>SUM(B132:C132)</f>
        <v>15</v>
      </c>
      <c r="H132">
        <f>SUM(B132:F132)</f>
        <v>32</v>
      </c>
    </row>
    <row r="133" spans="1:8" x14ac:dyDescent="0.2">
      <c r="A133" t="s">
        <v>606</v>
      </c>
      <c r="B133">
        <v>0</v>
      </c>
      <c r="C133">
        <v>15</v>
      </c>
      <c r="D133">
        <v>1</v>
      </c>
      <c r="E133">
        <v>0</v>
      </c>
      <c r="F133">
        <v>14</v>
      </c>
      <c r="G133">
        <f>SUM(B133:C133)</f>
        <v>15</v>
      </c>
      <c r="H133">
        <f>SUM(B133:F133)</f>
        <v>30</v>
      </c>
    </row>
    <row r="134" spans="1:8" x14ac:dyDescent="0.2">
      <c r="A134" t="s">
        <v>227</v>
      </c>
      <c r="B134">
        <v>0</v>
      </c>
      <c r="C134">
        <v>15</v>
      </c>
      <c r="D134">
        <v>0</v>
      </c>
      <c r="E134">
        <v>0</v>
      </c>
      <c r="F134">
        <v>14</v>
      </c>
      <c r="G134">
        <f>SUM(B134:C134)</f>
        <v>15</v>
      </c>
      <c r="H134">
        <f>SUM(B134:F134)</f>
        <v>29</v>
      </c>
    </row>
    <row r="135" spans="1:8" x14ac:dyDescent="0.2">
      <c r="A135" t="s">
        <v>489</v>
      </c>
      <c r="B135">
        <v>0</v>
      </c>
      <c r="C135">
        <v>15</v>
      </c>
      <c r="D135">
        <v>3</v>
      </c>
      <c r="E135">
        <v>0</v>
      </c>
      <c r="F135">
        <v>11</v>
      </c>
      <c r="G135">
        <f>SUM(B135:C135)</f>
        <v>15</v>
      </c>
      <c r="H135">
        <f>SUM(B135:F135)</f>
        <v>29</v>
      </c>
    </row>
    <row r="136" spans="1:8" x14ac:dyDescent="0.2">
      <c r="A136" t="s">
        <v>14</v>
      </c>
      <c r="B136">
        <v>15</v>
      </c>
      <c r="C136">
        <v>0</v>
      </c>
      <c r="D136">
        <v>4</v>
      </c>
      <c r="E136">
        <v>0</v>
      </c>
      <c r="F136">
        <v>7</v>
      </c>
      <c r="G136">
        <f>SUM(B136:C136)</f>
        <v>15</v>
      </c>
      <c r="H136">
        <f>SUM(B136:F136)</f>
        <v>26</v>
      </c>
    </row>
    <row r="137" spans="1:8" x14ac:dyDescent="0.2">
      <c r="A137" t="s">
        <v>593</v>
      </c>
      <c r="B137">
        <v>0</v>
      </c>
      <c r="C137">
        <v>15</v>
      </c>
      <c r="D137">
        <v>1</v>
      </c>
      <c r="E137">
        <v>0</v>
      </c>
      <c r="F137">
        <v>9</v>
      </c>
      <c r="G137">
        <f>SUM(B137:C137)</f>
        <v>15</v>
      </c>
      <c r="H137">
        <f>SUM(B137:F137)</f>
        <v>25</v>
      </c>
    </row>
    <row r="138" spans="1:8" x14ac:dyDescent="0.2">
      <c r="A138" t="s">
        <v>93</v>
      </c>
      <c r="B138">
        <v>3</v>
      </c>
      <c r="C138">
        <v>12</v>
      </c>
      <c r="D138">
        <v>0</v>
      </c>
      <c r="E138">
        <v>0</v>
      </c>
      <c r="F138">
        <v>7</v>
      </c>
      <c r="G138">
        <f>SUM(B138:C138)</f>
        <v>15</v>
      </c>
      <c r="H138">
        <f>SUM(B138:F138)</f>
        <v>22</v>
      </c>
    </row>
    <row r="139" spans="1:8" x14ac:dyDescent="0.2">
      <c r="A139" t="s">
        <v>91</v>
      </c>
      <c r="B139">
        <v>3</v>
      </c>
      <c r="C139">
        <v>12</v>
      </c>
      <c r="D139">
        <v>0</v>
      </c>
      <c r="E139">
        <v>0</v>
      </c>
      <c r="F139">
        <v>6</v>
      </c>
      <c r="G139">
        <f>SUM(B139:C139)</f>
        <v>15</v>
      </c>
      <c r="H139">
        <f>SUM(B139:F139)</f>
        <v>21</v>
      </c>
    </row>
    <row r="140" spans="1:8" x14ac:dyDescent="0.2">
      <c r="A140" t="s">
        <v>94</v>
      </c>
      <c r="B140">
        <v>3</v>
      </c>
      <c r="C140">
        <v>12</v>
      </c>
      <c r="D140">
        <v>0</v>
      </c>
      <c r="E140">
        <v>0</v>
      </c>
      <c r="F140">
        <v>4</v>
      </c>
      <c r="G140">
        <f>SUM(B140:C140)</f>
        <v>15</v>
      </c>
      <c r="H140">
        <f>SUM(B140:F140)</f>
        <v>19</v>
      </c>
    </row>
    <row r="141" spans="1:8" x14ac:dyDescent="0.2">
      <c r="A141" t="s">
        <v>122</v>
      </c>
      <c r="B141">
        <v>2</v>
      </c>
      <c r="C141">
        <v>13</v>
      </c>
      <c r="D141">
        <v>0</v>
      </c>
      <c r="E141">
        <v>0</v>
      </c>
      <c r="F141">
        <v>4</v>
      </c>
      <c r="G141">
        <f>SUM(B141:C141)</f>
        <v>15</v>
      </c>
      <c r="H141">
        <f>SUM(B141:F141)</f>
        <v>19</v>
      </c>
    </row>
    <row r="142" spans="1:8" x14ac:dyDescent="0.2">
      <c r="A142" t="s">
        <v>133</v>
      </c>
      <c r="B142">
        <v>1</v>
      </c>
      <c r="C142">
        <v>14</v>
      </c>
      <c r="D142">
        <v>0</v>
      </c>
      <c r="E142">
        <v>0</v>
      </c>
      <c r="F142">
        <v>4</v>
      </c>
      <c r="G142">
        <f>SUM(B142:C142)</f>
        <v>15</v>
      </c>
      <c r="H142">
        <f>SUM(B142:F142)</f>
        <v>19</v>
      </c>
    </row>
    <row r="143" spans="1:8" x14ac:dyDescent="0.2">
      <c r="A143" t="s">
        <v>705</v>
      </c>
      <c r="B143">
        <v>0</v>
      </c>
      <c r="C143">
        <v>15</v>
      </c>
      <c r="D143">
        <v>0</v>
      </c>
      <c r="E143">
        <v>0</v>
      </c>
      <c r="F143">
        <v>3</v>
      </c>
      <c r="G143">
        <f>SUM(B143:C143)</f>
        <v>15</v>
      </c>
      <c r="H143">
        <f>SUM(B143:F143)</f>
        <v>18</v>
      </c>
    </row>
    <row r="144" spans="1:8" x14ac:dyDescent="0.2">
      <c r="A144" t="s">
        <v>34</v>
      </c>
      <c r="B144">
        <v>7</v>
      </c>
      <c r="C144">
        <v>8</v>
      </c>
      <c r="D144">
        <v>0</v>
      </c>
      <c r="E144">
        <v>0</v>
      </c>
      <c r="F144">
        <v>1</v>
      </c>
      <c r="G144">
        <f>SUM(B144:C144)</f>
        <v>15</v>
      </c>
      <c r="H144">
        <f>SUM(B144:F144)</f>
        <v>16</v>
      </c>
    </row>
    <row r="145" spans="1:8" x14ac:dyDescent="0.2">
      <c r="A145" t="s">
        <v>452</v>
      </c>
      <c r="B145">
        <v>0</v>
      </c>
      <c r="C145">
        <v>14</v>
      </c>
      <c r="D145">
        <v>5</v>
      </c>
      <c r="E145">
        <v>0</v>
      </c>
      <c r="F145">
        <v>20</v>
      </c>
      <c r="G145">
        <f>SUM(B145:C145)</f>
        <v>14</v>
      </c>
      <c r="H145">
        <f>SUM(B145:F145)</f>
        <v>39</v>
      </c>
    </row>
    <row r="146" spans="1:8" x14ac:dyDescent="0.2">
      <c r="A146" t="s">
        <v>221</v>
      </c>
      <c r="B146">
        <v>0</v>
      </c>
      <c r="C146">
        <v>14</v>
      </c>
      <c r="D146">
        <v>4</v>
      </c>
      <c r="E146">
        <v>0</v>
      </c>
      <c r="F146">
        <v>10</v>
      </c>
      <c r="G146">
        <f>SUM(B146:C146)</f>
        <v>14</v>
      </c>
      <c r="H146">
        <f>SUM(B146:F146)</f>
        <v>28</v>
      </c>
    </row>
    <row r="147" spans="1:8" x14ac:dyDescent="0.2">
      <c r="A147" t="s">
        <v>432</v>
      </c>
      <c r="B147">
        <v>0</v>
      </c>
      <c r="C147">
        <v>14</v>
      </c>
      <c r="D147">
        <v>0</v>
      </c>
      <c r="E147">
        <v>0</v>
      </c>
      <c r="F147">
        <v>13</v>
      </c>
      <c r="G147">
        <f>SUM(B147:C147)</f>
        <v>14</v>
      </c>
      <c r="H147">
        <f>SUM(B147:F147)</f>
        <v>27</v>
      </c>
    </row>
    <row r="148" spans="1:8" x14ac:dyDescent="0.2">
      <c r="A148" t="s">
        <v>717</v>
      </c>
      <c r="B148">
        <v>0</v>
      </c>
      <c r="C148">
        <v>14</v>
      </c>
      <c r="D148">
        <v>2</v>
      </c>
      <c r="E148">
        <v>0</v>
      </c>
      <c r="F148">
        <v>9</v>
      </c>
      <c r="G148">
        <f>SUM(B148:C148)</f>
        <v>14</v>
      </c>
      <c r="H148">
        <f>SUM(B148:F148)</f>
        <v>25</v>
      </c>
    </row>
    <row r="149" spans="1:8" x14ac:dyDescent="0.2">
      <c r="A149" t="s">
        <v>30</v>
      </c>
      <c r="B149">
        <v>8</v>
      </c>
      <c r="C149">
        <v>6</v>
      </c>
      <c r="D149">
        <v>0</v>
      </c>
      <c r="E149">
        <v>0</v>
      </c>
      <c r="F149">
        <v>10</v>
      </c>
      <c r="G149">
        <f>SUM(B149:C149)</f>
        <v>14</v>
      </c>
      <c r="H149">
        <f>SUM(B149:F149)</f>
        <v>24</v>
      </c>
    </row>
    <row r="150" spans="1:8" x14ac:dyDescent="0.2">
      <c r="A150" t="s">
        <v>85</v>
      </c>
      <c r="B150">
        <v>3</v>
      </c>
      <c r="C150">
        <v>11</v>
      </c>
      <c r="D150">
        <v>0</v>
      </c>
      <c r="E150">
        <v>0</v>
      </c>
      <c r="F150">
        <v>10</v>
      </c>
      <c r="G150">
        <f>SUM(B150:C150)</f>
        <v>14</v>
      </c>
      <c r="H150">
        <f>SUM(B150:F150)</f>
        <v>24</v>
      </c>
    </row>
    <row r="151" spans="1:8" x14ac:dyDescent="0.2">
      <c r="A151" t="s">
        <v>380</v>
      </c>
      <c r="B151">
        <v>0</v>
      </c>
      <c r="C151">
        <v>14</v>
      </c>
      <c r="D151">
        <v>2</v>
      </c>
      <c r="E151">
        <v>0</v>
      </c>
      <c r="F151">
        <v>8</v>
      </c>
      <c r="G151">
        <f>SUM(B151:C151)</f>
        <v>14</v>
      </c>
      <c r="H151">
        <f>SUM(B151:F151)</f>
        <v>24</v>
      </c>
    </row>
    <row r="152" spans="1:8" x14ac:dyDescent="0.2">
      <c r="A152" t="s">
        <v>172</v>
      </c>
      <c r="B152">
        <v>1</v>
      </c>
      <c r="C152">
        <v>13</v>
      </c>
      <c r="D152">
        <v>0</v>
      </c>
      <c r="E152">
        <v>0</v>
      </c>
      <c r="F152">
        <v>8</v>
      </c>
      <c r="G152">
        <f>SUM(B152:C152)</f>
        <v>14</v>
      </c>
      <c r="H152">
        <f>SUM(B152:F152)</f>
        <v>22</v>
      </c>
    </row>
    <row r="153" spans="1:8" x14ac:dyDescent="0.2">
      <c r="A153" t="s">
        <v>239</v>
      </c>
      <c r="B153">
        <v>0</v>
      </c>
      <c r="C153">
        <v>14</v>
      </c>
      <c r="D153">
        <v>0</v>
      </c>
      <c r="E153">
        <v>0</v>
      </c>
      <c r="F153">
        <v>7</v>
      </c>
      <c r="G153">
        <f>SUM(B153:C153)</f>
        <v>14</v>
      </c>
      <c r="H153">
        <f>SUM(B153:F153)</f>
        <v>21</v>
      </c>
    </row>
    <row r="154" spans="1:8" x14ac:dyDescent="0.2">
      <c r="A154" t="s">
        <v>480</v>
      </c>
      <c r="B154">
        <v>0</v>
      </c>
      <c r="C154">
        <v>14</v>
      </c>
      <c r="D154">
        <v>0</v>
      </c>
      <c r="E154">
        <v>0</v>
      </c>
      <c r="F154">
        <v>7</v>
      </c>
      <c r="G154">
        <f>SUM(B154:C154)</f>
        <v>14</v>
      </c>
      <c r="H154">
        <f>SUM(B154:F154)</f>
        <v>21</v>
      </c>
    </row>
    <row r="155" spans="1:8" x14ac:dyDescent="0.2">
      <c r="A155" t="s">
        <v>27</v>
      </c>
      <c r="B155">
        <v>9</v>
      </c>
      <c r="C155">
        <v>5</v>
      </c>
      <c r="D155">
        <v>0</v>
      </c>
      <c r="E155">
        <v>0</v>
      </c>
      <c r="F155">
        <v>6</v>
      </c>
      <c r="G155">
        <f>SUM(B155:C155)</f>
        <v>14</v>
      </c>
      <c r="H155">
        <f>SUM(B155:F155)</f>
        <v>20</v>
      </c>
    </row>
    <row r="156" spans="1:8" x14ac:dyDescent="0.2">
      <c r="A156" t="s">
        <v>47</v>
      </c>
      <c r="B156">
        <v>6</v>
      </c>
      <c r="C156">
        <v>8</v>
      </c>
      <c r="D156">
        <v>0</v>
      </c>
      <c r="E156">
        <v>0</v>
      </c>
      <c r="F156">
        <v>5</v>
      </c>
      <c r="G156">
        <f>SUM(B156:C156)</f>
        <v>14</v>
      </c>
      <c r="H156">
        <f>SUM(B156:F156)</f>
        <v>19</v>
      </c>
    </row>
    <row r="157" spans="1:8" x14ac:dyDescent="0.2">
      <c r="A157" t="s">
        <v>200</v>
      </c>
      <c r="B157">
        <v>0</v>
      </c>
      <c r="C157">
        <v>14</v>
      </c>
      <c r="D157">
        <v>0</v>
      </c>
      <c r="E157">
        <v>0</v>
      </c>
      <c r="F157">
        <v>4</v>
      </c>
      <c r="G157">
        <f>SUM(B157:C157)</f>
        <v>14</v>
      </c>
      <c r="H157">
        <f>SUM(B157:F157)</f>
        <v>18</v>
      </c>
    </row>
    <row r="158" spans="1:8" x14ac:dyDescent="0.2">
      <c r="A158" t="s">
        <v>234</v>
      </c>
      <c r="B158">
        <v>0</v>
      </c>
      <c r="C158">
        <v>14</v>
      </c>
      <c r="D158">
        <v>0</v>
      </c>
      <c r="E158">
        <v>0</v>
      </c>
      <c r="F158">
        <v>3</v>
      </c>
      <c r="G158">
        <f>SUM(B158:C158)</f>
        <v>14</v>
      </c>
      <c r="H158">
        <f>SUM(B158:F158)</f>
        <v>17</v>
      </c>
    </row>
    <row r="159" spans="1:8" x14ac:dyDescent="0.2">
      <c r="A159" t="s">
        <v>97</v>
      </c>
      <c r="B159">
        <v>3</v>
      </c>
      <c r="C159">
        <v>11</v>
      </c>
      <c r="D159">
        <v>0</v>
      </c>
      <c r="E159">
        <v>0</v>
      </c>
      <c r="F159">
        <v>2</v>
      </c>
      <c r="G159">
        <f>SUM(B159:C159)</f>
        <v>14</v>
      </c>
      <c r="H159">
        <f>SUM(B159:F159)</f>
        <v>16</v>
      </c>
    </row>
    <row r="160" spans="1:8" x14ac:dyDescent="0.2">
      <c r="A160" t="s">
        <v>545</v>
      </c>
      <c r="B160">
        <v>0</v>
      </c>
      <c r="C160">
        <v>14</v>
      </c>
      <c r="D160">
        <v>0</v>
      </c>
      <c r="E160">
        <v>0</v>
      </c>
      <c r="F160">
        <v>2</v>
      </c>
      <c r="G160">
        <f>SUM(B160:C160)</f>
        <v>14</v>
      </c>
      <c r="H160">
        <f>SUM(B160:F160)</f>
        <v>16</v>
      </c>
    </row>
    <row r="161" spans="1:8" x14ac:dyDescent="0.2">
      <c r="A161" t="s">
        <v>638</v>
      </c>
      <c r="B161">
        <v>0</v>
      </c>
      <c r="C161">
        <v>14</v>
      </c>
      <c r="D161">
        <v>0</v>
      </c>
      <c r="E161">
        <v>0</v>
      </c>
      <c r="F161">
        <v>1</v>
      </c>
      <c r="G161">
        <f>SUM(B161:C161)</f>
        <v>14</v>
      </c>
      <c r="H161">
        <f>SUM(B161:F161)</f>
        <v>15</v>
      </c>
    </row>
    <row r="162" spans="1:8" x14ac:dyDescent="0.2">
      <c r="A162" t="s">
        <v>456</v>
      </c>
      <c r="B162">
        <v>0</v>
      </c>
      <c r="C162">
        <v>13</v>
      </c>
      <c r="D162">
        <v>0</v>
      </c>
      <c r="E162">
        <v>0</v>
      </c>
      <c r="F162">
        <v>25</v>
      </c>
      <c r="G162">
        <f>SUM(B162:C162)</f>
        <v>13</v>
      </c>
      <c r="H162">
        <f>SUM(B162:F162)</f>
        <v>38</v>
      </c>
    </row>
    <row r="163" spans="1:8" x14ac:dyDescent="0.2">
      <c r="A163" t="s">
        <v>337</v>
      </c>
      <c r="B163">
        <v>0</v>
      </c>
      <c r="C163">
        <v>13</v>
      </c>
      <c r="D163">
        <v>2</v>
      </c>
      <c r="E163">
        <v>0</v>
      </c>
      <c r="F163">
        <v>16</v>
      </c>
      <c r="G163">
        <f>SUM(B163:C163)</f>
        <v>13</v>
      </c>
      <c r="H163">
        <f>SUM(B163:F163)</f>
        <v>31</v>
      </c>
    </row>
    <row r="164" spans="1:8" x14ac:dyDescent="0.2">
      <c r="A164" t="s">
        <v>554</v>
      </c>
      <c r="B164">
        <v>0</v>
      </c>
      <c r="C164">
        <v>13</v>
      </c>
      <c r="D164">
        <v>0</v>
      </c>
      <c r="E164">
        <v>0</v>
      </c>
      <c r="F164">
        <v>17</v>
      </c>
      <c r="G164">
        <f>SUM(B164:C164)</f>
        <v>13</v>
      </c>
      <c r="H164">
        <f>SUM(B164:F164)</f>
        <v>30</v>
      </c>
    </row>
    <row r="165" spans="1:8" x14ac:dyDescent="0.2">
      <c r="A165" t="s">
        <v>336</v>
      </c>
      <c r="B165">
        <v>0</v>
      </c>
      <c r="C165">
        <v>13</v>
      </c>
      <c r="D165">
        <v>2</v>
      </c>
      <c r="E165">
        <v>0</v>
      </c>
      <c r="F165">
        <v>14</v>
      </c>
      <c r="G165">
        <f>SUM(B165:C165)</f>
        <v>13</v>
      </c>
      <c r="H165">
        <f>SUM(B165:F165)</f>
        <v>29</v>
      </c>
    </row>
    <row r="166" spans="1:8" x14ac:dyDescent="0.2">
      <c r="A166" t="s">
        <v>511</v>
      </c>
      <c r="B166">
        <v>0</v>
      </c>
      <c r="C166">
        <v>13</v>
      </c>
      <c r="D166">
        <v>0</v>
      </c>
      <c r="E166">
        <v>0</v>
      </c>
      <c r="F166">
        <v>15</v>
      </c>
      <c r="G166">
        <f>SUM(B166:C166)</f>
        <v>13</v>
      </c>
      <c r="H166">
        <f>SUM(B166:F166)</f>
        <v>28</v>
      </c>
    </row>
    <row r="167" spans="1:8" x14ac:dyDescent="0.2">
      <c r="A167" t="s">
        <v>167</v>
      </c>
      <c r="B167">
        <v>1</v>
      </c>
      <c r="C167">
        <v>12</v>
      </c>
      <c r="D167">
        <v>0</v>
      </c>
      <c r="E167">
        <v>0</v>
      </c>
      <c r="F167">
        <v>14</v>
      </c>
      <c r="G167">
        <f>SUM(B167:C167)</f>
        <v>13</v>
      </c>
      <c r="H167">
        <f>SUM(B167:F167)</f>
        <v>27</v>
      </c>
    </row>
    <row r="168" spans="1:8" x14ac:dyDescent="0.2">
      <c r="A168" t="s">
        <v>325</v>
      </c>
      <c r="B168">
        <v>0</v>
      </c>
      <c r="C168">
        <v>13</v>
      </c>
      <c r="D168">
        <v>0</v>
      </c>
      <c r="E168">
        <v>0</v>
      </c>
      <c r="F168">
        <v>13</v>
      </c>
      <c r="G168">
        <f>SUM(B168:C168)</f>
        <v>13</v>
      </c>
      <c r="H168">
        <f>SUM(B168:F168)</f>
        <v>26</v>
      </c>
    </row>
    <row r="169" spans="1:8" x14ac:dyDescent="0.2">
      <c r="A169" t="s">
        <v>334</v>
      </c>
      <c r="B169">
        <v>0</v>
      </c>
      <c r="C169">
        <v>13</v>
      </c>
      <c r="D169">
        <v>0</v>
      </c>
      <c r="E169">
        <v>0</v>
      </c>
      <c r="F169">
        <v>11</v>
      </c>
      <c r="G169">
        <f>SUM(B169:C169)</f>
        <v>13</v>
      </c>
      <c r="H169">
        <f>SUM(B169:F169)</f>
        <v>24</v>
      </c>
    </row>
    <row r="170" spans="1:8" x14ac:dyDescent="0.2">
      <c r="A170" t="s">
        <v>507</v>
      </c>
      <c r="B170">
        <v>0</v>
      </c>
      <c r="C170">
        <v>13</v>
      </c>
      <c r="D170">
        <v>0</v>
      </c>
      <c r="E170">
        <v>0</v>
      </c>
      <c r="F170">
        <v>11</v>
      </c>
      <c r="G170">
        <f>SUM(B170:C170)</f>
        <v>13</v>
      </c>
      <c r="H170">
        <f>SUM(B170:F170)</f>
        <v>24</v>
      </c>
    </row>
    <row r="171" spans="1:8" x14ac:dyDescent="0.2">
      <c r="A171" t="s">
        <v>292</v>
      </c>
      <c r="B171">
        <v>0</v>
      </c>
      <c r="C171">
        <v>13</v>
      </c>
      <c r="D171">
        <v>2</v>
      </c>
      <c r="E171">
        <v>0</v>
      </c>
      <c r="F171">
        <v>8</v>
      </c>
      <c r="G171">
        <f>SUM(B171:C171)</f>
        <v>13</v>
      </c>
      <c r="H171">
        <f>SUM(B171:F171)</f>
        <v>23</v>
      </c>
    </row>
    <row r="172" spans="1:8" x14ac:dyDescent="0.2">
      <c r="A172" t="s">
        <v>468</v>
      </c>
      <c r="B172">
        <v>0</v>
      </c>
      <c r="C172">
        <v>13</v>
      </c>
      <c r="D172">
        <v>0</v>
      </c>
      <c r="E172">
        <v>0</v>
      </c>
      <c r="F172">
        <v>8</v>
      </c>
      <c r="G172">
        <f>SUM(B172:C172)</f>
        <v>13</v>
      </c>
      <c r="H172">
        <f>SUM(B172:F172)</f>
        <v>21</v>
      </c>
    </row>
    <row r="173" spans="1:8" x14ac:dyDescent="0.2">
      <c r="A173" t="s">
        <v>274</v>
      </c>
      <c r="B173">
        <v>0</v>
      </c>
      <c r="C173">
        <v>13</v>
      </c>
      <c r="D173">
        <v>0</v>
      </c>
      <c r="E173">
        <v>0</v>
      </c>
      <c r="F173">
        <v>7</v>
      </c>
      <c r="G173">
        <f>SUM(B173:C173)</f>
        <v>13</v>
      </c>
      <c r="H173">
        <f>SUM(B173:F173)</f>
        <v>20</v>
      </c>
    </row>
    <row r="174" spans="1:8" x14ac:dyDescent="0.2">
      <c r="A174" t="s">
        <v>377</v>
      </c>
      <c r="B174">
        <v>0</v>
      </c>
      <c r="C174">
        <v>13</v>
      </c>
      <c r="D174">
        <v>0</v>
      </c>
      <c r="E174">
        <v>0</v>
      </c>
      <c r="F174">
        <v>7</v>
      </c>
      <c r="G174">
        <f>SUM(B174:C174)</f>
        <v>13</v>
      </c>
      <c r="H174">
        <f>SUM(B174:F174)</f>
        <v>20</v>
      </c>
    </row>
    <row r="175" spans="1:8" x14ac:dyDescent="0.2">
      <c r="A175" t="s">
        <v>230</v>
      </c>
      <c r="B175">
        <v>0</v>
      </c>
      <c r="C175">
        <v>13</v>
      </c>
      <c r="D175">
        <v>0</v>
      </c>
      <c r="E175">
        <v>0</v>
      </c>
      <c r="F175">
        <v>5</v>
      </c>
      <c r="G175">
        <f>SUM(B175:C175)</f>
        <v>13</v>
      </c>
      <c r="H175">
        <f>SUM(B175:F175)</f>
        <v>18</v>
      </c>
    </row>
    <row r="176" spans="1:8" x14ac:dyDescent="0.2">
      <c r="A176" t="s">
        <v>116</v>
      </c>
      <c r="B176">
        <v>2</v>
      </c>
      <c r="C176">
        <v>11</v>
      </c>
      <c r="D176">
        <v>0</v>
      </c>
      <c r="E176">
        <v>0</v>
      </c>
      <c r="F176">
        <v>1</v>
      </c>
      <c r="G176">
        <f>SUM(B176:C176)</f>
        <v>13</v>
      </c>
      <c r="H176">
        <f>SUM(B176:F176)</f>
        <v>14</v>
      </c>
    </row>
    <row r="177" spans="1:8" x14ac:dyDescent="0.2">
      <c r="A177" t="s">
        <v>617</v>
      </c>
      <c r="B177">
        <v>0</v>
      </c>
      <c r="C177">
        <v>13</v>
      </c>
      <c r="D177">
        <v>0</v>
      </c>
      <c r="E177">
        <v>0</v>
      </c>
      <c r="F177">
        <v>0</v>
      </c>
      <c r="G177">
        <f>SUM(B177:C177)</f>
        <v>13</v>
      </c>
      <c r="H177">
        <f>SUM(B177:F177)</f>
        <v>13</v>
      </c>
    </row>
    <row r="178" spans="1:8" x14ac:dyDescent="0.2">
      <c r="A178" t="s">
        <v>331</v>
      </c>
      <c r="B178">
        <v>0</v>
      </c>
      <c r="C178">
        <v>12</v>
      </c>
      <c r="D178">
        <v>0</v>
      </c>
      <c r="E178">
        <v>0</v>
      </c>
      <c r="F178">
        <v>21</v>
      </c>
      <c r="G178">
        <f>SUM(B178:C178)</f>
        <v>12</v>
      </c>
      <c r="H178">
        <f>SUM(B178:F178)</f>
        <v>33</v>
      </c>
    </row>
    <row r="179" spans="1:8" x14ac:dyDescent="0.2">
      <c r="A179" t="s">
        <v>520</v>
      </c>
      <c r="B179">
        <v>0</v>
      </c>
      <c r="C179">
        <v>12</v>
      </c>
      <c r="D179">
        <v>0</v>
      </c>
      <c r="E179">
        <v>0</v>
      </c>
      <c r="F179">
        <v>12</v>
      </c>
      <c r="G179">
        <f>SUM(B179:C179)</f>
        <v>12</v>
      </c>
      <c r="H179">
        <f>SUM(B179:F179)</f>
        <v>24</v>
      </c>
    </row>
    <row r="180" spans="1:8" x14ac:dyDescent="0.2">
      <c r="A180" t="s">
        <v>152</v>
      </c>
      <c r="B180">
        <v>1</v>
      </c>
      <c r="C180">
        <v>11</v>
      </c>
      <c r="D180">
        <v>0</v>
      </c>
      <c r="E180">
        <v>0</v>
      </c>
      <c r="F180">
        <v>11</v>
      </c>
      <c r="G180">
        <f>SUM(B180:C180)</f>
        <v>12</v>
      </c>
      <c r="H180">
        <f>SUM(B180:F180)</f>
        <v>23</v>
      </c>
    </row>
    <row r="181" spans="1:8" x14ac:dyDescent="0.2">
      <c r="A181" t="s">
        <v>254</v>
      </c>
      <c r="B181">
        <v>0</v>
      </c>
      <c r="C181">
        <v>12</v>
      </c>
      <c r="D181">
        <v>0</v>
      </c>
      <c r="E181">
        <v>0</v>
      </c>
      <c r="F181">
        <v>11</v>
      </c>
      <c r="G181">
        <f>SUM(B181:C181)</f>
        <v>12</v>
      </c>
      <c r="H181">
        <f>SUM(B181:F181)</f>
        <v>23</v>
      </c>
    </row>
    <row r="182" spans="1:8" x14ac:dyDescent="0.2">
      <c r="A182" t="s">
        <v>304</v>
      </c>
      <c r="B182">
        <v>0</v>
      </c>
      <c r="C182">
        <v>12</v>
      </c>
      <c r="D182">
        <v>0</v>
      </c>
      <c r="E182">
        <v>0</v>
      </c>
      <c r="F182">
        <v>11</v>
      </c>
      <c r="G182">
        <f>SUM(B182:C182)</f>
        <v>12</v>
      </c>
      <c r="H182">
        <f>SUM(B182:F182)</f>
        <v>23</v>
      </c>
    </row>
    <row r="183" spans="1:8" x14ac:dyDescent="0.2">
      <c r="A183" t="s">
        <v>18</v>
      </c>
      <c r="B183">
        <v>11</v>
      </c>
      <c r="C183">
        <v>1</v>
      </c>
      <c r="D183">
        <v>0</v>
      </c>
      <c r="E183">
        <v>0</v>
      </c>
      <c r="F183">
        <v>7</v>
      </c>
      <c r="G183">
        <f>SUM(B183:C183)</f>
        <v>12</v>
      </c>
      <c r="H183">
        <f>SUM(B183:F183)</f>
        <v>19</v>
      </c>
    </row>
    <row r="184" spans="1:8" x14ac:dyDescent="0.2">
      <c r="A184" t="s">
        <v>71</v>
      </c>
      <c r="B184">
        <v>4</v>
      </c>
      <c r="C184">
        <v>8</v>
      </c>
      <c r="D184">
        <v>1</v>
      </c>
      <c r="E184">
        <v>0</v>
      </c>
      <c r="F184">
        <v>5</v>
      </c>
      <c r="G184">
        <f>SUM(B184:C184)</f>
        <v>12</v>
      </c>
      <c r="H184">
        <f>SUM(B184:F184)</f>
        <v>18</v>
      </c>
    </row>
    <row r="185" spans="1:8" x14ac:dyDescent="0.2">
      <c r="A185" t="s">
        <v>534</v>
      </c>
      <c r="B185">
        <v>0</v>
      </c>
      <c r="C185">
        <v>12</v>
      </c>
      <c r="D185">
        <v>0</v>
      </c>
      <c r="E185">
        <v>0</v>
      </c>
      <c r="F185">
        <v>5</v>
      </c>
      <c r="G185">
        <f>SUM(B185:C185)</f>
        <v>12</v>
      </c>
      <c r="H185">
        <f>SUM(B185:F185)</f>
        <v>17</v>
      </c>
    </row>
    <row r="186" spans="1:8" x14ac:dyDescent="0.2">
      <c r="A186" t="s">
        <v>649</v>
      </c>
      <c r="B186">
        <v>0</v>
      </c>
      <c r="C186">
        <v>12</v>
      </c>
      <c r="D186">
        <v>0</v>
      </c>
      <c r="E186">
        <v>0</v>
      </c>
      <c r="F186">
        <v>5</v>
      </c>
      <c r="G186">
        <f>SUM(B186:C186)</f>
        <v>12</v>
      </c>
      <c r="H186">
        <f>SUM(B186:F186)</f>
        <v>17</v>
      </c>
    </row>
    <row r="187" spans="1:8" x14ac:dyDescent="0.2">
      <c r="A187" t="s">
        <v>704</v>
      </c>
      <c r="B187">
        <v>0</v>
      </c>
      <c r="C187">
        <v>12</v>
      </c>
      <c r="D187">
        <v>0</v>
      </c>
      <c r="E187">
        <v>0</v>
      </c>
      <c r="F187">
        <v>5</v>
      </c>
      <c r="G187">
        <f>SUM(B187:C187)</f>
        <v>12</v>
      </c>
      <c r="H187">
        <f>SUM(B187:F187)</f>
        <v>17</v>
      </c>
    </row>
    <row r="188" spans="1:8" x14ac:dyDescent="0.2">
      <c r="A188" t="s">
        <v>591</v>
      </c>
      <c r="B188">
        <v>0</v>
      </c>
      <c r="C188">
        <v>12</v>
      </c>
      <c r="D188">
        <v>0</v>
      </c>
      <c r="E188">
        <v>0</v>
      </c>
      <c r="F188">
        <v>4</v>
      </c>
      <c r="G188">
        <f>SUM(B188:C188)</f>
        <v>12</v>
      </c>
      <c r="H188">
        <f>SUM(B188:F188)</f>
        <v>16</v>
      </c>
    </row>
    <row r="189" spans="1:8" x14ac:dyDescent="0.2">
      <c r="A189" t="s">
        <v>650</v>
      </c>
      <c r="B189">
        <v>0</v>
      </c>
      <c r="C189">
        <v>12</v>
      </c>
      <c r="D189">
        <v>0</v>
      </c>
      <c r="E189">
        <v>0</v>
      </c>
      <c r="F189">
        <v>3</v>
      </c>
      <c r="G189">
        <f>SUM(B189:C189)</f>
        <v>12</v>
      </c>
      <c r="H189">
        <f>SUM(B189:F189)</f>
        <v>15</v>
      </c>
    </row>
    <row r="190" spans="1:8" x14ac:dyDescent="0.2">
      <c r="A190" t="s">
        <v>21</v>
      </c>
      <c r="B190">
        <v>10</v>
      </c>
      <c r="C190">
        <v>2</v>
      </c>
      <c r="D190">
        <v>0</v>
      </c>
      <c r="E190">
        <v>0</v>
      </c>
      <c r="F190">
        <v>1</v>
      </c>
      <c r="G190">
        <f>SUM(B190:C190)</f>
        <v>12</v>
      </c>
      <c r="H190">
        <f>SUM(B190:F190)</f>
        <v>13</v>
      </c>
    </row>
    <row r="191" spans="1:8" x14ac:dyDescent="0.2">
      <c r="A191" t="s">
        <v>378</v>
      </c>
      <c r="B191">
        <v>0</v>
      </c>
      <c r="C191">
        <v>11</v>
      </c>
      <c r="D191">
        <v>1</v>
      </c>
      <c r="E191">
        <v>0</v>
      </c>
      <c r="F191">
        <v>16</v>
      </c>
      <c r="G191">
        <f>SUM(B191:C191)</f>
        <v>11</v>
      </c>
      <c r="H191">
        <f>SUM(B191:F191)</f>
        <v>28</v>
      </c>
    </row>
    <row r="192" spans="1:8" x14ac:dyDescent="0.2">
      <c r="A192" t="s">
        <v>490</v>
      </c>
      <c r="B192">
        <v>0</v>
      </c>
      <c r="C192">
        <v>11</v>
      </c>
      <c r="D192">
        <v>0</v>
      </c>
      <c r="E192">
        <v>0</v>
      </c>
      <c r="F192">
        <v>15</v>
      </c>
      <c r="G192">
        <f>SUM(B192:C192)</f>
        <v>11</v>
      </c>
      <c r="H192">
        <f>SUM(B192:F192)</f>
        <v>26</v>
      </c>
    </row>
    <row r="193" spans="1:8" x14ac:dyDescent="0.2">
      <c r="A193" t="s">
        <v>522</v>
      </c>
      <c r="B193">
        <v>0</v>
      </c>
      <c r="C193">
        <v>11</v>
      </c>
      <c r="D193">
        <v>0</v>
      </c>
      <c r="E193">
        <v>0</v>
      </c>
      <c r="F193">
        <v>15</v>
      </c>
      <c r="G193">
        <f>SUM(B193:C193)</f>
        <v>11</v>
      </c>
      <c r="H193">
        <f>SUM(B193:F193)</f>
        <v>26</v>
      </c>
    </row>
    <row r="194" spans="1:8" x14ac:dyDescent="0.2">
      <c r="A194" t="s">
        <v>527</v>
      </c>
      <c r="B194">
        <v>0</v>
      </c>
      <c r="C194">
        <v>11</v>
      </c>
      <c r="D194">
        <v>2</v>
      </c>
      <c r="E194">
        <v>0</v>
      </c>
      <c r="F194">
        <v>13</v>
      </c>
      <c r="G194">
        <f>SUM(B194:C194)</f>
        <v>11</v>
      </c>
      <c r="H194">
        <f>SUM(B194:F194)</f>
        <v>26</v>
      </c>
    </row>
    <row r="195" spans="1:8" x14ac:dyDescent="0.2">
      <c r="A195" t="s">
        <v>660</v>
      </c>
      <c r="B195">
        <v>0</v>
      </c>
      <c r="C195">
        <v>11</v>
      </c>
      <c r="D195">
        <v>0</v>
      </c>
      <c r="E195">
        <v>0</v>
      </c>
      <c r="F195">
        <v>12</v>
      </c>
      <c r="G195">
        <f>SUM(B195:C195)</f>
        <v>11</v>
      </c>
      <c r="H195">
        <f>SUM(B195:F195)</f>
        <v>23</v>
      </c>
    </row>
    <row r="196" spans="1:8" x14ac:dyDescent="0.2">
      <c r="A196" t="s">
        <v>514</v>
      </c>
      <c r="B196">
        <v>0</v>
      </c>
      <c r="C196">
        <v>11</v>
      </c>
      <c r="D196">
        <v>0</v>
      </c>
      <c r="E196">
        <v>0</v>
      </c>
      <c r="F196">
        <v>11</v>
      </c>
      <c r="G196">
        <f>SUM(B196:C196)</f>
        <v>11</v>
      </c>
      <c r="H196">
        <f>SUM(B196:F196)</f>
        <v>22</v>
      </c>
    </row>
    <row r="197" spans="1:8" x14ac:dyDescent="0.2">
      <c r="A197" t="s">
        <v>728</v>
      </c>
      <c r="B197">
        <v>0</v>
      </c>
      <c r="C197">
        <v>11</v>
      </c>
      <c r="D197">
        <v>1</v>
      </c>
      <c r="E197">
        <v>0</v>
      </c>
      <c r="F197">
        <v>10</v>
      </c>
      <c r="G197">
        <f>SUM(B197:C197)</f>
        <v>11</v>
      </c>
      <c r="H197">
        <f>SUM(B197:F197)</f>
        <v>22</v>
      </c>
    </row>
    <row r="198" spans="1:8" x14ac:dyDescent="0.2">
      <c r="A198" t="s">
        <v>118</v>
      </c>
      <c r="B198">
        <v>2</v>
      </c>
      <c r="C198">
        <v>9</v>
      </c>
      <c r="D198">
        <v>0</v>
      </c>
      <c r="E198">
        <v>0</v>
      </c>
      <c r="F198">
        <v>10</v>
      </c>
      <c r="G198">
        <f>SUM(B198:C198)</f>
        <v>11</v>
      </c>
      <c r="H198">
        <f>SUM(B198:F198)</f>
        <v>21</v>
      </c>
    </row>
    <row r="199" spans="1:8" x14ac:dyDescent="0.2">
      <c r="A199" t="s">
        <v>81</v>
      </c>
      <c r="B199">
        <v>3</v>
      </c>
      <c r="C199">
        <v>8</v>
      </c>
      <c r="D199">
        <v>0</v>
      </c>
      <c r="E199">
        <v>0</v>
      </c>
      <c r="F199">
        <v>9</v>
      </c>
      <c r="G199">
        <f>SUM(B199:C199)</f>
        <v>11</v>
      </c>
      <c r="H199">
        <f>SUM(B199:F199)</f>
        <v>20</v>
      </c>
    </row>
    <row r="200" spans="1:8" x14ac:dyDescent="0.2">
      <c r="A200" t="s">
        <v>99</v>
      </c>
      <c r="B200">
        <v>3</v>
      </c>
      <c r="C200">
        <v>8</v>
      </c>
      <c r="D200">
        <v>0</v>
      </c>
      <c r="E200">
        <v>0</v>
      </c>
      <c r="F200">
        <v>7</v>
      </c>
      <c r="G200">
        <f>SUM(B200:C200)</f>
        <v>11</v>
      </c>
      <c r="H200">
        <f>SUM(B200:F200)</f>
        <v>18</v>
      </c>
    </row>
    <row r="201" spans="1:8" x14ac:dyDescent="0.2">
      <c r="A201" t="s">
        <v>540</v>
      </c>
      <c r="B201">
        <v>0</v>
      </c>
      <c r="C201">
        <v>11</v>
      </c>
      <c r="D201">
        <v>0</v>
      </c>
      <c r="E201">
        <v>0</v>
      </c>
      <c r="F201">
        <v>7</v>
      </c>
      <c r="G201">
        <f>SUM(B201:C201)</f>
        <v>11</v>
      </c>
      <c r="H201">
        <f>SUM(B201:F201)</f>
        <v>18</v>
      </c>
    </row>
    <row r="202" spans="1:8" x14ac:dyDescent="0.2">
      <c r="A202" t="s">
        <v>333</v>
      </c>
      <c r="B202">
        <v>0</v>
      </c>
      <c r="C202">
        <v>11</v>
      </c>
      <c r="D202">
        <v>1</v>
      </c>
      <c r="E202">
        <v>0</v>
      </c>
      <c r="F202">
        <v>5</v>
      </c>
      <c r="G202">
        <f>SUM(B202:C202)</f>
        <v>11</v>
      </c>
      <c r="H202">
        <f>SUM(B202:F202)</f>
        <v>17</v>
      </c>
    </row>
    <row r="203" spans="1:8" x14ac:dyDescent="0.2">
      <c r="A203" t="s">
        <v>345</v>
      </c>
      <c r="B203">
        <v>0</v>
      </c>
      <c r="C203">
        <v>11</v>
      </c>
      <c r="D203">
        <v>0</v>
      </c>
      <c r="E203">
        <v>0</v>
      </c>
      <c r="F203">
        <v>5</v>
      </c>
      <c r="G203">
        <f>SUM(B203:C203)</f>
        <v>11</v>
      </c>
      <c r="H203">
        <f>SUM(B203:F203)</f>
        <v>16</v>
      </c>
    </row>
    <row r="204" spans="1:8" x14ac:dyDescent="0.2">
      <c r="A204" t="s">
        <v>750</v>
      </c>
      <c r="B204">
        <v>0</v>
      </c>
      <c r="C204">
        <v>11</v>
      </c>
      <c r="D204">
        <v>0</v>
      </c>
      <c r="E204">
        <v>0</v>
      </c>
      <c r="F204">
        <v>5</v>
      </c>
      <c r="G204">
        <f>SUM(B204:C204)</f>
        <v>11</v>
      </c>
      <c r="H204">
        <f>SUM(B204:F204)</f>
        <v>16</v>
      </c>
    </row>
    <row r="205" spans="1:8" x14ac:dyDescent="0.2">
      <c r="A205" t="s">
        <v>73</v>
      </c>
      <c r="B205">
        <v>4</v>
      </c>
      <c r="C205">
        <v>7</v>
      </c>
      <c r="D205">
        <v>0</v>
      </c>
      <c r="E205">
        <v>0</v>
      </c>
      <c r="F205">
        <v>4</v>
      </c>
      <c r="G205">
        <f>SUM(B205:C205)</f>
        <v>11</v>
      </c>
      <c r="H205">
        <f>SUM(B205:F205)</f>
        <v>15</v>
      </c>
    </row>
    <row r="206" spans="1:8" x14ac:dyDescent="0.2">
      <c r="A206" t="s">
        <v>101</v>
      </c>
      <c r="B206">
        <v>2</v>
      </c>
      <c r="C206">
        <v>9</v>
      </c>
      <c r="D206">
        <v>0</v>
      </c>
      <c r="E206">
        <v>0</v>
      </c>
      <c r="F206">
        <v>3</v>
      </c>
      <c r="G206">
        <f>SUM(B206:C206)</f>
        <v>11</v>
      </c>
      <c r="H206">
        <f>SUM(B206:F206)</f>
        <v>14</v>
      </c>
    </row>
    <row r="207" spans="1:8" x14ac:dyDescent="0.2">
      <c r="A207" t="s">
        <v>113</v>
      </c>
      <c r="B207">
        <v>2</v>
      </c>
      <c r="C207">
        <v>9</v>
      </c>
      <c r="D207">
        <v>0</v>
      </c>
      <c r="E207">
        <v>0</v>
      </c>
      <c r="F207">
        <v>1</v>
      </c>
      <c r="G207">
        <f>SUM(B207:C207)</f>
        <v>11</v>
      </c>
      <c r="H207">
        <f>SUM(B207:F207)</f>
        <v>12</v>
      </c>
    </row>
    <row r="208" spans="1:8" x14ac:dyDescent="0.2">
      <c r="A208" t="s">
        <v>131</v>
      </c>
      <c r="B208">
        <v>1</v>
      </c>
      <c r="C208">
        <v>10</v>
      </c>
      <c r="D208">
        <v>0</v>
      </c>
      <c r="E208">
        <v>0</v>
      </c>
      <c r="F208">
        <v>1</v>
      </c>
      <c r="G208">
        <f>SUM(B208:C208)</f>
        <v>11</v>
      </c>
      <c r="H208">
        <f>SUM(B208:F208)</f>
        <v>12</v>
      </c>
    </row>
    <row r="209" spans="1:8" x14ac:dyDescent="0.2">
      <c r="A209" t="s">
        <v>466</v>
      </c>
      <c r="B209">
        <v>0</v>
      </c>
      <c r="C209">
        <v>11</v>
      </c>
      <c r="D209">
        <v>0</v>
      </c>
      <c r="E209">
        <v>0</v>
      </c>
      <c r="F209">
        <v>1</v>
      </c>
      <c r="G209">
        <f>SUM(B209:C209)</f>
        <v>11</v>
      </c>
      <c r="H209">
        <f>SUM(B209:F209)</f>
        <v>12</v>
      </c>
    </row>
    <row r="210" spans="1:8" x14ac:dyDescent="0.2">
      <c r="A210" t="s">
        <v>19</v>
      </c>
      <c r="B210">
        <v>11</v>
      </c>
      <c r="C210">
        <v>0</v>
      </c>
      <c r="D210">
        <v>0</v>
      </c>
      <c r="E210">
        <v>0</v>
      </c>
      <c r="F210">
        <v>0</v>
      </c>
      <c r="G210">
        <f>SUM(B210:C210)</f>
        <v>11</v>
      </c>
      <c r="H210">
        <f>SUM(B210:F210)</f>
        <v>11</v>
      </c>
    </row>
    <row r="211" spans="1:8" x14ac:dyDescent="0.2">
      <c r="A211" t="s">
        <v>77</v>
      </c>
      <c r="B211">
        <v>3</v>
      </c>
      <c r="C211">
        <v>8</v>
      </c>
      <c r="D211">
        <v>0</v>
      </c>
      <c r="E211">
        <v>0</v>
      </c>
      <c r="F211">
        <v>0</v>
      </c>
      <c r="G211">
        <f>SUM(B211:C211)</f>
        <v>11</v>
      </c>
      <c r="H211">
        <f>SUM(B211:F211)</f>
        <v>11</v>
      </c>
    </row>
    <row r="212" spans="1:8" x14ac:dyDescent="0.2">
      <c r="A212" t="s">
        <v>263</v>
      </c>
      <c r="B212">
        <v>0</v>
      </c>
      <c r="C212">
        <v>11</v>
      </c>
      <c r="D212">
        <v>0</v>
      </c>
      <c r="E212">
        <v>0</v>
      </c>
      <c r="F212">
        <v>0</v>
      </c>
      <c r="G212">
        <f>SUM(B212:C212)</f>
        <v>11</v>
      </c>
      <c r="H212">
        <f>SUM(B212:F212)</f>
        <v>11</v>
      </c>
    </row>
    <row r="213" spans="1:8" x14ac:dyDescent="0.2">
      <c r="A213" t="s">
        <v>419</v>
      </c>
      <c r="B213">
        <v>0</v>
      </c>
      <c r="C213">
        <v>10</v>
      </c>
      <c r="D213">
        <v>1</v>
      </c>
      <c r="E213">
        <v>0</v>
      </c>
      <c r="F213">
        <v>47</v>
      </c>
      <c r="G213">
        <f>SUM(B213:C213)</f>
        <v>10</v>
      </c>
      <c r="H213">
        <f>SUM(B213:F213)</f>
        <v>58</v>
      </c>
    </row>
    <row r="214" spans="1:8" x14ac:dyDescent="0.2">
      <c r="A214" t="s">
        <v>658</v>
      </c>
      <c r="B214">
        <v>0</v>
      </c>
      <c r="C214">
        <v>10</v>
      </c>
      <c r="D214">
        <v>0</v>
      </c>
      <c r="E214">
        <v>0</v>
      </c>
      <c r="F214">
        <v>19</v>
      </c>
      <c r="G214">
        <f>SUM(B214:C214)</f>
        <v>10</v>
      </c>
      <c r="H214">
        <f>SUM(B214:F214)</f>
        <v>29</v>
      </c>
    </row>
    <row r="215" spans="1:8" x14ac:dyDescent="0.2">
      <c r="A215" t="s">
        <v>33</v>
      </c>
      <c r="B215">
        <v>8</v>
      </c>
      <c r="C215">
        <v>2</v>
      </c>
      <c r="D215">
        <v>1</v>
      </c>
      <c r="E215">
        <v>0</v>
      </c>
      <c r="F215">
        <v>13</v>
      </c>
      <c r="G215">
        <f>SUM(B215:C215)</f>
        <v>10</v>
      </c>
      <c r="H215">
        <f>SUM(B215:F215)</f>
        <v>24</v>
      </c>
    </row>
    <row r="216" spans="1:8" x14ac:dyDescent="0.2">
      <c r="A216" t="s">
        <v>342</v>
      </c>
      <c r="B216">
        <v>0</v>
      </c>
      <c r="C216">
        <v>10</v>
      </c>
      <c r="D216">
        <v>1</v>
      </c>
      <c r="E216">
        <v>0</v>
      </c>
      <c r="F216">
        <v>13</v>
      </c>
      <c r="G216">
        <f>SUM(B216:C216)</f>
        <v>10</v>
      </c>
      <c r="H216">
        <f>SUM(B216:F216)</f>
        <v>24</v>
      </c>
    </row>
    <row r="217" spans="1:8" x14ac:dyDescent="0.2">
      <c r="A217" t="s">
        <v>288</v>
      </c>
      <c r="B217">
        <v>0</v>
      </c>
      <c r="C217">
        <v>10</v>
      </c>
      <c r="D217">
        <v>1</v>
      </c>
      <c r="E217">
        <v>0</v>
      </c>
      <c r="F217">
        <v>11</v>
      </c>
      <c r="G217">
        <f>SUM(B217:C217)</f>
        <v>10</v>
      </c>
      <c r="H217">
        <f>SUM(B217:F217)</f>
        <v>22</v>
      </c>
    </row>
    <row r="218" spans="1:8" x14ac:dyDescent="0.2">
      <c r="A218" t="s">
        <v>251</v>
      </c>
      <c r="B218">
        <v>0</v>
      </c>
      <c r="C218">
        <v>10</v>
      </c>
      <c r="D218">
        <v>0</v>
      </c>
      <c r="E218">
        <v>0</v>
      </c>
      <c r="F218">
        <v>11</v>
      </c>
      <c r="G218">
        <f>SUM(B218:C218)</f>
        <v>10</v>
      </c>
      <c r="H218">
        <f>SUM(B218:F218)</f>
        <v>21</v>
      </c>
    </row>
    <row r="219" spans="1:8" x14ac:dyDescent="0.2">
      <c r="A219" t="s">
        <v>692</v>
      </c>
      <c r="B219">
        <v>0</v>
      </c>
      <c r="C219">
        <v>10</v>
      </c>
      <c r="D219">
        <v>0</v>
      </c>
      <c r="E219">
        <v>0</v>
      </c>
      <c r="F219">
        <v>10</v>
      </c>
      <c r="G219">
        <f>SUM(B219:C219)</f>
        <v>10</v>
      </c>
      <c r="H219">
        <f>SUM(B219:F219)</f>
        <v>20</v>
      </c>
    </row>
    <row r="220" spans="1:8" x14ac:dyDescent="0.2">
      <c r="A220" t="s">
        <v>347</v>
      </c>
      <c r="B220">
        <v>0</v>
      </c>
      <c r="C220">
        <v>10</v>
      </c>
      <c r="D220">
        <v>0</v>
      </c>
      <c r="E220">
        <v>0</v>
      </c>
      <c r="F220">
        <v>9</v>
      </c>
      <c r="G220">
        <f>SUM(B220:C220)</f>
        <v>10</v>
      </c>
      <c r="H220">
        <f>SUM(B220:F220)</f>
        <v>19</v>
      </c>
    </row>
    <row r="221" spans="1:8" x14ac:dyDescent="0.2">
      <c r="A221" t="s">
        <v>160</v>
      </c>
      <c r="B221">
        <v>1</v>
      </c>
      <c r="C221">
        <v>9</v>
      </c>
      <c r="D221">
        <v>0</v>
      </c>
      <c r="E221">
        <v>0</v>
      </c>
      <c r="F221">
        <v>8</v>
      </c>
      <c r="G221">
        <f>SUM(B221:C221)</f>
        <v>10</v>
      </c>
      <c r="H221">
        <f>SUM(B221:F221)</f>
        <v>18</v>
      </c>
    </row>
    <row r="222" spans="1:8" x14ac:dyDescent="0.2">
      <c r="A222" t="s">
        <v>479</v>
      </c>
      <c r="B222">
        <v>0</v>
      </c>
      <c r="C222">
        <v>10</v>
      </c>
      <c r="D222">
        <v>2</v>
      </c>
      <c r="E222">
        <v>0</v>
      </c>
      <c r="F222">
        <v>5</v>
      </c>
      <c r="G222">
        <f>SUM(B222:C222)</f>
        <v>10</v>
      </c>
      <c r="H222">
        <f>SUM(B222:F222)</f>
        <v>17</v>
      </c>
    </row>
    <row r="223" spans="1:8" x14ac:dyDescent="0.2">
      <c r="A223" t="s">
        <v>504</v>
      </c>
      <c r="B223">
        <v>0</v>
      </c>
      <c r="C223">
        <v>10</v>
      </c>
      <c r="D223">
        <v>0</v>
      </c>
      <c r="E223">
        <v>0</v>
      </c>
      <c r="F223">
        <v>7</v>
      </c>
      <c r="G223">
        <f>SUM(B223:C223)</f>
        <v>10</v>
      </c>
      <c r="H223">
        <f>SUM(B223:F223)</f>
        <v>17</v>
      </c>
    </row>
    <row r="224" spans="1:8" x14ac:dyDescent="0.2">
      <c r="A224" t="s">
        <v>50</v>
      </c>
      <c r="B224">
        <v>6</v>
      </c>
      <c r="C224">
        <v>4</v>
      </c>
      <c r="D224">
        <v>0</v>
      </c>
      <c r="E224">
        <v>0</v>
      </c>
      <c r="F224">
        <v>5</v>
      </c>
      <c r="G224">
        <f>SUM(B224:C224)</f>
        <v>10</v>
      </c>
      <c r="H224">
        <f>SUM(B224:F224)</f>
        <v>15</v>
      </c>
    </row>
    <row r="225" spans="1:8" x14ac:dyDescent="0.2">
      <c r="A225" t="s">
        <v>217</v>
      </c>
      <c r="B225">
        <v>0</v>
      </c>
      <c r="C225">
        <v>10</v>
      </c>
      <c r="D225">
        <v>0</v>
      </c>
      <c r="E225">
        <v>0</v>
      </c>
      <c r="F225">
        <v>5</v>
      </c>
      <c r="G225">
        <f>SUM(B225:C225)</f>
        <v>10</v>
      </c>
      <c r="H225">
        <f>SUM(B225:F225)</f>
        <v>15</v>
      </c>
    </row>
    <row r="226" spans="1:8" x14ac:dyDescent="0.2">
      <c r="A226" t="s">
        <v>117</v>
      </c>
      <c r="B226">
        <v>2</v>
      </c>
      <c r="C226">
        <v>8</v>
      </c>
      <c r="D226">
        <v>0</v>
      </c>
      <c r="E226">
        <v>0</v>
      </c>
      <c r="F226">
        <v>4</v>
      </c>
      <c r="G226">
        <f>SUM(B226:C226)</f>
        <v>10</v>
      </c>
      <c r="H226">
        <f>SUM(B226:F226)</f>
        <v>14</v>
      </c>
    </row>
    <row r="227" spans="1:8" x14ac:dyDescent="0.2">
      <c r="A227" t="s">
        <v>509</v>
      </c>
      <c r="B227">
        <v>0</v>
      </c>
      <c r="C227">
        <v>10</v>
      </c>
      <c r="D227">
        <v>0</v>
      </c>
      <c r="E227">
        <v>0</v>
      </c>
      <c r="F227">
        <v>4</v>
      </c>
      <c r="G227">
        <f>SUM(B227:C227)</f>
        <v>10</v>
      </c>
      <c r="H227">
        <f>SUM(B227:F227)</f>
        <v>14</v>
      </c>
    </row>
    <row r="228" spans="1:8" x14ac:dyDescent="0.2">
      <c r="A228" t="s">
        <v>697</v>
      </c>
      <c r="B228">
        <v>0</v>
      </c>
      <c r="C228">
        <v>10</v>
      </c>
      <c r="D228">
        <v>0</v>
      </c>
      <c r="E228">
        <v>0</v>
      </c>
      <c r="F228">
        <v>4</v>
      </c>
      <c r="G228">
        <f>SUM(B228:C228)</f>
        <v>10</v>
      </c>
      <c r="H228">
        <f>SUM(B228:F228)</f>
        <v>14</v>
      </c>
    </row>
    <row r="229" spans="1:8" x14ac:dyDescent="0.2">
      <c r="A229" t="s">
        <v>179</v>
      </c>
      <c r="B229">
        <v>1</v>
      </c>
      <c r="C229">
        <v>9</v>
      </c>
      <c r="D229">
        <v>0</v>
      </c>
      <c r="E229">
        <v>0</v>
      </c>
      <c r="F229">
        <v>3</v>
      </c>
      <c r="G229">
        <f>SUM(B229:C229)</f>
        <v>10</v>
      </c>
      <c r="H229">
        <f>SUM(B229:F229)</f>
        <v>13</v>
      </c>
    </row>
    <row r="230" spans="1:8" x14ac:dyDescent="0.2">
      <c r="A230" t="s">
        <v>275</v>
      </c>
      <c r="B230">
        <v>0</v>
      </c>
      <c r="C230">
        <v>10</v>
      </c>
      <c r="D230">
        <v>0</v>
      </c>
      <c r="E230">
        <v>0</v>
      </c>
      <c r="F230">
        <v>3</v>
      </c>
      <c r="G230">
        <f>SUM(B230:C230)</f>
        <v>10</v>
      </c>
      <c r="H230">
        <f>SUM(B230:F230)</f>
        <v>13</v>
      </c>
    </row>
    <row r="231" spans="1:8" x14ac:dyDescent="0.2">
      <c r="A231" t="s">
        <v>457</v>
      </c>
      <c r="B231">
        <v>0</v>
      </c>
      <c r="C231">
        <v>10</v>
      </c>
      <c r="D231">
        <v>0</v>
      </c>
      <c r="E231">
        <v>0</v>
      </c>
      <c r="F231">
        <v>1</v>
      </c>
      <c r="G231">
        <f>SUM(B231:C231)</f>
        <v>10</v>
      </c>
      <c r="H231">
        <f>SUM(B231:F231)</f>
        <v>11</v>
      </c>
    </row>
    <row r="232" spans="1:8" x14ac:dyDescent="0.2">
      <c r="A232" t="s">
        <v>560</v>
      </c>
      <c r="B232">
        <v>0</v>
      </c>
      <c r="C232">
        <v>9</v>
      </c>
      <c r="D232">
        <v>4</v>
      </c>
      <c r="E232">
        <v>0</v>
      </c>
      <c r="F232">
        <v>16</v>
      </c>
      <c r="G232">
        <f>SUM(B232:C232)</f>
        <v>9</v>
      </c>
      <c r="H232">
        <f>SUM(B232:F232)</f>
        <v>29</v>
      </c>
    </row>
    <row r="233" spans="1:8" x14ac:dyDescent="0.2">
      <c r="A233" t="s">
        <v>558</v>
      </c>
      <c r="B233">
        <v>0</v>
      </c>
      <c r="C233">
        <v>9</v>
      </c>
      <c r="D233">
        <v>0</v>
      </c>
      <c r="E233">
        <v>0</v>
      </c>
      <c r="F233">
        <v>15</v>
      </c>
      <c r="G233">
        <f>SUM(B233:C233)</f>
        <v>9</v>
      </c>
      <c r="H233">
        <f>SUM(B233:F233)</f>
        <v>24</v>
      </c>
    </row>
    <row r="234" spans="1:8" x14ac:dyDescent="0.2">
      <c r="A234" t="s">
        <v>751</v>
      </c>
      <c r="B234">
        <v>0</v>
      </c>
      <c r="C234">
        <v>9</v>
      </c>
      <c r="D234">
        <v>0</v>
      </c>
      <c r="E234">
        <v>0</v>
      </c>
      <c r="F234">
        <v>15</v>
      </c>
      <c r="G234">
        <f>SUM(B234:C234)</f>
        <v>9</v>
      </c>
      <c r="H234">
        <f>SUM(B234:F234)</f>
        <v>24</v>
      </c>
    </row>
    <row r="235" spans="1:8" x14ac:dyDescent="0.2">
      <c r="A235" t="s">
        <v>367</v>
      </c>
      <c r="B235">
        <v>0</v>
      </c>
      <c r="C235">
        <v>9</v>
      </c>
      <c r="D235">
        <v>1</v>
      </c>
      <c r="E235">
        <v>0</v>
      </c>
      <c r="F235">
        <v>13</v>
      </c>
      <c r="G235">
        <f>SUM(B235:C235)</f>
        <v>9</v>
      </c>
      <c r="H235">
        <f>SUM(B235:F235)</f>
        <v>23</v>
      </c>
    </row>
    <row r="236" spans="1:8" x14ac:dyDescent="0.2">
      <c r="A236" t="s">
        <v>138</v>
      </c>
      <c r="B236">
        <v>1</v>
      </c>
      <c r="C236">
        <v>8</v>
      </c>
      <c r="D236">
        <v>1</v>
      </c>
      <c r="E236">
        <v>0</v>
      </c>
      <c r="F236">
        <v>12</v>
      </c>
      <c r="G236">
        <f>SUM(B236:C236)</f>
        <v>9</v>
      </c>
      <c r="H236">
        <f>SUM(B236:F236)</f>
        <v>22</v>
      </c>
    </row>
    <row r="237" spans="1:8" x14ac:dyDescent="0.2">
      <c r="A237" t="s">
        <v>297</v>
      </c>
      <c r="B237">
        <v>0</v>
      </c>
      <c r="C237">
        <v>9</v>
      </c>
      <c r="D237">
        <v>0</v>
      </c>
      <c r="E237">
        <v>0</v>
      </c>
      <c r="F237">
        <v>12</v>
      </c>
      <c r="G237">
        <f>SUM(B237:C237)</f>
        <v>9</v>
      </c>
      <c r="H237">
        <f>SUM(B237:F237)</f>
        <v>21</v>
      </c>
    </row>
    <row r="238" spans="1:8" x14ac:dyDescent="0.2">
      <c r="A238" t="s">
        <v>273</v>
      </c>
      <c r="B238">
        <v>0</v>
      </c>
      <c r="C238">
        <v>9</v>
      </c>
      <c r="D238">
        <v>0</v>
      </c>
      <c r="E238">
        <v>0</v>
      </c>
      <c r="F238">
        <v>11</v>
      </c>
      <c r="G238">
        <f>SUM(B238:C238)</f>
        <v>9</v>
      </c>
      <c r="H238">
        <f>SUM(B238:F238)</f>
        <v>20</v>
      </c>
    </row>
    <row r="239" spans="1:8" x14ac:dyDescent="0.2">
      <c r="A239" t="s">
        <v>28</v>
      </c>
      <c r="B239">
        <v>9</v>
      </c>
      <c r="C239">
        <v>0</v>
      </c>
      <c r="D239">
        <v>0</v>
      </c>
      <c r="E239">
        <v>0</v>
      </c>
      <c r="F239">
        <v>10</v>
      </c>
      <c r="G239">
        <f>SUM(B239:C239)</f>
        <v>9</v>
      </c>
      <c r="H239">
        <f>SUM(B239:F239)</f>
        <v>19</v>
      </c>
    </row>
    <row r="240" spans="1:8" x14ac:dyDescent="0.2">
      <c r="A240" t="s">
        <v>281</v>
      </c>
      <c r="B240">
        <v>0</v>
      </c>
      <c r="C240">
        <v>9</v>
      </c>
      <c r="D240">
        <v>0</v>
      </c>
      <c r="E240">
        <v>0</v>
      </c>
      <c r="F240">
        <v>10</v>
      </c>
      <c r="G240">
        <f>SUM(B240:C240)</f>
        <v>9</v>
      </c>
      <c r="H240">
        <f>SUM(B240:F240)</f>
        <v>19</v>
      </c>
    </row>
    <row r="241" spans="1:8" x14ac:dyDescent="0.2">
      <c r="A241" t="s">
        <v>474</v>
      </c>
      <c r="B241">
        <v>0</v>
      </c>
      <c r="C241">
        <v>9</v>
      </c>
      <c r="D241">
        <v>2</v>
      </c>
      <c r="E241">
        <v>0</v>
      </c>
      <c r="F241">
        <v>7</v>
      </c>
      <c r="G241">
        <f>SUM(B241:C241)</f>
        <v>9</v>
      </c>
      <c r="H241">
        <f>SUM(B241:F241)</f>
        <v>18</v>
      </c>
    </row>
    <row r="242" spans="1:8" x14ac:dyDescent="0.2">
      <c r="A242" t="s">
        <v>103</v>
      </c>
      <c r="B242">
        <v>2</v>
      </c>
      <c r="C242">
        <v>7</v>
      </c>
      <c r="D242">
        <v>0</v>
      </c>
      <c r="E242">
        <v>0</v>
      </c>
      <c r="F242">
        <v>8</v>
      </c>
      <c r="G242">
        <f>SUM(B242:C242)</f>
        <v>9</v>
      </c>
      <c r="H242">
        <f>SUM(B242:F242)</f>
        <v>17</v>
      </c>
    </row>
    <row r="243" spans="1:8" x14ac:dyDescent="0.2">
      <c r="A243" t="s">
        <v>597</v>
      </c>
      <c r="B243">
        <v>0</v>
      </c>
      <c r="C243">
        <v>9</v>
      </c>
      <c r="D243">
        <v>0</v>
      </c>
      <c r="E243">
        <v>0</v>
      </c>
      <c r="F243">
        <v>7</v>
      </c>
      <c r="G243">
        <f>SUM(B243:C243)</f>
        <v>9</v>
      </c>
      <c r="H243">
        <f>SUM(B243:F243)</f>
        <v>16</v>
      </c>
    </row>
    <row r="244" spans="1:8" x14ac:dyDescent="0.2">
      <c r="A244" t="s">
        <v>84</v>
      </c>
      <c r="B244">
        <v>3</v>
      </c>
      <c r="C244">
        <v>6</v>
      </c>
      <c r="D244">
        <v>1</v>
      </c>
      <c r="E244">
        <v>0</v>
      </c>
      <c r="F244">
        <v>5</v>
      </c>
      <c r="G244">
        <f>SUM(B244:C244)</f>
        <v>9</v>
      </c>
      <c r="H244">
        <f>SUM(B244:F244)</f>
        <v>15</v>
      </c>
    </row>
    <row r="245" spans="1:8" x14ac:dyDescent="0.2">
      <c r="A245" t="s">
        <v>209</v>
      </c>
      <c r="B245">
        <v>0</v>
      </c>
      <c r="C245">
        <v>9</v>
      </c>
      <c r="D245">
        <v>0</v>
      </c>
      <c r="E245">
        <v>0</v>
      </c>
      <c r="F245">
        <v>6</v>
      </c>
      <c r="G245">
        <f>SUM(B245:C245)</f>
        <v>9</v>
      </c>
      <c r="H245">
        <f>SUM(B245:F245)</f>
        <v>15</v>
      </c>
    </row>
    <row r="246" spans="1:8" x14ac:dyDescent="0.2">
      <c r="A246" t="s">
        <v>497</v>
      </c>
      <c r="B246">
        <v>0</v>
      </c>
      <c r="C246">
        <v>9</v>
      </c>
      <c r="D246">
        <v>0</v>
      </c>
      <c r="E246">
        <v>0</v>
      </c>
      <c r="F246">
        <v>6</v>
      </c>
      <c r="G246">
        <f>SUM(B246:C246)</f>
        <v>9</v>
      </c>
      <c r="H246">
        <f>SUM(B246:F246)</f>
        <v>15</v>
      </c>
    </row>
    <row r="247" spans="1:8" x14ac:dyDescent="0.2">
      <c r="A247" t="s">
        <v>25</v>
      </c>
      <c r="B247">
        <v>9</v>
      </c>
      <c r="C247">
        <v>0</v>
      </c>
      <c r="D247">
        <v>0</v>
      </c>
      <c r="E247">
        <v>0</v>
      </c>
      <c r="F247">
        <v>5</v>
      </c>
      <c r="G247">
        <f>SUM(B247:C247)</f>
        <v>9</v>
      </c>
      <c r="H247">
        <f>SUM(B247:F247)</f>
        <v>14</v>
      </c>
    </row>
    <row r="248" spans="1:8" x14ac:dyDescent="0.2">
      <c r="A248" t="s">
        <v>189</v>
      </c>
      <c r="B248">
        <v>0</v>
      </c>
      <c r="C248">
        <v>9</v>
      </c>
      <c r="D248">
        <v>0</v>
      </c>
      <c r="E248">
        <v>0</v>
      </c>
      <c r="F248">
        <v>5</v>
      </c>
      <c r="G248">
        <f>SUM(B248:C248)</f>
        <v>9</v>
      </c>
      <c r="H248">
        <f>SUM(B248:F248)</f>
        <v>14</v>
      </c>
    </row>
    <row r="249" spans="1:8" x14ac:dyDescent="0.2">
      <c r="A249" t="s">
        <v>562</v>
      </c>
      <c r="B249">
        <v>0</v>
      </c>
      <c r="C249">
        <v>9</v>
      </c>
      <c r="D249">
        <v>0</v>
      </c>
      <c r="E249">
        <v>0</v>
      </c>
      <c r="F249">
        <v>5</v>
      </c>
      <c r="G249">
        <f>SUM(B249:C249)</f>
        <v>9</v>
      </c>
      <c r="H249">
        <f>SUM(B249:F249)</f>
        <v>14</v>
      </c>
    </row>
    <row r="250" spans="1:8" x14ac:dyDescent="0.2">
      <c r="A250" t="s">
        <v>654</v>
      </c>
      <c r="B250">
        <v>0</v>
      </c>
      <c r="C250">
        <v>9</v>
      </c>
      <c r="D250">
        <v>0</v>
      </c>
      <c r="E250">
        <v>0</v>
      </c>
      <c r="F250">
        <v>5</v>
      </c>
      <c r="G250">
        <f>SUM(B250:C250)</f>
        <v>9</v>
      </c>
      <c r="H250">
        <f>SUM(B250:F250)</f>
        <v>14</v>
      </c>
    </row>
    <row r="251" spans="1:8" x14ac:dyDescent="0.2">
      <c r="A251" t="s">
        <v>700</v>
      </c>
      <c r="B251">
        <v>0</v>
      </c>
      <c r="C251">
        <v>9</v>
      </c>
      <c r="D251">
        <v>0</v>
      </c>
      <c r="E251">
        <v>0</v>
      </c>
      <c r="F251">
        <v>4</v>
      </c>
      <c r="G251">
        <f>SUM(B251:C251)</f>
        <v>9</v>
      </c>
      <c r="H251">
        <f>SUM(B251:F251)</f>
        <v>13</v>
      </c>
    </row>
    <row r="252" spans="1:8" x14ac:dyDescent="0.2">
      <c r="A252" t="s">
        <v>418</v>
      </c>
      <c r="B252">
        <v>0</v>
      </c>
      <c r="C252">
        <v>9</v>
      </c>
      <c r="D252">
        <v>0</v>
      </c>
      <c r="E252">
        <v>0</v>
      </c>
      <c r="F252">
        <v>3</v>
      </c>
      <c r="G252">
        <f>SUM(B252:C252)</f>
        <v>9</v>
      </c>
      <c r="H252">
        <f>SUM(B252:F252)</f>
        <v>12</v>
      </c>
    </row>
    <row r="253" spans="1:8" x14ac:dyDescent="0.2">
      <c r="A253" t="s">
        <v>26</v>
      </c>
      <c r="B253">
        <v>9</v>
      </c>
      <c r="C253">
        <v>0</v>
      </c>
      <c r="D253">
        <v>0</v>
      </c>
      <c r="E253">
        <v>0</v>
      </c>
      <c r="F253">
        <v>2</v>
      </c>
      <c r="G253">
        <f>SUM(B253:C253)</f>
        <v>9</v>
      </c>
      <c r="H253">
        <f>SUM(B253:F253)</f>
        <v>11</v>
      </c>
    </row>
    <row r="254" spans="1:8" x14ac:dyDescent="0.2">
      <c r="A254" t="s">
        <v>115</v>
      </c>
      <c r="B254">
        <v>2</v>
      </c>
      <c r="C254">
        <v>7</v>
      </c>
      <c r="D254">
        <v>0</v>
      </c>
      <c r="E254">
        <v>0</v>
      </c>
      <c r="F254">
        <v>2</v>
      </c>
      <c r="G254">
        <f>SUM(B254:C254)</f>
        <v>9</v>
      </c>
      <c r="H254">
        <f>SUM(B254:F254)</f>
        <v>11</v>
      </c>
    </row>
    <row r="255" spans="1:8" x14ac:dyDescent="0.2">
      <c r="A255" t="s">
        <v>42</v>
      </c>
      <c r="B255">
        <v>6</v>
      </c>
      <c r="C255">
        <v>3</v>
      </c>
      <c r="D255">
        <v>0</v>
      </c>
      <c r="E255">
        <v>0</v>
      </c>
      <c r="F255">
        <v>1</v>
      </c>
      <c r="G255">
        <f>SUM(B255:C255)</f>
        <v>9</v>
      </c>
      <c r="H255">
        <f>SUM(B255:F255)</f>
        <v>10</v>
      </c>
    </row>
    <row r="256" spans="1:8" x14ac:dyDescent="0.2">
      <c r="A256" t="s">
        <v>143</v>
      </c>
      <c r="B256">
        <v>1</v>
      </c>
      <c r="C256">
        <v>8</v>
      </c>
      <c r="D256">
        <v>0</v>
      </c>
      <c r="E256">
        <v>0</v>
      </c>
      <c r="F256">
        <v>1</v>
      </c>
      <c r="G256">
        <f>SUM(B256:C256)</f>
        <v>9</v>
      </c>
      <c r="H256">
        <f>SUM(B256:F256)</f>
        <v>10</v>
      </c>
    </row>
    <row r="257" spans="1:8" x14ac:dyDescent="0.2">
      <c r="A257" t="s">
        <v>579</v>
      </c>
      <c r="B257">
        <v>0</v>
      </c>
      <c r="C257">
        <v>9</v>
      </c>
      <c r="D257">
        <v>0</v>
      </c>
      <c r="E257">
        <v>0</v>
      </c>
      <c r="F257">
        <v>1</v>
      </c>
      <c r="G257">
        <f>SUM(B257:C257)</f>
        <v>9</v>
      </c>
      <c r="H257">
        <f>SUM(B257:F257)</f>
        <v>10</v>
      </c>
    </row>
    <row r="258" spans="1:8" x14ac:dyDescent="0.2">
      <c r="A258" t="s">
        <v>647</v>
      </c>
      <c r="B258">
        <v>0</v>
      </c>
      <c r="C258">
        <v>9</v>
      </c>
      <c r="D258">
        <v>0</v>
      </c>
      <c r="E258">
        <v>0</v>
      </c>
      <c r="F258">
        <v>0</v>
      </c>
      <c r="G258">
        <f>SUM(B258:C258)</f>
        <v>9</v>
      </c>
      <c r="H258">
        <f>SUM(B258:F258)</f>
        <v>9</v>
      </c>
    </row>
    <row r="259" spans="1:8" x14ac:dyDescent="0.2">
      <c r="A259" t="s">
        <v>607</v>
      </c>
      <c r="B259">
        <v>0</v>
      </c>
      <c r="C259">
        <v>8</v>
      </c>
      <c r="D259">
        <v>3</v>
      </c>
      <c r="E259">
        <v>0</v>
      </c>
      <c r="F259">
        <v>19</v>
      </c>
      <c r="G259">
        <f>SUM(B259:C259)</f>
        <v>8</v>
      </c>
      <c r="H259">
        <f>SUM(B259:F259)</f>
        <v>30</v>
      </c>
    </row>
    <row r="260" spans="1:8" x14ac:dyDescent="0.2">
      <c r="A260" t="s">
        <v>142</v>
      </c>
      <c r="B260">
        <v>1</v>
      </c>
      <c r="C260">
        <v>7</v>
      </c>
      <c r="D260">
        <v>4</v>
      </c>
      <c r="E260">
        <v>0</v>
      </c>
      <c r="F260">
        <v>16</v>
      </c>
      <c r="G260">
        <f>SUM(B260:C260)</f>
        <v>8</v>
      </c>
      <c r="H260">
        <f>SUM(B260:F260)</f>
        <v>28</v>
      </c>
    </row>
    <row r="261" spans="1:8" x14ac:dyDescent="0.2">
      <c r="A261" t="s">
        <v>202</v>
      </c>
      <c r="B261">
        <v>0</v>
      </c>
      <c r="C261">
        <v>8</v>
      </c>
      <c r="D261">
        <v>0</v>
      </c>
      <c r="E261">
        <v>0</v>
      </c>
      <c r="F261">
        <v>15</v>
      </c>
      <c r="G261">
        <f>SUM(B261:C261)</f>
        <v>8</v>
      </c>
      <c r="H261">
        <f>SUM(B261:F261)</f>
        <v>23</v>
      </c>
    </row>
    <row r="262" spans="1:8" x14ac:dyDescent="0.2">
      <c r="A262" t="s">
        <v>280</v>
      </c>
      <c r="B262">
        <v>0</v>
      </c>
      <c r="C262">
        <v>8</v>
      </c>
      <c r="D262">
        <v>0</v>
      </c>
      <c r="E262">
        <v>0</v>
      </c>
      <c r="F262">
        <v>15</v>
      </c>
      <c r="G262">
        <f>SUM(B262:C262)</f>
        <v>8</v>
      </c>
      <c r="H262">
        <f>SUM(B262:F262)</f>
        <v>23</v>
      </c>
    </row>
    <row r="263" spans="1:8" x14ac:dyDescent="0.2">
      <c r="A263" t="s">
        <v>672</v>
      </c>
      <c r="B263">
        <v>0</v>
      </c>
      <c r="C263">
        <v>8</v>
      </c>
      <c r="D263">
        <v>1</v>
      </c>
      <c r="E263">
        <v>0</v>
      </c>
      <c r="F263">
        <v>14</v>
      </c>
      <c r="G263">
        <f>SUM(B263:C263)</f>
        <v>8</v>
      </c>
      <c r="H263">
        <f>SUM(B263:F263)</f>
        <v>23</v>
      </c>
    </row>
    <row r="264" spans="1:8" x14ac:dyDescent="0.2">
      <c r="A264" t="s">
        <v>180</v>
      </c>
      <c r="B264">
        <v>1</v>
      </c>
      <c r="C264">
        <v>7</v>
      </c>
      <c r="D264">
        <v>2</v>
      </c>
      <c r="E264">
        <v>0</v>
      </c>
      <c r="F264">
        <v>12</v>
      </c>
      <c r="G264">
        <f>SUM(B264:C264)</f>
        <v>8</v>
      </c>
      <c r="H264">
        <f>SUM(B264:F264)</f>
        <v>22</v>
      </c>
    </row>
    <row r="265" spans="1:8" x14ac:dyDescent="0.2">
      <c r="A265" t="s">
        <v>720</v>
      </c>
      <c r="B265">
        <v>0</v>
      </c>
      <c r="C265">
        <v>8</v>
      </c>
      <c r="D265">
        <v>2</v>
      </c>
      <c r="E265">
        <v>0</v>
      </c>
      <c r="F265">
        <v>11</v>
      </c>
      <c r="G265">
        <f>SUM(B265:C265)</f>
        <v>8</v>
      </c>
      <c r="H265">
        <f>SUM(B265:F265)</f>
        <v>21</v>
      </c>
    </row>
    <row r="266" spans="1:8" x14ac:dyDescent="0.2">
      <c r="A266" t="s">
        <v>55</v>
      </c>
      <c r="B266">
        <v>5</v>
      </c>
      <c r="C266">
        <v>3</v>
      </c>
      <c r="D266">
        <v>4</v>
      </c>
      <c r="E266">
        <v>0</v>
      </c>
      <c r="F266">
        <v>8</v>
      </c>
      <c r="G266">
        <f>SUM(B266:C266)</f>
        <v>8</v>
      </c>
      <c r="H266">
        <f>SUM(B266:F266)</f>
        <v>20</v>
      </c>
    </row>
    <row r="267" spans="1:8" x14ac:dyDescent="0.2">
      <c r="A267" t="s">
        <v>341</v>
      </c>
      <c r="B267">
        <v>0</v>
      </c>
      <c r="C267">
        <v>8</v>
      </c>
      <c r="D267">
        <v>0</v>
      </c>
      <c r="E267">
        <v>0</v>
      </c>
      <c r="F267">
        <v>12</v>
      </c>
      <c r="G267">
        <f>SUM(B267:C267)</f>
        <v>8</v>
      </c>
      <c r="H267">
        <f>SUM(B267:F267)</f>
        <v>20</v>
      </c>
    </row>
    <row r="268" spans="1:8" x14ac:dyDescent="0.2">
      <c r="A268" t="s">
        <v>465</v>
      </c>
      <c r="B268">
        <v>0</v>
      </c>
      <c r="C268">
        <v>8</v>
      </c>
      <c r="D268">
        <v>0</v>
      </c>
      <c r="E268">
        <v>0</v>
      </c>
      <c r="F268">
        <v>11</v>
      </c>
      <c r="G268">
        <f>SUM(B268:C268)</f>
        <v>8</v>
      </c>
      <c r="H268">
        <f>SUM(B268:F268)</f>
        <v>19</v>
      </c>
    </row>
    <row r="269" spans="1:8" x14ac:dyDescent="0.2">
      <c r="A269" t="s">
        <v>303</v>
      </c>
      <c r="B269">
        <v>0</v>
      </c>
      <c r="C269">
        <v>8</v>
      </c>
      <c r="D269">
        <v>0</v>
      </c>
      <c r="E269">
        <v>0</v>
      </c>
      <c r="F269">
        <v>10</v>
      </c>
      <c r="G269">
        <f>SUM(B269:C269)</f>
        <v>8</v>
      </c>
      <c r="H269">
        <f>SUM(B269:F269)</f>
        <v>18</v>
      </c>
    </row>
    <row r="270" spans="1:8" x14ac:dyDescent="0.2">
      <c r="A270" t="s">
        <v>424</v>
      </c>
      <c r="B270">
        <v>0</v>
      </c>
      <c r="C270">
        <v>8</v>
      </c>
      <c r="D270">
        <v>0</v>
      </c>
      <c r="E270">
        <v>0</v>
      </c>
      <c r="F270">
        <v>10</v>
      </c>
      <c r="G270">
        <f>SUM(B270:C270)</f>
        <v>8</v>
      </c>
      <c r="H270">
        <f>SUM(B270:F270)</f>
        <v>18</v>
      </c>
    </row>
    <row r="271" spans="1:8" x14ac:dyDescent="0.2">
      <c r="A271" t="s">
        <v>439</v>
      </c>
      <c r="B271">
        <v>0</v>
      </c>
      <c r="C271">
        <v>8</v>
      </c>
      <c r="D271">
        <v>0</v>
      </c>
      <c r="E271">
        <v>0</v>
      </c>
      <c r="F271">
        <v>9</v>
      </c>
      <c r="G271">
        <f>SUM(B271:C271)</f>
        <v>8</v>
      </c>
      <c r="H271">
        <f>SUM(B271:F271)</f>
        <v>17</v>
      </c>
    </row>
    <row r="272" spans="1:8" x14ac:dyDescent="0.2">
      <c r="A272" t="s">
        <v>679</v>
      </c>
      <c r="B272">
        <v>0</v>
      </c>
      <c r="C272">
        <v>8</v>
      </c>
      <c r="D272">
        <v>0</v>
      </c>
      <c r="E272">
        <v>0</v>
      </c>
      <c r="F272">
        <v>9</v>
      </c>
      <c r="G272">
        <f>SUM(B272:C272)</f>
        <v>8</v>
      </c>
      <c r="H272">
        <f>SUM(B272:F272)</f>
        <v>17</v>
      </c>
    </row>
    <row r="273" spans="1:8" x14ac:dyDescent="0.2">
      <c r="A273" t="s">
        <v>75</v>
      </c>
      <c r="B273">
        <v>4</v>
      </c>
      <c r="C273">
        <v>4</v>
      </c>
      <c r="D273">
        <v>0</v>
      </c>
      <c r="E273">
        <v>0</v>
      </c>
      <c r="F273">
        <v>8</v>
      </c>
      <c r="G273">
        <f>SUM(B273:C273)</f>
        <v>8</v>
      </c>
      <c r="H273">
        <f>SUM(B273:F273)</f>
        <v>16</v>
      </c>
    </row>
    <row r="274" spans="1:8" x14ac:dyDescent="0.2">
      <c r="A274" t="s">
        <v>496</v>
      </c>
      <c r="B274">
        <v>0</v>
      </c>
      <c r="C274">
        <v>8</v>
      </c>
      <c r="D274">
        <v>3</v>
      </c>
      <c r="E274">
        <v>0</v>
      </c>
      <c r="F274">
        <v>5</v>
      </c>
      <c r="G274">
        <f>SUM(B274:C274)</f>
        <v>8</v>
      </c>
      <c r="H274">
        <f>SUM(B274:F274)</f>
        <v>16</v>
      </c>
    </row>
    <row r="275" spans="1:8" x14ac:dyDescent="0.2">
      <c r="A275" t="s">
        <v>725</v>
      </c>
      <c r="B275">
        <v>0</v>
      </c>
      <c r="C275">
        <v>8</v>
      </c>
      <c r="D275">
        <v>1</v>
      </c>
      <c r="E275">
        <v>0</v>
      </c>
      <c r="F275">
        <v>6</v>
      </c>
      <c r="G275">
        <f>SUM(B275:C275)</f>
        <v>8</v>
      </c>
      <c r="H275">
        <f>SUM(B275:F275)</f>
        <v>15</v>
      </c>
    </row>
    <row r="276" spans="1:8" x14ac:dyDescent="0.2">
      <c r="A276" t="s">
        <v>749</v>
      </c>
      <c r="B276">
        <v>0</v>
      </c>
      <c r="C276">
        <v>8</v>
      </c>
      <c r="D276">
        <v>0</v>
      </c>
      <c r="E276">
        <v>0</v>
      </c>
      <c r="F276">
        <v>7</v>
      </c>
      <c r="G276">
        <f>SUM(B276:C276)</f>
        <v>8</v>
      </c>
      <c r="H276">
        <f>SUM(B276:F276)</f>
        <v>15</v>
      </c>
    </row>
    <row r="277" spans="1:8" x14ac:dyDescent="0.2">
      <c r="A277" t="s">
        <v>29</v>
      </c>
      <c r="B277">
        <v>8</v>
      </c>
      <c r="C277">
        <v>0</v>
      </c>
      <c r="D277">
        <v>0</v>
      </c>
      <c r="E277">
        <v>0</v>
      </c>
      <c r="F277">
        <v>6</v>
      </c>
      <c r="G277">
        <f>SUM(B277:C277)</f>
        <v>8</v>
      </c>
      <c r="H277">
        <f>SUM(B277:F277)</f>
        <v>14</v>
      </c>
    </row>
    <row r="278" spans="1:8" x14ac:dyDescent="0.2">
      <c r="A278" t="s">
        <v>92</v>
      </c>
      <c r="B278">
        <v>3</v>
      </c>
      <c r="C278">
        <v>5</v>
      </c>
      <c r="D278">
        <v>0</v>
      </c>
      <c r="E278">
        <v>0</v>
      </c>
      <c r="F278">
        <v>6</v>
      </c>
      <c r="G278">
        <f>SUM(B278:C278)</f>
        <v>8</v>
      </c>
      <c r="H278">
        <f>SUM(B278:F278)</f>
        <v>14</v>
      </c>
    </row>
    <row r="279" spans="1:8" x14ac:dyDescent="0.2">
      <c r="A279" t="s">
        <v>228</v>
      </c>
      <c r="B279">
        <v>0</v>
      </c>
      <c r="C279">
        <v>8</v>
      </c>
      <c r="D279">
        <v>0</v>
      </c>
      <c r="E279">
        <v>0</v>
      </c>
      <c r="F279">
        <v>6</v>
      </c>
      <c r="G279">
        <f>SUM(B279:C279)</f>
        <v>8</v>
      </c>
      <c r="H279">
        <f>SUM(B279:F279)</f>
        <v>14</v>
      </c>
    </row>
    <row r="280" spans="1:8" x14ac:dyDescent="0.2">
      <c r="A280" t="s">
        <v>318</v>
      </c>
      <c r="B280">
        <v>0</v>
      </c>
      <c r="C280">
        <v>8</v>
      </c>
      <c r="D280">
        <v>0</v>
      </c>
      <c r="E280">
        <v>0</v>
      </c>
      <c r="F280">
        <v>5</v>
      </c>
      <c r="G280">
        <f>SUM(B280:C280)</f>
        <v>8</v>
      </c>
      <c r="H280">
        <f>SUM(B280:F280)</f>
        <v>13</v>
      </c>
    </row>
    <row r="281" spans="1:8" x14ac:dyDescent="0.2">
      <c r="A281" t="s">
        <v>565</v>
      </c>
      <c r="B281">
        <v>0</v>
      </c>
      <c r="C281">
        <v>8</v>
      </c>
      <c r="D281">
        <v>0</v>
      </c>
      <c r="E281">
        <v>0</v>
      </c>
      <c r="F281">
        <v>5</v>
      </c>
      <c r="G281">
        <f>SUM(B281:C281)</f>
        <v>8</v>
      </c>
      <c r="H281">
        <f>SUM(B281:F281)</f>
        <v>13</v>
      </c>
    </row>
    <row r="282" spans="1:8" x14ac:dyDescent="0.2">
      <c r="A282" t="s">
        <v>31</v>
      </c>
      <c r="B282">
        <v>8</v>
      </c>
      <c r="C282">
        <v>0</v>
      </c>
      <c r="D282">
        <v>0</v>
      </c>
      <c r="E282">
        <v>0</v>
      </c>
      <c r="F282">
        <v>4</v>
      </c>
      <c r="G282">
        <f>SUM(B282:C282)</f>
        <v>8</v>
      </c>
      <c r="H282">
        <f>SUM(B282:F282)</f>
        <v>12</v>
      </c>
    </row>
    <row r="283" spans="1:8" x14ac:dyDescent="0.2">
      <c r="A283" t="s">
        <v>250</v>
      </c>
      <c r="B283">
        <v>0</v>
      </c>
      <c r="C283">
        <v>8</v>
      </c>
      <c r="D283">
        <v>1</v>
      </c>
      <c r="E283">
        <v>1</v>
      </c>
      <c r="F283">
        <v>1</v>
      </c>
      <c r="G283">
        <f>SUM(B283:C283)</f>
        <v>8</v>
      </c>
      <c r="H283">
        <f>SUM(B283:F283)</f>
        <v>11</v>
      </c>
    </row>
    <row r="284" spans="1:8" x14ac:dyDescent="0.2">
      <c r="A284" t="s">
        <v>320</v>
      </c>
      <c r="B284">
        <v>0</v>
      </c>
      <c r="C284">
        <v>8</v>
      </c>
      <c r="D284">
        <v>0</v>
      </c>
      <c r="E284">
        <v>0</v>
      </c>
      <c r="F284">
        <v>3</v>
      </c>
      <c r="G284">
        <f>SUM(B284:C284)</f>
        <v>8</v>
      </c>
      <c r="H284">
        <f>SUM(B284:F284)</f>
        <v>11</v>
      </c>
    </row>
    <row r="285" spans="1:8" x14ac:dyDescent="0.2">
      <c r="A285" t="s">
        <v>385</v>
      </c>
      <c r="B285">
        <v>0</v>
      </c>
      <c r="C285">
        <v>8</v>
      </c>
      <c r="D285">
        <v>0</v>
      </c>
      <c r="E285">
        <v>0</v>
      </c>
      <c r="F285">
        <v>3</v>
      </c>
      <c r="G285">
        <f>SUM(B285:C285)</f>
        <v>8</v>
      </c>
      <c r="H285">
        <f>SUM(B285:F285)</f>
        <v>11</v>
      </c>
    </row>
    <row r="286" spans="1:8" x14ac:dyDescent="0.2">
      <c r="A286" t="s">
        <v>561</v>
      </c>
      <c r="B286">
        <v>0</v>
      </c>
      <c r="C286">
        <v>8</v>
      </c>
      <c r="D286">
        <v>0</v>
      </c>
      <c r="E286">
        <v>0</v>
      </c>
      <c r="F286">
        <v>3</v>
      </c>
      <c r="G286">
        <f>SUM(B286:C286)</f>
        <v>8</v>
      </c>
      <c r="H286">
        <f>SUM(B286:F286)</f>
        <v>11</v>
      </c>
    </row>
    <row r="287" spans="1:8" x14ac:dyDescent="0.2">
      <c r="A287" t="s">
        <v>582</v>
      </c>
      <c r="B287">
        <v>0</v>
      </c>
      <c r="C287">
        <v>8</v>
      </c>
      <c r="D287">
        <v>0</v>
      </c>
      <c r="E287">
        <v>0</v>
      </c>
      <c r="F287">
        <v>2</v>
      </c>
      <c r="G287">
        <f>SUM(B287:C287)</f>
        <v>8</v>
      </c>
      <c r="H287">
        <f>SUM(B287:F287)</f>
        <v>10</v>
      </c>
    </row>
    <row r="288" spans="1:8" x14ac:dyDescent="0.2">
      <c r="A288" t="s">
        <v>583</v>
      </c>
      <c r="B288">
        <v>0</v>
      </c>
      <c r="C288">
        <v>8</v>
      </c>
      <c r="D288">
        <v>0</v>
      </c>
      <c r="E288">
        <v>0</v>
      </c>
      <c r="F288">
        <v>2</v>
      </c>
      <c r="G288">
        <f>SUM(B288:C288)</f>
        <v>8</v>
      </c>
      <c r="H288">
        <f>SUM(B288:F288)</f>
        <v>10</v>
      </c>
    </row>
    <row r="289" spans="1:8" x14ac:dyDescent="0.2">
      <c r="A289" t="s">
        <v>66</v>
      </c>
      <c r="B289">
        <v>4</v>
      </c>
      <c r="C289">
        <v>4</v>
      </c>
      <c r="D289">
        <v>0</v>
      </c>
      <c r="E289">
        <v>0</v>
      </c>
      <c r="F289">
        <v>1</v>
      </c>
      <c r="G289">
        <f>SUM(B289:C289)</f>
        <v>8</v>
      </c>
      <c r="H289">
        <f>SUM(B289:F289)</f>
        <v>9</v>
      </c>
    </row>
    <row r="290" spans="1:8" x14ac:dyDescent="0.2">
      <c r="A290" t="s">
        <v>366</v>
      </c>
      <c r="B290">
        <v>0</v>
      </c>
      <c r="C290">
        <v>8</v>
      </c>
      <c r="D290">
        <v>0</v>
      </c>
      <c r="E290">
        <v>0</v>
      </c>
      <c r="F290">
        <v>1</v>
      </c>
      <c r="G290">
        <f>SUM(B290:C290)</f>
        <v>8</v>
      </c>
      <c r="H290">
        <f>SUM(B290:F290)</f>
        <v>9</v>
      </c>
    </row>
    <row r="291" spans="1:8" x14ac:dyDescent="0.2">
      <c r="A291" t="s">
        <v>512</v>
      </c>
      <c r="B291">
        <v>0</v>
      </c>
      <c r="C291">
        <v>8</v>
      </c>
      <c r="D291">
        <v>0</v>
      </c>
      <c r="E291">
        <v>0</v>
      </c>
      <c r="F291">
        <v>1</v>
      </c>
      <c r="G291">
        <f>SUM(B291:C291)</f>
        <v>8</v>
      </c>
      <c r="H291">
        <f>SUM(B291:F291)</f>
        <v>9</v>
      </c>
    </row>
    <row r="292" spans="1:8" x14ac:dyDescent="0.2">
      <c r="A292" t="s">
        <v>609</v>
      </c>
      <c r="B292">
        <v>0</v>
      </c>
      <c r="C292">
        <v>8</v>
      </c>
      <c r="D292">
        <v>0</v>
      </c>
      <c r="E292">
        <v>0</v>
      </c>
      <c r="F292">
        <v>1</v>
      </c>
      <c r="G292">
        <f>SUM(B292:C292)</f>
        <v>8</v>
      </c>
      <c r="H292">
        <f>SUM(B292:F292)</f>
        <v>9</v>
      </c>
    </row>
    <row r="293" spans="1:8" x14ac:dyDescent="0.2">
      <c r="A293" t="s">
        <v>156</v>
      </c>
      <c r="B293">
        <v>1</v>
      </c>
      <c r="C293">
        <v>7</v>
      </c>
      <c r="D293">
        <v>0</v>
      </c>
      <c r="E293">
        <v>0</v>
      </c>
      <c r="F293">
        <v>0</v>
      </c>
      <c r="G293">
        <f>SUM(B293:C293)</f>
        <v>8</v>
      </c>
      <c r="H293">
        <f>SUM(B293:F293)</f>
        <v>8</v>
      </c>
    </row>
    <row r="294" spans="1:8" x14ac:dyDescent="0.2">
      <c r="A294" t="s">
        <v>45</v>
      </c>
      <c r="B294">
        <v>6</v>
      </c>
      <c r="C294">
        <v>1</v>
      </c>
      <c r="D294">
        <v>2</v>
      </c>
      <c r="E294">
        <v>0</v>
      </c>
      <c r="F294">
        <v>29</v>
      </c>
      <c r="G294">
        <f>SUM(B294:C294)</f>
        <v>7</v>
      </c>
      <c r="H294">
        <f>SUM(B294:F294)</f>
        <v>38</v>
      </c>
    </row>
    <row r="295" spans="1:8" x14ac:dyDescent="0.2">
      <c r="A295" t="s">
        <v>592</v>
      </c>
      <c r="B295">
        <v>0</v>
      </c>
      <c r="C295">
        <v>7</v>
      </c>
      <c r="D295">
        <v>0</v>
      </c>
      <c r="E295">
        <v>0</v>
      </c>
      <c r="F295">
        <v>15</v>
      </c>
      <c r="G295">
        <f>SUM(B295:C295)</f>
        <v>7</v>
      </c>
      <c r="H295">
        <f>SUM(B295:F295)</f>
        <v>22</v>
      </c>
    </row>
    <row r="296" spans="1:8" x14ac:dyDescent="0.2">
      <c r="A296" t="s">
        <v>570</v>
      </c>
      <c r="B296">
        <v>0</v>
      </c>
      <c r="C296">
        <v>7</v>
      </c>
      <c r="D296">
        <v>0</v>
      </c>
      <c r="E296">
        <v>0</v>
      </c>
      <c r="F296">
        <v>13</v>
      </c>
      <c r="G296">
        <f>SUM(B296:C296)</f>
        <v>7</v>
      </c>
      <c r="H296">
        <f>SUM(B296:F296)</f>
        <v>20</v>
      </c>
    </row>
    <row r="297" spans="1:8" x14ac:dyDescent="0.2">
      <c r="A297" t="s">
        <v>648</v>
      </c>
      <c r="B297">
        <v>0</v>
      </c>
      <c r="C297">
        <v>7</v>
      </c>
      <c r="D297">
        <v>0</v>
      </c>
      <c r="E297">
        <v>0</v>
      </c>
      <c r="F297">
        <v>9</v>
      </c>
      <c r="G297">
        <f>SUM(B297:C297)</f>
        <v>7</v>
      </c>
      <c r="H297">
        <f>SUM(B297:F297)</f>
        <v>16</v>
      </c>
    </row>
    <row r="298" spans="1:8" x14ac:dyDescent="0.2">
      <c r="A298" t="s">
        <v>53</v>
      </c>
      <c r="B298">
        <v>5</v>
      </c>
      <c r="C298">
        <v>2</v>
      </c>
      <c r="D298">
        <v>0</v>
      </c>
      <c r="E298">
        <v>0</v>
      </c>
      <c r="F298">
        <v>8</v>
      </c>
      <c r="G298">
        <f>SUM(B298:C298)</f>
        <v>7</v>
      </c>
      <c r="H298">
        <f>SUM(B298:F298)</f>
        <v>15</v>
      </c>
    </row>
    <row r="299" spans="1:8" x14ac:dyDescent="0.2">
      <c r="A299" t="s">
        <v>464</v>
      </c>
      <c r="B299">
        <v>0</v>
      </c>
      <c r="C299">
        <v>7</v>
      </c>
      <c r="D299">
        <v>1</v>
      </c>
      <c r="E299">
        <v>0</v>
      </c>
      <c r="F299">
        <v>7</v>
      </c>
      <c r="G299">
        <f>SUM(B299:C299)</f>
        <v>7</v>
      </c>
      <c r="H299">
        <f>SUM(B299:F299)</f>
        <v>15</v>
      </c>
    </row>
    <row r="300" spans="1:8" x14ac:dyDescent="0.2">
      <c r="A300" t="s">
        <v>664</v>
      </c>
      <c r="B300">
        <v>0</v>
      </c>
      <c r="C300">
        <v>7</v>
      </c>
      <c r="D300">
        <v>0</v>
      </c>
      <c r="E300">
        <v>0</v>
      </c>
      <c r="F300">
        <v>8</v>
      </c>
      <c r="G300">
        <f>SUM(B300:C300)</f>
        <v>7</v>
      </c>
      <c r="H300">
        <f>SUM(B300:F300)</f>
        <v>15</v>
      </c>
    </row>
    <row r="301" spans="1:8" x14ac:dyDescent="0.2">
      <c r="A301" t="s">
        <v>127</v>
      </c>
      <c r="B301">
        <v>2</v>
      </c>
      <c r="C301">
        <v>5</v>
      </c>
      <c r="D301">
        <v>0</v>
      </c>
      <c r="E301">
        <v>0</v>
      </c>
      <c r="F301">
        <v>6</v>
      </c>
      <c r="G301">
        <f>SUM(B301:C301)</f>
        <v>7</v>
      </c>
      <c r="H301">
        <f>SUM(B301:F301)</f>
        <v>13</v>
      </c>
    </row>
    <row r="302" spans="1:8" x14ac:dyDescent="0.2">
      <c r="A302" t="s">
        <v>196</v>
      </c>
      <c r="B302">
        <v>0</v>
      </c>
      <c r="C302">
        <v>7</v>
      </c>
      <c r="D302">
        <v>0</v>
      </c>
      <c r="E302">
        <v>0</v>
      </c>
      <c r="F302">
        <v>6</v>
      </c>
      <c r="G302">
        <f>SUM(B302:C302)</f>
        <v>7</v>
      </c>
      <c r="H302">
        <f>SUM(B302:F302)</f>
        <v>13</v>
      </c>
    </row>
    <row r="303" spans="1:8" x14ac:dyDescent="0.2">
      <c r="A303" t="s">
        <v>338</v>
      </c>
      <c r="B303">
        <v>0</v>
      </c>
      <c r="C303">
        <v>7</v>
      </c>
      <c r="D303">
        <v>0</v>
      </c>
      <c r="E303">
        <v>0</v>
      </c>
      <c r="F303">
        <v>6</v>
      </c>
      <c r="G303">
        <f>SUM(B303:C303)</f>
        <v>7</v>
      </c>
      <c r="H303">
        <f>SUM(B303:F303)</f>
        <v>13</v>
      </c>
    </row>
    <row r="304" spans="1:8" x14ac:dyDescent="0.2">
      <c r="A304" t="s">
        <v>363</v>
      </c>
      <c r="B304">
        <v>0</v>
      </c>
      <c r="C304">
        <v>7</v>
      </c>
      <c r="D304">
        <v>0</v>
      </c>
      <c r="E304">
        <v>0</v>
      </c>
      <c r="F304">
        <v>6</v>
      </c>
      <c r="G304">
        <f>SUM(B304:C304)</f>
        <v>7</v>
      </c>
      <c r="H304">
        <f>SUM(B304:F304)</f>
        <v>13</v>
      </c>
    </row>
    <row r="305" spans="1:8" x14ac:dyDescent="0.2">
      <c r="A305" t="s">
        <v>543</v>
      </c>
      <c r="B305">
        <v>0</v>
      </c>
      <c r="C305">
        <v>7</v>
      </c>
      <c r="D305">
        <v>0</v>
      </c>
      <c r="E305">
        <v>0</v>
      </c>
      <c r="F305">
        <v>6</v>
      </c>
      <c r="G305">
        <f>SUM(B305:C305)</f>
        <v>7</v>
      </c>
      <c r="H305">
        <f>SUM(B305:F305)</f>
        <v>13</v>
      </c>
    </row>
    <row r="306" spans="1:8" x14ac:dyDescent="0.2">
      <c r="A306" t="s">
        <v>110</v>
      </c>
      <c r="B306">
        <v>2</v>
      </c>
      <c r="C306">
        <v>5</v>
      </c>
      <c r="D306">
        <v>0</v>
      </c>
      <c r="E306">
        <v>0</v>
      </c>
      <c r="F306">
        <v>5</v>
      </c>
      <c r="G306">
        <f>SUM(B306:C306)</f>
        <v>7</v>
      </c>
      <c r="H306">
        <f>SUM(B306:F306)</f>
        <v>12</v>
      </c>
    </row>
    <row r="307" spans="1:8" x14ac:dyDescent="0.2">
      <c r="A307" t="s">
        <v>173</v>
      </c>
      <c r="B307">
        <v>1</v>
      </c>
      <c r="C307">
        <v>6</v>
      </c>
      <c r="D307">
        <v>2</v>
      </c>
      <c r="E307">
        <v>0</v>
      </c>
      <c r="F307">
        <v>3</v>
      </c>
      <c r="G307">
        <f>SUM(B307:C307)</f>
        <v>7</v>
      </c>
      <c r="H307">
        <f>SUM(B307:F307)</f>
        <v>12</v>
      </c>
    </row>
    <row r="308" spans="1:8" x14ac:dyDescent="0.2">
      <c r="A308" t="s">
        <v>253</v>
      </c>
      <c r="B308">
        <v>0</v>
      </c>
      <c r="C308">
        <v>7</v>
      </c>
      <c r="D308">
        <v>0</v>
      </c>
      <c r="E308">
        <v>0</v>
      </c>
      <c r="F308">
        <v>5</v>
      </c>
      <c r="G308">
        <f>SUM(B308:C308)</f>
        <v>7</v>
      </c>
      <c r="H308">
        <f>SUM(B308:F308)</f>
        <v>12</v>
      </c>
    </row>
    <row r="309" spans="1:8" x14ac:dyDescent="0.2">
      <c r="A309" t="s">
        <v>515</v>
      </c>
      <c r="B309">
        <v>0</v>
      </c>
      <c r="C309">
        <v>7</v>
      </c>
      <c r="D309">
        <v>2</v>
      </c>
      <c r="E309">
        <v>0</v>
      </c>
      <c r="F309">
        <v>3</v>
      </c>
      <c r="G309">
        <f>SUM(B309:C309)</f>
        <v>7</v>
      </c>
      <c r="H309">
        <f>SUM(B309:F309)</f>
        <v>12</v>
      </c>
    </row>
    <row r="310" spans="1:8" x14ac:dyDescent="0.2">
      <c r="A310" t="s">
        <v>656</v>
      </c>
      <c r="B310">
        <v>0</v>
      </c>
      <c r="C310">
        <v>7</v>
      </c>
      <c r="D310">
        <v>0</v>
      </c>
      <c r="E310">
        <v>0</v>
      </c>
      <c r="F310">
        <v>5</v>
      </c>
      <c r="G310">
        <f>SUM(B310:C310)</f>
        <v>7</v>
      </c>
      <c r="H310">
        <f>SUM(B310:F310)</f>
        <v>12</v>
      </c>
    </row>
    <row r="311" spans="1:8" x14ac:dyDescent="0.2">
      <c r="A311" t="s">
        <v>667</v>
      </c>
      <c r="B311">
        <v>0</v>
      </c>
      <c r="C311">
        <v>7</v>
      </c>
      <c r="D311">
        <v>0</v>
      </c>
      <c r="E311">
        <v>0</v>
      </c>
      <c r="F311">
        <v>5</v>
      </c>
      <c r="G311">
        <f>SUM(B311:C311)</f>
        <v>7</v>
      </c>
      <c r="H311">
        <f>SUM(B311:F311)</f>
        <v>12</v>
      </c>
    </row>
    <row r="312" spans="1:8" x14ac:dyDescent="0.2">
      <c r="A312" t="s">
        <v>37</v>
      </c>
      <c r="B312">
        <v>7</v>
      </c>
      <c r="C312">
        <v>0</v>
      </c>
      <c r="D312">
        <v>1</v>
      </c>
      <c r="E312">
        <v>0</v>
      </c>
      <c r="F312">
        <v>3</v>
      </c>
      <c r="G312">
        <f>SUM(B312:C312)</f>
        <v>7</v>
      </c>
      <c r="H312">
        <f>SUM(B312:F312)</f>
        <v>11</v>
      </c>
    </row>
    <row r="313" spans="1:8" x14ac:dyDescent="0.2">
      <c r="A313" t="s">
        <v>147</v>
      </c>
      <c r="B313">
        <v>1</v>
      </c>
      <c r="C313">
        <v>6</v>
      </c>
      <c r="D313">
        <v>0</v>
      </c>
      <c r="E313">
        <v>0</v>
      </c>
      <c r="F313">
        <v>4</v>
      </c>
      <c r="G313">
        <f>SUM(B313:C313)</f>
        <v>7</v>
      </c>
      <c r="H313">
        <f>SUM(B313:F313)</f>
        <v>11</v>
      </c>
    </row>
    <row r="314" spans="1:8" x14ac:dyDescent="0.2">
      <c r="A314" t="s">
        <v>157</v>
      </c>
      <c r="B314">
        <v>1</v>
      </c>
      <c r="C314">
        <v>6</v>
      </c>
      <c r="D314">
        <v>0</v>
      </c>
      <c r="E314">
        <v>0</v>
      </c>
      <c r="F314">
        <v>4</v>
      </c>
      <c r="G314">
        <f>SUM(B314:C314)</f>
        <v>7</v>
      </c>
      <c r="H314">
        <f>SUM(B314:F314)</f>
        <v>11</v>
      </c>
    </row>
    <row r="315" spans="1:8" x14ac:dyDescent="0.2">
      <c r="A315" t="s">
        <v>162</v>
      </c>
      <c r="B315">
        <v>1</v>
      </c>
      <c r="C315">
        <v>6</v>
      </c>
      <c r="D315">
        <v>0</v>
      </c>
      <c r="E315">
        <v>0</v>
      </c>
      <c r="F315">
        <v>4</v>
      </c>
      <c r="G315">
        <f>SUM(B315:C315)</f>
        <v>7</v>
      </c>
      <c r="H315">
        <f>SUM(B315:F315)</f>
        <v>11</v>
      </c>
    </row>
    <row r="316" spans="1:8" x14ac:dyDescent="0.2">
      <c r="A316" t="s">
        <v>510</v>
      </c>
      <c r="B316">
        <v>0</v>
      </c>
      <c r="C316">
        <v>7</v>
      </c>
      <c r="D316">
        <v>0</v>
      </c>
      <c r="E316">
        <v>0</v>
      </c>
      <c r="F316">
        <v>4</v>
      </c>
      <c r="G316">
        <f>SUM(B316:C316)</f>
        <v>7</v>
      </c>
      <c r="H316">
        <f>SUM(B316:F316)</f>
        <v>11</v>
      </c>
    </row>
    <row r="317" spans="1:8" x14ac:dyDescent="0.2">
      <c r="A317" t="s">
        <v>187</v>
      </c>
      <c r="B317">
        <v>1</v>
      </c>
      <c r="C317">
        <v>6</v>
      </c>
      <c r="D317">
        <v>0</v>
      </c>
      <c r="E317">
        <v>0</v>
      </c>
      <c r="F317">
        <v>3</v>
      </c>
      <c r="G317">
        <f>SUM(B317:C317)</f>
        <v>7</v>
      </c>
      <c r="H317">
        <f>SUM(B317:F317)</f>
        <v>10</v>
      </c>
    </row>
    <row r="318" spans="1:8" x14ac:dyDescent="0.2">
      <c r="A318" t="s">
        <v>620</v>
      </c>
      <c r="B318">
        <v>0</v>
      </c>
      <c r="C318">
        <v>7</v>
      </c>
      <c r="D318">
        <v>0</v>
      </c>
      <c r="E318">
        <v>0</v>
      </c>
      <c r="F318">
        <v>2</v>
      </c>
      <c r="G318">
        <f>SUM(B318:C318)</f>
        <v>7</v>
      </c>
      <c r="H318">
        <f>SUM(B318:F318)</f>
        <v>9</v>
      </c>
    </row>
    <row r="319" spans="1:8" x14ac:dyDescent="0.2">
      <c r="A319" t="s">
        <v>712</v>
      </c>
      <c r="B319">
        <v>0</v>
      </c>
      <c r="C319">
        <v>7</v>
      </c>
      <c r="D319">
        <v>0</v>
      </c>
      <c r="E319">
        <v>0</v>
      </c>
      <c r="F319">
        <v>2</v>
      </c>
      <c r="G319">
        <f>SUM(B319:C319)</f>
        <v>7</v>
      </c>
      <c r="H319">
        <f>SUM(B319:F319)</f>
        <v>9</v>
      </c>
    </row>
    <row r="320" spans="1:8" x14ac:dyDescent="0.2">
      <c r="A320" t="s">
        <v>137</v>
      </c>
      <c r="B320">
        <v>1</v>
      </c>
      <c r="C320">
        <v>6</v>
      </c>
      <c r="D320">
        <v>0</v>
      </c>
      <c r="E320">
        <v>0</v>
      </c>
      <c r="F320">
        <v>1</v>
      </c>
      <c r="G320">
        <f>SUM(B320:C320)</f>
        <v>7</v>
      </c>
      <c r="H320">
        <f>SUM(B320:F320)</f>
        <v>8</v>
      </c>
    </row>
    <row r="321" spans="1:8" x14ac:dyDescent="0.2">
      <c r="A321" t="s">
        <v>396</v>
      </c>
      <c r="B321">
        <v>0</v>
      </c>
      <c r="C321">
        <v>7</v>
      </c>
      <c r="D321">
        <v>0</v>
      </c>
      <c r="E321">
        <v>0</v>
      </c>
      <c r="F321">
        <v>1</v>
      </c>
      <c r="G321">
        <f>SUM(B321:C321)</f>
        <v>7</v>
      </c>
      <c r="H321">
        <f>SUM(B321:F321)</f>
        <v>8</v>
      </c>
    </row>
    <row r="322" spans="1:8" x14ac:dyDescent="0.2">
      <c r="A322" t="s">
        <v>41</v>
      </c>
      <c r="B322">
        <v>6</v>
      </c>
      <c r="C322">
        <v>0</v>
      </c>
      <c r="D322">
        <v>0</v>
      </c>
      <c r="E322">
        <v>0</v>
      </c>
      <c r="F322">
        <v>19</v>
      </c>
      <c r="G322">
        <f>SUM(B322:C322)</f>
        <v>6</v>
      </c>
      <c r="H322">
        <f>SUM(B322:F322)</f>
        <v>25</v>
      </c>
    </row>
    <row r="323" spans="1:8" x14ac:dyDescent="0.2">
      <c r="A323" t="s">
        <v>198</v>
      </c>
      <c r="B323">
        <v>0</v>
      </c>
      <c r="C323">
        <v>6</v>
      </c>
      <c r="D323">
        <v>0</v>
      </c>
      <c r="E323">
        <v>0</v>
      </c>
      <c r="F323">
        <v>18</v>
      </c>
      <c r="G323">
        <f>SUM(B323:C323)</f>
        <v>6</v>
      </c>
      <c r="H323">
        <f>SUM(B323:F323)</f>
        <v>24</v>
      </c>
    </row>
    <row r="324" spans="1:8" x14ac:dyDescent="0.2">
      <c r="A324" t="s">
        <v>272</v>
      </c>
      <c r="B324">
        <v>0</v>
      </c>
      <c r="C324">
        <v>6</v>
      </c>
      <c r="D324">
        <v>3</v>
      </c>
      <c r="E324">
        <v>0</v>
      </c>
      <c r="F324">
        <v>12</v>
      </c>
      <c r="G324">
        <f>SUM(B324:C324)</f>
        <v>6</v>
      </c>
      <c r="H324">
        <f>SUM(B324:F324)</f>
        <v>21</v>
      </c>
    </row>
    <row r="325" spans="1:8" x14ac:dyDescent="0.2">
      <c r="A325" t="s">
        <v>43</v>
      </c>
      <c r="B325">
        <v>6</v>
      </c>
      <c r="C325">
        <v>0</v>
      </c>
      <c r="D325">
        <v>0</v>
      </c>
      <c r="E325">
        <v>0</v>
      </c>
      <c r="F325">
        <v>14</v>
      </c>
      <c r="G325">
        <f>SUM(B325:C325)</f>
        <v>6</v>
      </c>
      <c r="H325">
        <f>SUM(B325:F325)</f>
        <v>20</v>
      </c>
    </row>
    <row r="326" spans="1:8" x14ac:dyDescent="0.2">
      <c r="A326" t="s">
        <v>541</v>
      </c>
      <c r="B326">
        <v>0</v>
      </c>
      <c r="C326">
        <v>6</v>
      </c>
      <c r="D326">
        <v>0</v>
      </c>
      <c r="E326">
        <v>0</v>
      </c>
      <c r="F326">
        <v>14</v>
      </c>
      <c r="G326">
        <f>SUM(B326:C326)</f>
        <v>6</v>
      </c>
      <c r="H326">
        <f>SUM(B326:F326)</f>
        <v>20</v>
      </c>
    </row>
    <row r="327" spans="1:8" x14ac:dyDescent="0.2">
      <c r="A327" t="s">
        <v>521</v>
      </c>
      <c r="B327">
        <v>0</v>
      </c>
      <c r="C327">
        <v>6</v>
      </c>
      <c r="D327">
        <v>0</v>
      </c>
      <c r="E327">
        <v>0</v>
      </c>
      <c r="F327">
        <v>11</v>
      </c>
      <c r="G327">
        <f>SUM(B327:C327)</f>
        <v>6</v>
      </c>
      <c r="H327">
        <f>SUM(B327:F327)</f>
        <v>17</v>
      </c>
    </row>
    <row r="328" spans="1:8" x14ac:dyDescent="0.2">
      <c r="A328" t="s">
        <v>238</v>
      </c>
      <c r="B328">
        <v>0</v>
      </c>
      <c r="C328">
        <v>6</v>
      </c>
      <c r="D328">
        <v>0</v>
      </c>
      <c r="E328">
        <v>0</v>
      </c>
      <c r="F328">
        <v>10</v>
      </c>
      <c r="G328">
        <f>SUM(B328:C328)</f>
        <v>6</v>
      </c>
      <c r="H328">
        <f>SUM(B328:F328)</f>
        <v>16</v>
      </c>
    </row>
    <row r="329" spans="1:8" x14ac:dyDescent="0.2">
      <c r="A329" t="s">
        <v>737</v>
      </c>
      <c r="B329">
        <v>0</v>
      </c>
      <c r="C329">
        <v>6</v>
      </c>
      <c r="D329">
        <v>3</v>
      </c>
      <c r="E329">
        <v>0</v>
      </c>
      <c r="F329">
        <v>7</v>
      </c>
      <c r="G329">
        <f>SUM(B329:C329)</f>
        <v>6</v>
      </c>
      <c r="H329">
        <f>SUM(B329:F329)</f>
        <v>16</v>
      </c>
    </row>
    <row r="330" spans="1:8" x14ac:dyDescent="0.2">
      <c r="A330" t="s">
        <v>328</v>
      </c>
      <c r="B330">
        <v>0</v>
      </c>
      <c r="C330">
        <v>6</v>
      </c>
      <c r="D330">
        <v>0</v>
      </c>
      <c r="E330">
        <v>0</v>
      </c>
      <c r="F330">
        <v>9</v>
      </c>
      <c r="G330">
        <f>SUM(B330:C330)</f>
        <v>6</v>
      </c>
      <c r="H330">
        <f>SUM(B330:F330)</f>
        <v>15</v>
      </c>
    </row>
    <row r="331" spans="1:8" x14ac:dyDescent="0.2">
      <c r="A331" t="s">
        <v>420</v>
      </c>
      <c r="B331">
        <v>0</v>
      </c>
      <c r="C331">
        <v>6</v>
      </c>
      <c r="D331">
        <v>1</v>
      </c>
      <c r="E331">
        <v>0</v>
      </c>
      <c r="F331">
        <v>8</v>
      </c>
      <c r="G331">
        <f>SUM(B331:C331)</f>
        <v>6</v>
      </c>
      <c r="H331">
        <f>SUM(B331:F331)</f>
        <v>15</v>
      </c>
    </row>
    <row r="332" spans="1:8" x14ac:dyDescent="0.2">
      <c r="A332" t="s">
        <v>574</v>
      </c>
      <c r="B332">
        <v>0</v>
      </c>
      <c r="C332">
        <v>6</v>
      </c>
      <c r="D332">
        <v>0</v>
      </c>
      <c r="E332">
        <v>0</v>
      </c>
      <c r="F332">
        <v>9</v>
      </c>
      <c r="G332">
        <f>SUM(B332:C332)</f>
        <v>6</v>
      </c>
      <c r="H332">
        <f>SUM(B332:F332)</f>
        <v>15</v>
      </c>
    </row>
    <row r="333" spans="1:8" x14ac:dyDescent="0.2">
      <c r="A333" t="s">
        <v>40</v>
      </c>
      <c r="B333">
        <v>6</v>
      </c>
      <c r="C333">
        <v>0</v>
      </c>
      <c r="D333">
        <v>0</v>
      </c>
      <c r="E333">
        <v>0</v>
      </c>
      <c r="F333">
        <v>7</v>
      </c>
      <c r="G333">
        <f>SUM(B333:C333)</f>
        <v>6</v>
      </c>
      <c r="H333">
        <f>SUM(B333:F333)</f>
        <v>13</v>
      </c>
    </row>
    <row r="334" spans="1:8" x14ac:dyDescent="0.2">
      <c r="A334" t="s">
        <v>108</v>
      </c>
      <c r="B334">
        <v>2</v>
      </c>
      <c r="C334">
        <v>4</v>
      </c>
      <c r="D334">
        <v>1</v>
      </c>
      <c r="E334">
        <v>0</v>
      </c>
      <c r="F334">
        <v>6</v>
      </c>
      <c r="G334">
        <f>SUM(B334:C334)</f>
        <v>6</v>
      </c>
      <c r="H334">
        <f>SUM(B334:F334)</f>
        <v>13</v>
      </c>
    </row>
    <row r="335" spans="1:8" x14ac:dyDescent="0.2">
      <c r="A335" t="s">
        <v>721</v>
      </c>
      <c r="B335">
        <v>0</v>
      </c>
      <c r="C335">
        <v>6</v>
      </c>
      <c r="D335">
        <v>1</v>
      </c>
      <c r="E335">
        <v>0</v>
      </c>
      <c r="F335">
        <v>6</v>
      </c>
      <c r="G335">
        <f>SUM(B335:C335)</f>
        <v>6</v>
      </c>
      <c r="H335">
        <f>SUM(B335:F335)</f>
        <v>13</v>
      </c>
    </row>
    <row r="336" spans="1:8" x14ac:dyDescent="0.2">
      <c r="A336" t="s">
        <v>123</v>
      </c>
      <c r="B336">
        <v>2</v>
      </c>
      <c r="C336">
        <v>4</v>
      </c>
      <c r="D336">
        <v>0</v>
      </c>
      <c r="E336">
        <v>0</v>
      </c>
      <c r="F336">
        <v>6</v>
      </c>
      <c r="G336">
        <f>SUM(B336:C336)</f>
        <v>6</v>
      </c>
      <c r="H336">
        <f>SUM(B336:F336)</f>
        <v>12</v>
      </c>
    </row>
    <row r="337" spans="1:8" x14ac:dyDescent="0.2">
      <c r="A337" t="s">
        <v>438</v>
      </c>
      <c r="B337">
        <v>0</v>
      </c>
      <c r="C337">
        <v>6</v>
      </c>
      <c r="D337">
        <v>2</v>
      </c>
      <c r="E337">
        <v>0</v>
      </c>
      <c r="F337">
        <v>4</v>
      </c>
      <c r="G337">
        <f>SUM(B337:C337)</f>
        <v>6</v>
      </c>
      <c r="H337">
        <f>SUM(B337:F337)</f>
        <v>12</v>
      </c>
    </row>
    <row r="338" spans="1:8" x14ac:dyDescent="0.2">
      <c r="A338" t="s">
        <v>563</v>
      </c>
      <c r="B338">
        <v>0</v>
      </c>
      <c r="C338">
        <v>6</v>
      </c>
      <c r="D338">
        <v>0</v>
      </c>
      <c r="E338">
        <v>0</v>
      </c>
      <c r="F338">
        <v>6</v>
      </c>
      <c r="G338">
        <f>SUM(B338:C338)</f>
        <v>6</v>
      </c>
      <c r="H338">
        <f>SUM(B338:F338)</f>
        <v>12</v>
      </c>
    </row>
    <row r="339" spans="1:8" x14ac:dyDescent="0.2">
      <c r="A339" t="s">
        <v>51</v>
      </c>
      <c r="B339">
        <v>5</v>
      </c>
      <c r="C339">
        <v>1</v>
      </c>
      <c r="D339">
        <v>1</v>
      </c>
      <c r="E339">
        <v>0</v>
      </c>
      <c r="F339">
        <v>4</v>
      </c>
      <c r="G339">
        <f>SUM(B339:C339)</f>
        <v>6</v>
      </c>
      <c r="H339">
        <f>SUM(B339:F339)</f>
        <v>11</v>
      </c>
    </row>
    <row r="340" spans="1:8" x14ac:dyDescent="0.2">
      <c r="A340" t="s">
        <v>302</v>
      </c>
      <c r="B340">
        <v>0</v>
      </c>
      <c r="C340">
        <v>6</v>
      </c>
      <c r="D340">
        <v>0</v>
      </c>
      <c r="E340">
        <v>0</v>
      </c>
      <c r="F340">
        <v>5</v>
      </c>
      <c r="G340">
        <f>SUM(B340:C340)</f>
        <v>6</v>
      </c>
      <c r="H340">
        <f>SUM(B340:F340)</f>
        <v>11</v>
      </c>
    </row>
    <row r="341" spans="1:8" x14ac:dyDescent="0.2">
      <c r="A341" t="s">
        <v>327</v>
      </c>
      <c r="B341">
        <v>0</v>
      </c>
      <c r="C341">
        <v>6</v>
      </c>
      <c r="D341">
        <v>1</v>
      </c>
      <c r="E341">
        <v>0</v>
      </c>
      <c r="F341">
        <v>4</v>
      </c>
      <c r="G341">
        <f>SUM(B341:C341)</f>
        <v>6</v>
      </c>
      <c r="H341">
        <f>SUM(B341:F341)</f>
        <v>11</v>
      </c>
    </row>
    <row r="342" spans="1:8" x14ac:dyDescent="0.2">
      <c r="A342" t="s">
        <v>531</v>
      </c>
      <c r="B342">
        <v>0</v>
      </c>
      <c r="C342">
        <v>6</v>
      </c>
      <c r="D342">
        <v>0</v>
      </c>
      <c r="E342">
        <v>0</v>
      </c>
      <c r="F342">
        <v>5</v>
      </c>
      <c r="G342">
        <f>SUM(B342:C342)</f>
        <v>6</v>
      </c>
      <c r="H342">
        <f>SUM(B342:F342)</f>
        <v>11</v>
      </c>
    </row>
    <row r="343" spans="1:8" x14ac:dyDescent="0.2">
      <c r="A343" t="s">
        <v>687</v>
      </c>
      <c r="B343">
        <v>0</v>
      </c>
      <c r="C343">
        <v>6</v>
      </c>
      <c r="D343">
        <v>1</v>
      </c>
      <c r="E343">
        <v>0</v>
      </c>
      <c r="F343">
        <v>4</v>
      </c>
      <c r="G343">
        <f>SUM(B343:C343)</f>
        <v>6</v>
      </c>
      <c r="H343">
        <f>SUM(B343:F343)</f>
        <v>11</v>
      </c>
    </row>
    <row r="344" spans="1:8" x14ac:dyDescent="0.2">
      <c r="A344" t="s">
        <v>171</v>
      </c>
      <c r="B344">
        <v>1</v>
      </c>
      <c r="C344">
        <v>5</v>
      </c>
      <c r="D344">
        <v>0</v>
      </c>
      <c r="E344">
        <v>0</v>
      </c>
      <c r="F344">
        <v>4</v>
      </c>
      <c r="G344">
        <f>SUM(B344:C344)</f>
        <v>6</v>
      </c>
      <c r="H344">
        <f>SUM(B344:F344)</f>
        <v>10</v>
      </c>
    </row>
    <row r="345" spans="1:8" x14ac:dyDescent="0.2">
      <c r="A345" t="s">
        <v>618</v>
      </c>
      <c r="B345">
        <v>0</v>
      </c>
      <c r="C345">
        <v>6</v>
      </c>
      <c r="D345">
        <v>0</v>
      </c>
      <c r="E345">
        <v>0</v>
      </c>
      <c r="F345">
        <v>4</v>
      </c>
      <c r="G345">
        <f>SUM(B345:C345)</f>
        <v>6</v>
      </c>
      <c r="H345">
        <f>SUM(B345:F345)</f>
        <v>10</v>
      </c>
    </row>
    <row r="346" spans="1:8" x14ac:dyDescent="0.2">
      <c r="A346" t="s">
        <v>177</v>
      </c>
      <c r="B346">
        <v>1</v>
      </c>
      <c r="C346">
        <v>5</v>
      </c>
      <c r="D346">
        <v>0</v>
      </c>
      <c r="E346">
        <v>0</v>
      </c>
      <c r="F346">
        <v>2</v>
      </c>
      <c r="G346">
        <f>SUM(B346:C346)</f>
        <v>6</v>
      </c>
      <c r="H346">
        <f>SUM(B346:F346)</f>
        <v>8</v>
      </c>
    </row>
    <row r="347" spans="1:8" x14ac:dyDescent="0.2">
      <c r="A347" t="s">
        <v>542</v>
      </c>
      <c r="B347">
        <v>0</v>
      </c>
      <c r="C347">
        <v>6</v>
      </c>
      <c r="D347">
        <v>0</v>
      </c>
      <c r="E347">
        <v>0</v>
      </c>
      <c r="F347">
        <v>2</v>
      </c>
      <c r="G347">
        <f>SUM(B347:C347)</f>
        <v>6</v>
      </c>
      <c r="H347">
        <f>SUM(B347:F347)</f>
        <v>8</v>
      </c>
    </row>
    <row r="348" spans="1:8" x14ac:dyDescent="0.2">
      <c r="A348" t="s">
        <v>598</v>
      </c>
      <c r="B348">
        <v>0</v>
      </c>
      <c r="C348">
        <v>6</v>
      </c>
      <c r="D348">
        <v>0</v>
      </c>
      <c r="E348">
        <v>0</v>
      </c>
      <c r="F348">
        <v>2</v>
      </c>
      <c r="G348">
        <f>SUM(B348:C348)</f>
        <v>6</v>
      </c>
      <c r="H348">
        <f>SUM(B348:F348)</f>
        <v>8</v>
      </c>
    </row>
    <row r="349" spans="1:8" x14ac:dyDescent="0.2">
      <c r="A349" t="s">
        <v>702</v>
      </c>
      <c r="B349">
        <v>0</v>
      </c>
      <c r="C349">
        <v>6</v>
      </c>
      <c r="D349">
        <v>0</v>
      </c>
      <c r="E349">
        <v>0</v>
      </c>
      <c r="F349">
        <v>2</v>
      </c>
      <c r="G349">
        <f>SUM(B349:C349)</f>
        <v>6</v>
      </c>
      <c r="H349">
        <f>SUM(B349:F349)</f>
        <v>8</v>
      </c>
    </row>
    <row r="350" spans="1:8" x14ac:dyDescent="0.2">
      <c r="A350" t="s">
        <v>109</v>
      </c>
      <c r="B350">
        <v>2</v>
      </c>
      <c r="C350">
        <v>4</v>
      </c>
      <c r="D350">
        <v>0</v>
      </c>
      <c r="E350">
        <v>0</v>
      </c>
      <c r="F350">
        <v>1</v>
      </c>
      <c r="G350">
        <f>SUM(B350:C350)</f>
        <v>6</v>
      </c>
      <c r="H350">
        <f>SUM(B350:F350)</f>
        <v>7</v>
      </c>
    </row>
    <row r="351" spans="1:8" x14ac:dyDescent="0.2">
      <c r="A351" t="s">
        <v>153</v>
      </c>
      <c r="B351">
        <v>1</v>
      </c>
      <c r="C351">
        <v>5</v>
      </c>
      <c r="D351">
        <v>0</v>
      </c>
      <c r="E351">
        <v>0</v>
      </c>
      <c r="F351">
        <v>1</v>
      </c>
      <c r="G351">
        <f>SUM(B351:C351)</f>
        <v>6</v>
      </c>
      <c r="H351">
        <f>SUM(B351:F351)</f>
        <v>7</v>
      </c>
    </row>
    <row r="352" spans="1:8" x14ac:dyDescent="0.2">
      <c r="A352" t="s">
        <v>603</v>
      </c>
      <c r="B352">
        <v>0</v>
      </c>
      <c r="C352">
        <v>6</v>
      </c>
      <c r="D352">
        <v>0</v>
      </c>
      <c r="E352">
        <v>0</v>
      </c>
      <c r="F352">
        <v>1</v>
      </c>
      <c r="G352">
        <f>SUM(B352:C352)</f>
        <v>6</v>
      </c>
      <c r="H352">
        <f>SUM(B352:F352)</f>
        <v>7</v>
      </c>
    </row>
    <row r="353" spans="1:8" x14ac:dyDescent="0.2">
      <c r="A353" t="s">
        <v>695</v>
      </c>
      <c r="B353">
        <v>0</v>
      </c>
      <c r="C353">
        <v>6</v>
      </c>
      <c r="D353">
        <v>0</v>
      </c>
      <c r="E353">
        <v>0</v>
      </c>
      <c r="F353">
        <v>1</v>
      </c>
      <c r="G353">
        <f>SUM(B353:C353)</f>
        <v>6</v>
      </c>
      <c r="H353">
        <f>SUM(B353:F353)</f>
        <v>7</v>
      </c>
    </row>
    <row r="354" spans="1:8" x14ac:dyDescent="0.2">
      <c r="A354" t="s">
        <v>46</v>
      </c>
      <c r="B354">
        <v>6</v>
      </c>
      <c r="C354">
        <v>0</v>
      </c>
      <c r="D354">
        <v>0</v>
      </c>
      <c r="E354">
        <v>0</v>
      </c>
      <c r="F354">
        <v>0</v>
      </c>
      <c r="G354">
        <f>SUM(B354:C354)</f>
        <v>6</v>
      </c>
      <c r="H354">
        <f>SUM(B354:F354)</f>
        <v>6</v>
      </c>
    </row>
    <row r="355" spans="1:8" x14ac:dyDescent="0.2">
      <c r="A355" t="s">
        <v>102</v>
      </c>
      <c r="B355">
        <v>2</v>
      </c>
      <c r="C355">
        <v>4</v>
      </c>
      <c r="D355">
        <v>0</v>
      </c>
      <c r="E355">
        <v>0</v>
      </c>
      <c r="F355">
        <v>0</v>
      </c>
      <c r="G355">
        <f>SUM(B355:C355)</f>
        <v>6</v>
      </c>
      <c r="H355">
        <f>SUM(B355:F355)</f>
        <v>6</v>
      </c>
    </row>
    <row r="356" spans="1:8" x14ac:dyDescent="0.2">
      <c r="A356" t="s">
        <v>204</v>
      </c>
      <c r="B356">
        <v>0</v>
      </c>
      <c r="C356">
        <v>6</v>
      </c>
      <c r="D356">
        <v>0</v>
      </c>
      <c r="E356">
        <v>0</v>
      </c>
      <c r="F356">
        <v>0</v>
      </c>
      <c r="G356">
        <f>SUM(B356:C356)</f>
        <v>6</v>
      </c>
      <c r="H356">
        <f>SUM(B356:F356)</f>
        <v>6</v>
      </c>
    </row>
    <row r="357" spans="1:8" x14ac:dyDescent="0.2">
      <c r="A357" t="s">
        <v>706</v>
      </c>
      <c r="B357">
        <v>0</v>
      </c>
      <c r="C357">
        <v>6</v>
      </c>
      <c r="D357">
        <v>0</v>
      </c>
      <c r="E357">
        <v>0</v>
      </c>
      <c r="F357">
        <v>0</v>
      </c>
      <c r="G357">
        <f>SUM(B357:C357)</f>
        <v>6</v>
      </c>
      <c r="H357">
        <f>SUM(B357:F357)</f>
        <v>6</v>
      </c>
    </row>
    <row r="358" spans="1:8" x14ac:dyDescent="0.2">
      <c r="A358" t="s">
        <v>431</v>
      </c>
      <c r="B358">
        <v>0</v>
      </c>
      <c r="C358">
        <v>5</v>
      </c>
      <c r="D358">
        <v>2</v>
      </c>
      <c r="E358">
        <v>0</v>
      </c>
      <c r="F358">
        <v>7</v>
      </c>
      <c r="G358">
        <f>SUM(B358:C358)</f>
        <v>5</v>
      </c>
      <c r="H358">
        <f>SUM(B358:F358)</f>
        <v>14</v>
      </c>
    </row>
    <row r="359" spans="1:8" x14ac:dyDescent="0.2">
      <c r="A359" t="s">
        <v>82</v>
      </c>
      <c r="B359">
        <v>3</v>
      </c>
      <c r="C359">
        <v>2</v>
      </c>
      <c r="D359">
        <v>0</v>
      </c>
      <c r="E359">
        <v>0</v>
      </c>
      <c r="F359">
        <v>8</v>
      </c>
      <c r="G359">
        <f>SUM(B359:C359)</f>
        <v>5</v>
      </c>
      <c r="H359">
        <f>SUM(B359:F359)</f>
        <v>13</v>
      </c>
    </row>
    <row r="360" spans="1:8" x14ac:dyDescent="0.2">
      <c r="A360" t="s">
        <v>191</v>
      </c>
      <c r="B360">
        <v>0</v>
      </c>
      <c r="C360">
        <v>5</v>
      </c>
      <c r="D360">
        <v>0</v>
      </c>
      <c r="E360">
        <v>0</v>
      </c>
      <c r="F360">
        <v>8</v>
      </c>
      <c r="G360">
        <f>SUM(B360:C360)</f>
        <v>5</v>
      </c>
      <c r="H360">
        <f>SUM(B360:F360)</f>
        <v>13</v>
      </c>
    </row>
    <row r="361" spans="1:8" x14ac:dyDescent="0.2">
      <c r="A361" t="s">
        <v>707</v>
      </c>
      <c r="B361">
        <v>0</v>
      </c>
      <c r="C361">
        <v>5</v>
      </c>
      <c r="D361">
        <v>0</v>
      </c>
      <c r="E361">
        <v>0</v>
      </c>
      <c r="F361">
        <v>8</v>
      </c>
      <c r="G361">
        <f>SUM(B361:C361)</f>
        <v>5</v>
      </c>
      <c r="H361">
        <f>SUM(B361:F361)</f>
        <v>13</v>
      </c>
    </row>
    <row r="362" spans="1:8" x14ac:dyDescent="0.2">
      <c r="A362" t="s">
        <v>351</v>
      </c>
      <c r="B362">
        <v>0</v>
      </c>
      <c r="C362">
        <v>5</v>
      </c>
      <c r="D362">
        <v>0</v>
      </c>
      <c r="E362">
        <v>0</v>
      </c>
      <c r="F362">
        <v>7</v>
      </c>
      <c r="G362">
        <f>SUM(B362:C362)</f>
        <v>5</v>
      </c>
      <c r="H362">
        <f>SUM(B362:F362)</f>
        <v>12</v>
      </c>
    </row>
    <row r="363" spans="1:8" x14ac:dyDescent="0.2">
      <c r="A363" t="s">
        <v>441</v>
      </c>
      <c r="B363">
        <v>0</v>
      </c>
      <c r="C363">
        <v>5</v>
      </c>
      <c r="D363">
        <v>2</v>
      </c>
      <c r="E363">
        <v>0</v>
      </c>
      <c r="F363">
        <v>5</v>
      </c>
      <c r="G363">
        <f>SUM(B363:C363)</f>
        <v>5</v>
      </c>
      <c r="H363">
        <f>SUM(B363:F363)</f>
        <v>12</v>
      </c>
    </row>
    <row r="364" spans="1:8" x14ac:dyDescent="0.2">
      <c r="A364" t="s">
        <v>100</v>
      </c>
      <c r="B364">
        <v>3</v>
      </c>
      <c r="C364">
        <v>2</v>
      </c>
      <c r="D364">
        <v>0</v>
      </c>
      <c r="E364">
        <v>1</v>
      </c>
      <c r="F364">
        <v>5</v>
      </c>
      <c r="G364">
        <f>SUM(B364:C364)</f>
        <v>5</v>
      </c>
      <c r="H364">
        <f>SUM(B364:F364)</f>
        <v>11</v>
      </c>
    </row>
    <row r="365" spans="1:8" x14ac:dyDescent="0.2">
      <c r="A365" t="s">
        <v>282</v>
      </c>
      <c r="B365">
        <v>0</v>
      </c>
      <c r="C365">
        <v>5</v>
      </c>
      <c r="D365">
        <v>0</v>
      </c>
      <c r="E365">
        <v>0</v>
      </c>
      <c r="F365">
        <v>5</v>
      </c>
      <c r="G365">
        <f>SUM(B365:C365)</f>
        <v>5</v>
      </c>
      <c r="H365">
        <f>SUM(B365:F365)</f>
        <v>10</v>
      </c>
    </row>
    <row r="366" spans="1:8" x14ac:dyDescent="0.2">
      <c r="A366" t="s">
        <v>315</v>
      </c>
      <c r="B366">
        <v>0</v>
      </c>
      <c r="C366">
        <v>5</v>
      </c>
      <c r="D366">
        <v>0</v>
      </c>
      <c r="E366">
        <v>0</v>
      </c>
      <c r="F366">
        <v>5</v>
      </c>
      <c r="G366">
        <f>SUM(B366:C366)</f>
        <v>5</v>
      </c>
      <c r="H366">
        <f>SUM(B366:F366)</f>
        <v>10</v>
      </c>
    </row>
    <row r="367" spans="1:8" x14ac:dyDescent="0.2">
      <c r="A367" t="s">
        <v>564</v>
      </c>
      <c r="B367">
        <v>0</v>
      </c>
      <c r="C367">
        <v>5</v>
      </c>
      <c r="D367">
        <v>0</v>
      </c>
      <c r="E367">
        <v>0</v>
      </c>
      <c r="F367">
        <v>5</v>
      </c>
      <c r="G367">
        <f>SUM(B367:C367)</f>
        <v>5</v>
      </c>
      <c r="H367">
        <f>SUM(B367:F367)</f>
        <v>10</v>
      </c>
    </row>
    <row r="368" spans="1:8" x14ac:dyDescent="0.2">
      <c r="A368" t="s">
        <v>637</v>
      </c>
      <c r="B368">
        <v>0</v>
      </c>
      <c r="C368">
        <v>5</v>
      </c>
      <c r="D368">
        <v>0</v>
      </c>
      <c r="E368">
        <v>0</v>
      </c>
      <c r="F368">
        <v>5</v>
      </c>
      <c r="G368">
        <f>SUM(B368:C368)</f>
        <v>5</v>
      </c>
      <c r="H368">
        <f>SUM(B368:F368)</f>
        <v>10</v>
      </c>
    </row>
    <row r="369" spans="1:8" x14ac:dyDescent="0.2">
      <c r="A369" t="s">
        <v>56</v>
      </c>
      <c r="B369">
        <v>5</v>
      </c>
      <c r="C369">
        <v>0</v>
      </c>
      <c r="D369">
        <v>0</v>
      </c>
      <c r="E369">
        <v>0</v>
      </c>
      <c r="F369">
        <v>4</v>
      </c>
      <c r="G369">
        <f>SUM(B369:C369)</f>
        <v>5</v>
      </c>
      <c r="H369">
        <f>SUM(B369:F369)</f>
        <v>9</v>
      </c>
    </row>
    <row r="370" spans="1:8" x14ac:dyDescent="0.2">
      <c r="A370" t="s">
        <v>69</v>
      </c>
      <c r="B370">
        <v>4</v>
      </c>
      <c r="C370">
        <v>1</v>
      </c>
      <c r="D370">
        <v>0</v>
      </c>
      <c r="E370">
        <v>0</v>
      </c>
      <c r="F370">
        <v>4</v>
      </c>
      <c r="G370">
        <f>SUM(B370:C370)</f>
        <v>5</v>
      </c>
      <c r="H370">
        <f>SUM(B370:F370)</f>
        <v>9</v>
      </c>
    </row>
    <row r="371" spans="1:8" x14ac:dyDescent="0.2">
      <c r="A371" t="s">
        <v>57</v>
      </c>
      <c r="B371">
        <v>5</v>
      </c>
      <c r="C371">
        <v>0</v>
      </c>
      <c r="D371">
        <v>0</v>
      </c>
      <c r="E371">
        <v>0</v>
      </c>
      <c r="F371">
        <v>3</v>
      </c>
      <c r="G371">
        <f>SUM(B371:C371)</f>
        <v>5</v>
      </c>
      <c r="H371">
        <f>SUM(B371:F371)</f>
        <v>8</v>
      </c>
    </row>
    <row r="372" spans="1:8" x14ac:dyDescent="0.2">
      <c r="A372" t="s">
        <v>144</v>
      </c>
      <c r="B372">
        <v>1</v>
      </c>
      <c r="C372">
        <v>4</v>
      </c>
      <c r="D372">
        <v>0</v>
      </c>
      <c r="E372">
        <v>0</v>
      </c>
      <c r="F372">
        <v>3</v>
      </c>
      <c r="G372">
        <f>SUM(B372:C372)</f>
        <v>5</v>
      </c>
      <c r="H372">
        <f>SUM(B372:F372)</f>
        <v>8</v>
      </c>
    </row>
    <row r="373" spans="1:8" x14ac:dyDescent="0.2">
      <c r="A373" t="s">
        <v>278</v>
      </c>
      <c r="B373">
        <v>0</v>
      </c>
      <c r="C373">
        <v>5</v>
      </c>
      <c r="D373">
        <v>0</v>
      </c>
      <c r="E373">
        <v>0</v>
      </c>
      <c r="F373">
        <v>3</v>
      </c>
      <c r="G373">
        <f>SUM(B373:C373)</f>
        <v>5</v>
      </c>
      <c r="H373">
        <f>SUM(B373:F373)</f>
        <v>8</v>
      </c>
    </row>
    <row r="374" spans="1:8" x14ac:dyDescent="0.2">
      <c r="A374" t="s">
        <v>52</v>
      </c>
      <c r="B374">
        <v>5</v>
      </c>
      <c r="C374">
        <v>0</v>
      </c>
      <c r="D374">
        <v>0</v>
      </c>
      <c r="E374">
        <v>0</v>
      </c>
      <c r="F374">
        <v>2</v>
      </c>
      <c r="G374">
        <f>SUM(B374:C374)</f>
        <v>5</v>
      </c>
      <c r="H374">
        <f>SUM(B374:F374)</f>
        <v>7</v>
      </c>
    </row>
    <row r="375" spans="1:8" x14ac:dyDescent="0.2">
      <c r="A375" t="s">
        <v>335</v>
      </c>
      <c r="B375">
        <v>0</v>
      </c>
      <c r="C375">
        <v>5</v>
      </c>
      <c r="D375">
        <v>0</v>
      </c>
      <c r="E375">
        <v>0</v>
      </c>
      <c r="F375">
        <v>2</v>
      </c>
      <c r="G375">
        <f>SUM(B375:C375)</f>
        <v>5</v>
      </c>
      <c r="H375">
        <f>SUM(B375:F375)</f>
        <v>7</v>
      </c>
    </row>
    <row r="376" spans="1:8" x14ac:dyDescent="0.2">
      <c r="A376" t="s">
        <v>54</v>
      </c>
      <c r="B376">
        <v>5</v>
      </c>
      <c r="C376">
        <v>0</v>
      </c>
      <c r="D376">
        <v>0</v>
      </c>
      <c r="E376">
        <v>0</v>
      </c>
      <c r="F376">
        <v>0</v>
      </c>
      <c r="G376">
        <f>SUM(B376:C376)</f>
        <v>5</v>
      </c>
      <c r="H376">
        <f>SUM(B376:F376)</f>
        <v>5</v>
      </c>
    </row>
    <row r="377" spans="1:8" x14ac:dyDescent="0.2">
      <c r="A377" t="s">
        <v>78</v>
      </c>
      <c r="B377">
        <v>3</v>
      </c>
      <c r="C377">
        <v>2</v>
      </c>
      <c r="D377">
        <v>0</v>
      </c>
      <c r="E377">
        <v>0</v>
      </c>
      <c r="F377">
        <v>0</v>
      </c>
      <c r="G377">
        <f>SUM(B377:C377)</f>
        <v>5</v>
      </c>
      <c r="H377">
        <f>SUM(B377:F377)</f>
        <v>5</v>
      </c>
    </row>
    <row r="378" spans="1:8" x14ac:dyDescent="0.2">
      <c r="A378" t="s">
        <v>105</v>
      </c>
      <c r="B378">
        <v>2</v>
      </c>
      <c r="C378">
        <v>3</v>
      </c>
      <c r="D378">
        <v>0</v>
      </c>
      <c r="E378">
        <v>0</v>
      </c>
      <c r="F378">
        <v>0</v>
      </c>
      <c r="G378">
        <f>SUM(B378:C378)</f>
        <v>5</v>
      </c>
      <c r="H378">
        <f>SUM(B378:F378)</f>
        <v>5</v>
      </c>
    </row>
    <row r="379" spans="1:8" x14ac:dyDescent="0.2">
      <c r="A379" t="s">
        <v>243</v>
      </c>
      <c r="B379">
        <v>0</v>
      </c>
      <c r="C379">
        <v>5</v>
      </c>
      <c r="D379">
        <v>0</v>
      </c>
      <c r="E379">
        <v>0</v>
      </c>
      <c r="F379">
        <v>0</v>
      </c>
      <c r="G379">
        <f>SUM(B379:C379)</f>
        <v>5</v>
      </c>
      <c r="H379">
        <f>SUM(B379:F379)</f>
        <v>5</v>
      </c>
    </row>
    <row r="380" spans="1:8" x14ac:dyDescent="0.2">
      <c r="A380" t="s">
        <v>299</v>
      </c>
      <c r="B380">
        <v>0</v>
      </c>
      <c r="C380">
        <v>5</v>
      </c>
      <c r="D380">
        <v>0</v>
      </c>
      <c r="E380">
        <v>0</v>
      </c>
      <c r="F380">
        <v>0</v>
      </c>
      <c r="G380">
        <f>SUM(B380:C380)</f>
        <v>5</v>
      </c>
      <c r="H380">
        <f>SUM(B380:F380)</f>
        <v>5</v>
      </c>
    </row>
    <row r="381" spans="1:8" x14ac:dyDescent="0.2">
      <c r="A381" t="s">
        <v>741</v>
      </c>
      <c r="B381">
        <v>0</v>
      </c>
      <c r="C381">
        <v>5</v>
      </c>
      <c r="D381">
        <v>0</v>
      </c>
      <c r="E381">
        <v>0</v>
      </c>
      <c r="F381">
        <v>0</v>
      </c>
      <c r="G381">
        <f>SUM(B381:C381)</f>
        <v>5</v>
      </c>
      <c r="H381">
        <f>SUM(B381:F381)</f>
        <v>5</v>
      </c>
    </row>
    <row r="382" spans="1:8" x14ac:dyDescent="0.2">
      <c r="A382" t="s">
        <v>644</v>
      </c>
      <c r="B382">
        <v>0</v>
      </c>
      <c r="C382">
        <v>4</v>
      </c>
      <c r="D382">
        <v>0</v>
      </c>
      <c r="E382">
        <v>0</v>
      </c>
      <c r="F382">
        <v>17</v>
      </c>
      <c r="G382">
        <f>SUM(B382:C382)</f>
        <v>4</v>
      </c>
      <c r="H382">
        <f>SUM(B382:F382)</f>
        <v>21</v>
      </c>
    </row>
    <row r="383" spans="1:8" x14ac:dyDescent="0.2">
      <c r="A383" t="s">
        <v>170</v>
      </c>
      <c r="B383">
        <v>1</v>
      </c>
      <c r="C383">
        <v>3</v>
      </c>
      <c r="D383">
        <v>0</v>
      </c>
      <c r="E383">
        <v>0</v>
      </c>
      <c r="F383">
        <v>14</v>
      </c>
      <c r="G383">
        <f>SUM(B383:C383)</f>
        <v>4</v>
      </c>
      <c r="H383">
        <f>SUM(B383:F383)</f>
        <v>18</v>
      </c>
    </row>
    <row r="384" spans="1:8" x14ac:dyDescent="0.2">
      <c r="A384" t="s">
        <v>590</v>
      </c>
      <c r="B384">
        <v>0</v>
      </c>
      <c r="C384">
        <v>4</v>
      </c>
      <c r="D384">
        <v>0</v>
      </c>
      <c r="E384">
        <v>0</v>
      </c>
      <c r="F384">
        <v>14</v>
      </c>
      <c r="G384">
        <f>SUM(B384:C384)</f>
        <v>4</v>
      </c>
      <c r="H384">
        <f>SUM(B384:F384)</f>
        <v>18</v>
      </c>
    </row>
    <row r="385" spans="1:8" x14ac:dyDescent="0.2">
      <c r="A385" t="s">
        <v>257</v>
      </c>
      <c r="B385">
        <v>0</v>
      </c>
      <c r="C385">
        <v>4</v>
      </c>
      <c r="D385">
        <v>0</v>
      </c>
      <c r="E385">
        <v>0</v>
      </c>
      <c r="F385">
        <v>10</v>
      </c>
      <c r="G385">
        <f>SUM(B385:C385)</f>
        <v>4</v>
      </c>
      <c r="H385">
        <f>SUM(B385:F385)</f>
        <v>14</v>
      </c>
    </row>
    <row r="386" spans="1:8" x14ac:dyDescent="0.2">
      <c r="A386" t="s">
        <v>602</v>
      </c>
      <c r="B386">
        <v>0</v>
      </c>
      <c r="C386">
        <v>4</v>
      </c>
      <c r="D386">
        <v>2</v>
      </c>
      <c r="E386">
        <v>0</v>
      </c>
      <c r="F386">
        <v>7</v>
      </c>
      <c r="G386">
        <f>SUM(B386:C386)</f>
        <v>4</v>
      </c>
      <c r="H386">
        <f>SUM(B386:F386)</f>
        <v>13</v>
      </c>
    </row>
    <row r="387" spans="1:8" x14ac:dyDescent="0.2">
      <c r="A387" t="s">
        <v>523</v>
      </c>
      <c r="B387">
        <v>0</v>
      </c>
      <c r="C387">
        <v>4</v>
      </c>
      <c r="D387">
        <v>0</v>
      </c>
      <c r="E387">
        <v>0</v>
      </c>
      <c r="F387">
        <v>7</v>
      </c>
      <c r="G387">
        <f>SUM(B387:C387)</f>
        <v>4</v>
      </c>
      <c r="H387">
        <f>SUM(B387:F387)</f>
        <v>11</v>
      </c>
    </row>
    <row r="388" spans="1:8" x14ac:dyDescent="0.2">
      <c r="A388" t="s">
        <v>475</v>
      </c>
      <c r="B388">
        <v>0</v>
      </c>
      <c r="C388">
        <v>4</v>
      </c>
      <c r="D388">
        <v>0</v>
      </c>
      <c r="E388">
        <v>0</v>
      </c>
      <c r="F388">
        <v>6</v>
      </c>
      <c r="G388">
        <f>SUM(B388:C388)</f>
        <v>4</v>
      </c>
      <c r="H388">
        <f>SUM(B388:F388)</f>
        <v>10</v>
      </c>
    </row>
    <row r="389" spans="1:8" x14ac:dyDescent="0.2">
      <c r="A389" t="s">
        <v>68</v>
      </c>
      <c r="B389">
        <v>4</v>
      </c>
      <c r="C389">
        <v>0</v>
      </c>
      <c r="D389">
        <v>0</v>
      </c>
      <c r="E389">
        <v>0</v>
      </c>
      <c r="F389">
        <v>5</v>
      </c>
      <c r="G389">
        <f>SUM(B389:C389)</f>
        <v>4</v>
      </c>
      <c r="H389">
        <f>SUM(B389:F389)</f>
        <v>9</v>
      </c>
    </row>
    <row r="390" spans="1:8" x14ac:dyDescent="0.2">
      <c r="A390" t="s">
        <v>76</v>
      </c>
      <c r="B390">
        <v>4</v>
      </c>
      <c r="C390">
        <v>0</v>
      </c>
      <c r="D390">
        <v>0</v>
      </c>
      <c r="E390">
        <v>0</v>
      </c>
      <c r="F390">
        <v>4</v>
      </c>
      <c r="G390">
        <f>SUM(B390:C390)</f>
        <v>4</v>
      </c>
      <c r="H390">
        <f>SUM(B390:F390)</f>
        <v>8</v>
      </c>
    </row>
    <row r="391" spans="1:8" x14ac:dyDescent="0.2">
      <c r="A391" t="s">
        <v>178</v>
      </c>
      <c r="B391">
        <v>1</v>
      </c>
      <c r="C391">
        <v>3</v>
      </c>
      <c r="D391">
        <v>0</v>
      </c>
      <c r="E391">
        <v>0</v>
      </c>
      <c r="F391">
        <v>4</v>
      </c>
      <c r="G391">
        <f>SUM(B391:C391)</f>
        <v>4</v>
      </c>
      <c r="H391">
        <f>SUM(B391:F391)</f>
        <v>8</v>
      </c>
    </row>
    <row r="392" spans="1:8" x14ac:dyDescent="0.2">
      <c r="A392" t="s">
        <v>225</v>
      </c>
      <c r="B392">
        <v>0</v>
      </c>
      <c r="C392">
        <v>4</v>
      </c>
      <c r="D392">
        <v>2</v>
      </c>
      <c r="E392">
        <v>0</v>
      </c>
      <c r="F392">
        <v>2</v>
      </c>
      <c r="G392">
        <f>SUM(B392:C392)</f>
        <v>4</v>
      </c>
      <c r="H392">
        <f>SUM(B392:F392)</f>
        <v>8</v>
      </c>
    </row>
    <row r="393" spans="1:8" x14ac:dyDescent="0.2">
      <c r="A393" t="s">
        <v>350</v>
      </c>
      <c r="B393">
        <v>0</v>
      </c>
      <c r="C393">
        <v>4</v>
      </c>
      <c r="D393">
        <v>0</v>
      </c>
      <c r="E393">
        <v>0</v>
      </c>
      <c r="F393">
        <v>4</v>
      </c>
      <c r="G393">
        <f>SUM(B393:C393)</f>
        <v>4</v>
      </c>
      <c r="H393">
        <f>SUM(B393:F393)</f>
        <v>8</v>
      </c>
    </row>
    <row r="394" spans="1:8" x14ac:dyDescent="0.2">
      <c r="A394" t="s">
        <v>371</v>
      </c>
      <c r="B394">
        <v>0</v>
      </c>
      <c r="C394">
        <v>4</v>
      </c>
      <c r="D394">
        <v>0</v>
      </c>
      <c r="E394">
        <v>0</v>
      </c>
      <c r="F394">
        <v>4</v>
      </c>
      <c r="G394">
        <f>SUM(B394:C394)</f>
        <v>4</v>
      </c>
      <c r="H394">
        <f>SUM(B394:F394)</f>
        <v>8</v>
      </c>
    </row>
    <row r="395" spans="1:8" x14ac:dyDescent="0.2">
      <c r="A395" t="s">
        <v>499</v>
      </c>
      <c r="B395">
        <v>0</v>
      </c>
      <c r="C395">
        <v>4</v>
      </c>
      <c r="D395">
        <v>0</v>
      </c>
      <c r="E395">
        <v>3</v>
      </c>
      <c r="F395">
        <v>1</v>
      </c>
      <c r="G395">
        <f>SUM(B395:C395)</f>
        <v>4</v>
      </c>
      <c r="H395">
        <f>SUM(B395:F395)</f>
        <v>8</v>
      </c>
    </row>
    <row r="396" spans="1:8" x14ac:dyDescent="0.2">
      <c r="A396" t="s">
        <v>513</v>
      </c>
      <c r="B396">
        <v>0</v>
      </c>
      <c r="C396">
        <v>4</v>
      </c>
      <c r="D396">
        <v>1</v>
      </c>
      <c r="E396">
        <v>0</v>
      </c>
      <c r="F396">
        <v>2</v>
      </c>
      <c r="G396">
        <f>SUM(B396:C396)</f>
        <v>4</v>
      </c>
      <c r="H396">
        <f>SUM(B396:F396)</f>
        <v>7</v>
      </c>
    </row>
    <row r="397" spans="1:8" x14ac:dyDescent="0.2">
      <c r="A397" t="s">
        <v>70</v>
      </c>
      <c r="B397">
        <v>4</v>
      </c>
      <c r="C397">
        <v>0</v>
      </c>
      <c r="D397">
        <v>0</v>
      </c>
      <c r="E397">
        <v>0</v>
      </c>
      <c r="F397">
        <v>2</v>
      </c>
      <c r="G397">
        <f>SUM(B397:C397)</f>
        <v>4</v>
      </c>
      <c r="H397">
        <f>SUM(B397:F397)</f>
        <v>6</v>
      </c>
    </row>
    <row r="398" spans="1:8" x14ac:dyDescent="0.2">
      <c r="A398" t="s">
        <v>353</v>
      </c>
      <c r="B398">
        <v>0</v>
      </c>
      <c r="C398">
        <v>4</v>
      </c>
      <c r="D398">
        <v>1</v>
      </c>
      <c r="E398">
        <v>0</v>
      </c>
      <c r="F398">
        <v>1</v>
      </c>
      <c r="G398">
        <f>SUM(B398:C398)</f>
        <v>4</v>
      </c>
      <c r="H398">
        <f>SUM(B398:F398)</f>
        <v>6</v>
      </c>
    </row>
    <row r="399" spans="1:8" x14ac:dyDescent="0.2">
      <c r="A399" t="s">
        <v>437</v>
      </c>
      <c r="B399">
        <v>0</v>
      </c>
      <c r="C399">
        <v>4</v>
      </c>
      <c r="D399">
        <v>1</v>
      </c>
      <c r="E399">
        <v>0</v>
      </c>
      <c r="F399">
        <v>1</v>
      </c>
      <c r="G399">
        <f>SUM(B399:C399)</f>
        <v>4</v>
      </c>
      <c r="H399">
        <f>SUM(B399:F399)</f>
        <v>6</v>
      </c>
    </row>
    <row r="400" spans="1:8" x14ac:dyDescent="0.2">
      <c r="A400" t="s">
        <v>473</v>
      </c>
      <c r="B400">
        <v>0</v>
      </c>
      <c r="C400">
        <v>4</v>
      </c>
      <c r="D400">
        <v>0</v>
      </c>
      <c r="E400">
        <v>0</v>
      </c>
      <c r="F400">
        <v>2</v>
      </c>
      <c r="G400">
        <f>SUM(B400:C400)</f>
        <v>4</v>
      </c>
      <c r="H400">
        <f>SUM(B400:F400)</f>
        <v>6</v>
      </c>
    </row>
    <row r="401" spans="1:8" x14ac:dyDescent="0.2">
      <c r="A401" t="s">
        <v>718</v>
      </c>
      <c r="B401">
        <v>0</v>
      </c>
      <c r="C401">
        <v>4</v>
      </c>
      <c r="D401">
        <v>0</v>
      </c>
      <c r="E401">
        <v>0</v>
      </c>
      <c r="F401">
        <v>2</v>
      </c>
      <c r="G401">
        <f>SUM(B401:C401)</f>
        <v>4</v>
      </c>
      <c r="H401">
        <f>SUM(B401:F401)</f>
        <v>6</v>
      </c>
    </row>
    <row r="402" spans="1:8" x14ac:dyDescent="0.2">
      <c r="A402" t="s">
        <v>67</v>
      </c>
      <c r="B402">
        <v>4</v>
      </c>
      <c r="C402">
        <v>0</v>
      </c>
      <c r="D402">
        <v>0</v>
      </c>
      <c r="E402">
        <v>0</v>
      </c>
      <c r="F402">
        <v>1</v>
      </c>
      <c r="G402">
        <f>SUM(B402:C402)</f>
        <v>4</v>
      </c>
      <c r="H402">
        <f>SUM(B402:F402)</f>
        <v>5</v>
      </c>
    </row>
    <row r="403" spans="1:8" x14ac:dyDescent="0.2">
      <c r="A403" t="s">
        <v>86</v>
      </c>
      <c r="B403">
        <v>3</v>
      </c>
      <c r="C403">
        <v>1</v>
      </c>
      <c r="D403">
        <v>0</v>
      </c>
      <c r="E403">
        <v>0</v>
      </c>
      <c r="F403">
        <v>1</v>
      </c>
      <c r="G403">
        <f>SUM(B403:C403)</f>
        <v>4</v>
      </c>
      <c r="H403">
        <f>SUM(B403:F403)</f>
        <v>5</v>
      </c>
    </row>
    <row r="404" spans="1:8" x14ac:dyDescent="0.2">
      <c r="A404" t="s">
        <v>161</v>
      </c>
      <c r="B404">
        <v>1</v>
      </c>
      <c r="C404">
        <v>3</v>
      </c>
      <c r="D404">
        <v>0</v>
      </c>
      <c r="E404">
        <v>0</v>
      </c>
      <c r="F404">
        <v>1</v>
      </c>
      <c r="G404">
        <f>SUM(B404:C404)</f>
        <v>4</v>
      </c>
      <c r="H404">
        <f>SUM(B404:F404)</f>
        <v>5</v>
      </c>
    </row>
    <row r="405" spans="1:8" x14ac:dyDescent="0.2">
      <c r="A405" t="s">
        <v>305</v>
      </c>
      <c r="B405">
        <v>0</v>
      </c>
      <c r="C405">
        <v>4</v>
      </c>
      <c r="D405">
        <v>0</v>
      </c>
      <c r="E405">
        <v>0</v>
      </c>
      <c r="F405">
        <v>1</v>
      </c>
      <c r="G405">
        <f>SUM(B405:C405)</f>
        <v>4</v>
      </c>
      <c r="H405">
        <f>SUM(B405:F405)</f>
        <v>5</v>
      </c>
    </row>
    <row r="406" spans="1:8" x14ac:dyDescent="0.2">
      <c r="A406" t="s">
        <v>311</v>
      </c>
      <c r="B406">
        <v>0</v>
      </c>
      <c r="C406">
        <v>4</v>
      </c>
      <c r="D406">
        <v>1</v>
      </c>
      <c r="E406">
        <v>0</v>
      </c>
      <c r="F406">
        <v>0</v>
      </c>
      <c r="G406">
        <f>SUM(B406:C406)</f>
        <v>4</v>
      </c>
      <c r="H406">
        <f>SUM(B406:F406)</f>
        <v>5</v>
      </c>
    </row>
    <row r="407" spans="1:8" x14ac:dyDescent="0.2">
      <c r="A407" t="s">
        <v>600</v>
      </c>
      <c r="B407">
        <v>0</v>
      </c>
      <c r="C407">
        <v>4</v>
      </c>
      <c r="D407">
        <v>0</v>
      </c>
      <c r="E407">
        <v>0</v>
      </c>
      <c r="F407">
        <v>1</v>
      </c>
      <c r="G407">
        <f>SUM(B407:C407)</f>
        <v>4</v>
      </c>
      <c r="H407">
        <f>SUM(B407:F407)</f>
        <v>5</v>
      </c>
    </row>
    <row r="408" spans="1:8" x14ac:dyDescent="0.2">
      <c r="A408" t="s">
        <v>64</v>
      </c>
      <c r="B408">
        <v>4</v>
      </c>
      <c r="C408">
        <v>0</v>
      </c>
      <c r="D408">
        <v>0</v>
      </c>
      <c r="E408">
        <v>0</v>
      </c>
      <c r="F408">
        <v>0</v>
      </c>
      <c r="G408">
        <f>SUM(B408:C408)</f>
        <v>4</v>
      </c>
      <c r="H408">
        <f>SUM(B408:F408)</f>
        <v>4</v>
      </c>
    </row>
    <row r="409" spans="1:8" x14ac:dyDescent="0.2">
      <c r="A409" t="s">
        <v>72</v>
      </c>
      <c r="B409">
        <v>4</v>
      </c>
      <c r="C409">
        <v>0</v>
      </c>
      <c r="D409">
        <v>0</v>
      </c>
      <c r="E409">
        <v>0</v>
      </c>
      <c r="F409">
        <v>0</v>
      </c>
      <c r="G409">
        <f>SUM(B409:C409)</f>
        <v>4</v>
      </c>
      <c r="H409">
        <f>SUM(B409:F409)</f>
        <v>4</v>
      </c>
    </row>
    <row r="410" spans="1:8" x14ac:dyDescent="0.2">
      <c r="A410" t="s">
        <v>96</v>
      </c>
      <c r="B410">
        <v>3</v>
      </c>
      <c r="C410">
        <v>1</v>
      </c>
      <c r="D410">
        <v>0</v>
      </c>
      <c r="E410">
        <v>0</v>
      </c>
      <c r="F410">
        <v>0</v>
      </c>
      <c r="G410">
        <f>SUM(B410:C410)</f>
        <v>4</v>
      </c>
      <c r="H410">
        <f>SUM(B410:F410)</f>
        <v>4</v>
      </c>
    </row>
    <row r="411" spans="1:8" x14ac:dyDescent="0.2">
      <c r="A411" t="s">
        <v>112</v>
      </c>
      <c r="B411">
        <v>2</v>
      </c>
      <c r="C411">
        <v>2</v>
      </c>
      <c r="D411">
        <v>0</v>
      </c>
      <c r="E411">
        <v>0</v>
      </c>
      <c r="F411">
        <v>0</v>
      </c>
      <c r="G411">
        <f>SUM(B411:C411)</f>
        <v>4</v>
      </c>
      <c r="H411">
        <f>SUM(B411:F411)</f>
        <v>4</v>
      </c>
    </row>
    <row r="412" spans="1:8" x14ac:dyDescent="0.2">
      <c r="A412" t="s">
        <v>124</v>
      </c>
      <c r="B412">
        <v>2</v>
      </c>
      <c r="C412">
        <v>2</v>
      </c>
      <c r="D412">
        <v>0</v>
      </c>
      <c r="E412">
        <v>0</v>
      </c>
      <c r="F412">
        <v>0</v>
      </c>
      <c r="G412">
        <f>SUM(B412:C412)</f>
        <v>4</v>
      </c>
      <c r="H412">
        <f>SUM(B412:F412)</f>
        <v>4</v>
      </c>
    </row>
    <row r="413" spans="1:8" x14ac:dyDescent="0.2">
      <c r="A413" t="s">
        <v>188</v>
      </c>
      <c r="B413">
        <v>0</v>
      </c>
      <c r="C413">
        <v>4</v>
      </c>
      <c r="D413">
        <v>0</v>
      </c>
      <c r="E413">
        <v>0</v>
      </c>
      <c r="F413">
        <v>0</v>
      </c>
      <c r="G413">
        <f>SUM(B413:C413)</f>
        <v>4</v>
      </c>
      <c r="H413">
        <f>SUM(B413:F413)</f>
        <v>4</v>
      </c>
    </row>
    <row r="414" spans="1:8" x14ac:dyDescent="0.2">
      <c r="A414" t="s">
        <v>470</v>
      </c>
      <c r="B414">
        <v>0</v>
      </c>
      <c r="C414">
        <v>4</v>
      </c>
      <c r="D414">
        <v>0</v>
      </c>
      <c r="E414">
        <v>0</v>
      </c>
      <c r="F414">
        <v>0</v>
      </c>
      <c r="G414">
        <f>SUM(B414:C414)</f>
        <v>4</v>
      </c>
      <c r="H414">
        <f>SUM(B414:F414)</f>
        <v>4</v>
      </c>
    </row>
    <row r="415" spans="1:8" x14ac:dyDescent="0.2">
      <c r="A415" t="s">
        <v>715</v>
      </c>
      <c r="B415">
        <v>0</v>
      </c>
      <c r="C415">
        <v>4</v>
      </c>
      <c r="D415">
        <v>0</v>
      </c>
      <c r="E415">
        <v>0</v>
      </c>
      <c r="F415">
        <v>0</v>
      </c>
      <c r="G415">
        <f>SUM(B415:C415)</f>
        <v>4</v>
      </c>
      <c r="H415">
        <f>SUM(B415:F415)</f>
        <v>4</v>
      </c>
    </row>
    <row r="416" spans="1:8" x14ac:dyDescent="0.2">
      <c r="A416" t="s">
        <v>79</v>
      </c>
      <c r="B416">
        <v>3</v>
      </c>
      <c r="C416">
        <v>0</v>
      </c>
      <c r="D416">
        <v>0</v>
      </c>
      <c r="E416">
        <v>0</v>
      </c>
      <c r="F416">
        <v>27</v>
      </c>
      <c r="G416">
        <f>SUM(B416:C416)</f>
        <v>3</v>
      </c>
      <c r="H416">
        <f>SUM(B416:F416)</f>
        <v>30</v>
      </c>
    </row>
    <row r="417" spans="1:8" x14ac:dyDescent="0.2">
      <c r="A417" t="s">
        <v>126</v>
      </c>
      <c r="B417">
        <v>2</v>
      </c>
      <c r="C417">
        <v>1</v>
      </c>
      <c r="D417">
        <v>4</v>
      </c>
      <c r="E417">
        <v>0</v>
      </c>
      <c r="F417">
        <v>20</v>
      </c>
      <c r="G417">
        <f>SUM(B417:C417)</f>
        <v>3</v>
      </c>
      <c r="H417">
        <f>SUM(B417:F417)</f>
        <v>27</v>
      </c>
    </row>
    <row r="418" spans="1:8" x14ac:dyDescent="0.2">
      <c r="A418" t="s">
        <v>491</v>
      </c>
      <c r="B418">
        <v>0</v>
      </c>
      <c r="C418">
        <v>3</v>
      </c>
      <c r="D418">
        <v>0</v>
      </c>
      <c r="E418">
        <v>0</v>
      </c>
      <c r="F418">
        <v>16</v>
      </c>
      <c r="G418">
        <f>SUM(B418:C418)</f>
        <v>3</v>
      </c>
      <c r="H418">
        <f>SUM(B418:F418)</f>
        <v>19</v>
      </c>
    </row>
    <row r="419" spans="1:8" x14ac:dyDescent="0.2">
      <c r="A419" t="s">
        <v>556</v>
      </c>
      <c r="B419">
        <v>0</v>
      </c>
      <c r="C419">
        <v>3</v>
      </c>
      <c r="D419">
        <v>1</v>
      </c>
      <c r="E419">
        <v>0</v>
      </c>
      <c r="F419">
        <v>14</v>
      </c>
      <c r="G419">
        <f>SUM(B419:C419)</f>
        <v>3</v>
      </c>
      <c r="H419">
        <f>SUM(B419:F419)</f>
        <v>18</v>
      </c>
    </row>
    <row r="420" spans="1:8" x14ac:dyDescent="0.2">
      <c r="A420" t="s">
        <v>107</v>
      </c>
      <c r="B420">
        <v>2</v>
      </c>
      <c r="C420">
        <v>1</v>
      </c>
      <c r="D420">
        <v>0</v>
      </c>
      <c r="E420">
        <v>0</v>
      </c>
      <c r="F420">
        <v>14</v>
      </c>
      <c r="G420">
        <f>SUM(B420:C420)</f>
        <v>3</v>
      </c>
      <c r="H420">
        <f>SUM(B420:F420)</f>
        <v>17</v>
      </c>
    </row>
    <row r="421" spans="1:8" x14ac:dyDescent="0.2">
      <c r="A421" t="s">
        <v>195</v>
      </c>
      <c r="B421">
        <v>0</v>
      </c>
      <c r="C421">
        <v>3</v>
      </c>
      <c r="D421">
        <v>2</v>
      </c>
      <c r="E421">
        <v>0</v>
      </c>
      <c r="F421">
        <v>12</v>
      </c>
      <c r="G421">
        <f>SUM(B421:C421)</f>
        <v>3</v>
      </c>
      <c r="H421">
        <f>SUM(B421:F421)</f>
        <v>17</v>
      </c>
    </row>
    <row r="422" spans="1:8" x14ac:dyDescent="0.2">
      <c r="A422" t="s">
        <v>537</v>
      </c>
      <c r="B422">
        <v>0</v>
      </c>
      <c r="C422">
        <v>3</v>
      </c>
      <c r="D422">
        <v>3</v>
      </c>
      <c r="E422">
        <v>0</v>
      </c>
      <c r="F422">
        <v>11</v>
      </c>
      <c r="G422">
        <f>SUM(B422:C422)</f>
        <v>3</v>
      </c>
      <c r="H422">
        <f>SUM(B422:F422)</f>
        <v>17</v>
      </c>
    </row>
    <row r="423" spans="1:8" x14ac:dyDescent="0.2">
      <c r="A423" t="s">
        <v>641</v>
      </c>
      <c r="B423">
        <v>0</v>
      </c>
      <c r="C423">
        <v>3</v>
      </c>
      <c r="D423">
        <v>1</v>
      </c>
      <c r="E423">
        <v>0</v>
      </c>
      <c r="F423">
        <v>13</v>
      </c>
      <c r="G423">
        <f>SUM(B423:C423)</f>
        <v>3</v>
      </c>
      <c r="H423">
        <f>SUM(B423:F423)</f>
        <v>17</v>
      </c>
    </row>
    <row r="424" spans="1:8" x14ac:dyDescent="0.2">
      <c r="A424" t="s">
        <v>129</v>
      </c>
      <c r="B424">
        <v>2</v>
      </c>
      <c r="C424">
        <v>1</v>
      </c>
      <c r="D424">
        <v>0</v>
      </c>
      <c r="E424">
        <v>0</v>
      </c>
      <c r="F424">
        <v>9</v>
      </c>
      <c r="G424">
        <f>SUM(B424:C424)</f>
        <v>3</v>
      </c>
      <c r="H424">
        <f>SUM(B424:F424)</f>
        <v>12</v>
      </c>
    </row>
    <row r="425" spans="1:8" x14ac:dyDescent="0.2">
      <c r="A425" t="s">
        <v>500</v>
      </c>
      <c r="B425">
        <v>0</v>
      </c>
      <c r="C425">
        <v>3</v>
      </c>
      <c r="D425">
        <v>0</v>
      </c>
      <c r="E425">
        <v>0</v>
      </c>
      <c r="F425">
        <v>9</v>
      </c>
      <c r="G425">
        <f>SUM(B425:C425)</f>
        <v>3</v>
      </c>
      <c r="H425">
        <f>SUM(B425:F425)</f>
        <v>12</v>
      </c>
    </row>
    <row r="426" spans="1:8" x14ac:dyDescent="0.2">
      <c r="A426" t="s">
        <v>495</v>
      </c>
      <c r="B426">
        <v>0</v>
      </c>
      <c r="C426">
        <v>3</v>
      </c>
      <c r="D426">
        <v>0</v>
      </c>
      <c r="E426">
        <v>5</v>
      </c>
      <c r="F426">
        <v>1</v>
      </c>
      <c r="G426">
        <f>SUM(B426:C426)</f>
        <v>3</v>
      </c>
      <c r="H426">
        <f>SUM(B426:F426)</f>
        <v>9</v>
      </c>
    </row>
    <row r="427" spans="1:8" x14ac:dyDescent="0.2">
      <c r="A427" t="s">
        <v>572</v>
      </c>
      <c r="B427">
        <v>0</v>
      </c>
      <c r="C427">
        <v>3</v>
      </c>
      <c r="D427">
        <v>0</v>
      </c>
      <c r="E427">
        <v>0</v>
      </c>
      <c r="F427">
        <v>6</v>
      </c>
      <c r="G427">
        <f>SUM(B427:C427)</f>
        <v>3</v>
      </c>
      <c r="H427">
        <f>SUM(B427:F427)</f>
        <v>9</v>
      </c>
    </row>
    <row r="428" spans="1:8" x14ac:dyDescent="0.2">
      <c r="A428" t="s">
        <v>734</v>
      </c>
      <c r="B428">
        <v>0</v>
      </c>
      <c r="C428">
        <v>3</v>
      </c>
      <c r="D428">
        <v>0</v>
      </c>
      <c r="E428">
        <v>0</v>
      </c>
      <c r="F428">
        <v>6</v>
      </c>
      <c r="G428">
        <f>SUM(B428:C428)</f>
        <v>3</v>
      </c>
      <c r="H428">
        <f>SUM(B428:F428)</f>
        <v>9</v>
      </c>
    </row>
    <row r="429" spans="1:8" x14ac:dyDescent="0.2">
      <c r="A429" t="s">
        <v>145</v>
      </c>
      <c r="B429">
        <v>1</v>
      </c>
      <c r="C429">
        <v>2</v>
      </c>
      <c r="D429">
        <v>0</v>
      </c>
      <c r="E429">
        <v>0</v>
      </c>
      <c r="F429">
        <v>5</v>
      </c>
      <c r="G429">
        <f>SUM(B429:C429)</f>
        <v>3</v>
      </c>
      <c r="H429">
        <f>SUM(B429:F429)</f>
        <v>8</v>
      </c>
    </row>
    <row r="430" spans="1:8" x14ac:dyDescent="0.2">
      <c r="A430" t="s">
        <v>233</v>
      </c>
      <c r="B430">
        <v>0</v>
      </c>
      <c r="C430">
        <v>3</v>
      </c>
      <c r="D430">
        <v>0</v>
      </c>
      <c r="E430">
        <v>0</v>
      </c>
      <c r="F430">
        <v>5</v>
      </c>
      <c r="G430">
        <f>SUM(B430:C430)</f>
        <v>3</v>
      </c>
      <c r="H430">
        <f>SUM(B430:F430)</f>
        <v>8</v>
      </c>
    </row>
    <row r="431" spans="1:8" x14ac:dyDescent="0.2">
      <c r="A431" t="s">
        <v>742</v>
      </c>
      <c r="B431">
        <v>0</v>
      </c>
      <c r="C431">
        <v>3</v>
      </c>
      <c r="D431">
        <v>0</v>
      </c>
      <c r="E431">
        <v>0</v>
      </c>
      <c r="F431">
        <v>5</v>
      </c>
      <c r="G431">
        <f>SUM(B431:C431)</f>
        <v>3</v>
      </c>
      <c r="H431">
        <f>SUM(B431:F431)</f>
        <v>8</v>
      </c>
    </row>
    <row r="432" spans="1:8" x14ac:dyDescent="0.2">
      <c r="A432" t="s">
        <v>229</v>
      </c>
      <c r="B432">
        <v>0</v>
      </c>
      <c r="C432">
        <v>3</v>
      </c>
      <c r="D432">
        <v>0</v>
      </c>
      <c r="E432">
        <v>0</v>
      </c>
      <c r="F432">
        <v>4</v>
      </c>
      <c r="G432">
        <f>SUM(B432:C432)</f>
        <v>3</v>
      </c>
      <c r="H432">
        <f>SUM(B432:F432)</f>
        <v>7</v>
      </c>
    </row>
    <row r="433" spans="1:8" x14ac:dyDescent="0.2">
      <c r="A433" t="s">
        <v>626</v>
      </c>
      <c r="B433">
        <v>0</v>
      </c>
      <c r="C433">
        <v>3</v>
      </c>
      <c r="D433">
        <v>0</v>
      </c>
      <c r="E433">
        <v>0</v>
      </c>
      <c r="F433">
        <v>4</v>
      </c>
      <c r="G433">
        <f>SUM(B433:C433)</f>
        <v>3</v>
      </c>
      <c r="H433">
        <f>SUM(B433:F433)</f>
        <v>7</v>
      </c>
    </row>
    <row r="434" spans="1:8" x14ac:dyDescent="0.2">
      <c r="A434" t="s">
        <v>402</v>
      </c>
      <c r="B434">
        <v>0</v>
      </c>
      <c r="C434">
        <v>3</v>
      </c>
      <c r="D434">
        <v>0</v>
      </c>
      <c r="E434">
        <v>0</v>
      </c>
      <c r="F434">
        <v>3</v>
      </c>
      <c r="G434">
        <f>SUM(B434:C434)</f>
        <v>3</v>
      </c>
      <c r="H434">
        <f>SUM(B434:F434)</f>
        <v>6</v>
      </c>
    </row>
    <row r="435" spans="1:8" x14ac:dyDescent="0.2">
      <c r="A435" t="s">
        <v>80</v>
      </c>
      <c r="B435">
        <v>3</v>
      </c>
      <c r="C435">
        <v>0</v>
      </c>
      <c r="D435">
        <v>0</v>
      </c>
      <c r="E435">
        <v>0</v>
      </c>
      <c r="F435">
        <v>2</v>
      </c>
      <c r="G435">
        <f>SUM(B435:C435)</f>
        <v>3</v>
      </c>
      <c r="H435">
        <f>SUM(B435:F435)</f>
        <v>5</v>
      </c>
    </row>
    <row r="436" spans="1:8" x14ac:dyDescent="0.2">
      <c r="A436" t="s">
        <v>89</v>
      </c>
      <c r="B436">
        <v>3</v>
      </c>
      <c r="C436">
        <v>0</v>
      </c>
      <c r="D436">
        <v>0</v>
      </c>
      <c r="E436">
        <v>0</v>
      </c>
      <c r="F436">
        <v>2</v>
      </c>
      <c r="G436">
        <f>SUM(B436:C436)</f>
        <v>3</v>
      </c>
      <c r="H436">
        <f>SUM(B436:F436)</f>
        <v>5</v>
      </c>
    </row>
    <row r="437" spans="1:8" x14ac:dyDescent="0.2">
      <c r="A437" t="s">
        <v>174</v>
      </c>
      <c r="B437">
        <v>1</v>
      </c>
      <c r="C437">
        <v>2</v>
      </c>
      <c r="D437">
        <v>0</v>
      </c>
      <c r="E437">
        <v>0</v>
      </c>
      <c r="F437">
        <v>2</v>
      </c>
      <c r="G437">
        <f>SUM(B437:C437)</f>
        <v>3</v>
      </c>
      <c r="H437">
        <f>SUM(B437:F437)</f>
        <v>5</v>
      </c>
    </row>
    <row r="438" spans="1:8" x14ac:dyDescent="0.2">
      <c r="A438" t="s">
        <v>240</v>
      </c>
      <c r="B438">
        <v>0</v>
      </c>
      <c r="C438">
        <v>3</v>
      </c>
      <c r="D438">
        <v>0</v>
      </c>
      <c r="E438">
        <v>0</v>
      </c>
      <c r="F438">
        <v>2</v>
      </c>
      <c r="G438">
        <f>SUM(B438:C438)</f>
        <v>3</v>
      </c>
      <c r="H438">
        <f>SUM(B438:F438)</f>
        <v>5</v>
      </c>
    </row>
    <row r="439" spans="1:8" x14ac:dyDescent="0.2">
      <c r="A439" t="s">
        <v>287</v>
      </c>
      <c r="B439">
        <v>0</v>
      </c>
      <c r="C439">
        <v>3</v>
      </c>
      <c r="D439">
        <v>0</v>
      </c>
      <c r="E439">
        <v>0</v>
      </c>
      <c r="F439">
        <v>2</v>
      </c>
      <c r="G439">
        <f>SUM(B439:C439)</f>
        <v>3</v>
      </c>
      <c r="H439">
        <f>SUM(B439:F439)</f>
        <v>5</v>
      </c>
    </row>
    <row r="440" spans="1:8" x14ac:dyDescent="0.2">
      <c r="A440" t="s">
        <v>330</v>
      </c>
      <c r="B440">
        <v>0</v>
      </c>
      <c r="C440">
        <v>3</v>
      </c>
      <c r="D440">
        <v>0</v>
      </c>
      <c r="E440">
        <v>0</v>
      </c>
      <c r="F440">
        <v>2</v>
      </c>
      <c r="G440">
        <f>SUM(B440:C440)</f>
        <v>3</v>
      </c>
      <c r="H440">
        <f>SUM(B440:F440)</f>
        <v>5</v>
      </c>
    </row>
    <row r="441" spans="1:8" x14ac:dyDescent="0.2">
      <c r="A441" t="s">
        <v>433</v>
      </c>
      <c r="B441">
        <v>0</v>
      </c>
      <c r="C441">
        <v>3</v>
      </c>
      <c r="D441">
        <v>0</v>
      </c>
      <c r="E441">
        <v>0</v>
      </c>
      <c r="F441">
        <v>2</v>
      </c>
      <c r="G441">
        <f>SUM(B441:C441)</f>
        <v>3</v>
      </c>
      <c r="H441">
        <f>SUM(B441:F441)</f>
        <v>5</v>
      </c>
    </row>
    <row r="442" spans="1:8" x14ac:dyDescent="0.2">
      <c r="A442" t="s">
        <v>98</v>
      </c>
      <c r="B442">
        <v>3</v>
      </c>
      <c r="C442">
        <v>0</v>
      </c>
      <c r="D442">
        <v>0</v>
      </c>
      <c r="E442">
        <v>0</v>
      </c>
      <c r="F442">
        <v>1</v>
      </c>
      <c r="G442">
        <f>SUM(B442:C442)</f>
        <v>3</v>
      </c>
      <c r="H442">
        <f>SUM(B442:F442)</f>
        <v>4</v>
      </c>
    </row>
    <row r="443" spans="1:8" x14ac:dyDescent="0.2">
      <c r="A443" t="s">
        <v>111</v>
      </c>
      <c r="B443">
        <v>2</v>
      </c>
      <c r="C443">
        <v>1</v>
      </c>
      <c r="D443">
        <v>0</v>
      </c>
      <c r="E443">
        <v>0</v>
      </c>
      <c r="F443">
        <v>1</v>
      </c>
      <c r="G443">
        <f>SUM(B443:C443)</f>
        <v>3</v>
      </c>
      <c r="H443">
        <f>SUM(B443:F443)</f>
        <v>4</v>
      </c>
    </row>
    <row r="444" spans="1:8" x14ac:dyDescent="0.2">
      <c r="A444" t="s">
        <v>148</v>
      </c>
      <c r="B444">
        <v>1</v>
      </c>
      <c r="C444">
        <v>2</v>
      </c>
      <c r="D444">
        <v>0</v>
      </c>
      <c r="E444">
        <v>0</v>
      </c>
      <c r="F444">
        <v>1</v>
      </c>
      <c r="G444">
        <f>SUM(B444:C444)</f>
        <v>3</v>
      </c>
      <c r="H444">
        <f>SUM(B444:F444)</f>
        <v>4</v>
      </c>
    </row>
    <row r="445" spans="1:8" x14ac:dyDescent="0.2">
      <c r="A445" t="s">
        <v>374</v>
      </c>
      <c r="B445">
        <v>0</v>
      </c>
      <c r="C445">
        <v>3</v>
      </c>
      <c r="D445">
        <v>0</v>
      </c>
      <c r="E445">
        <v>0</v>
      </c>
      <c r="F445">
        <v>1</v>
      </c>
      <c r="G445">
        <f>SUM(B445:C445)</f>
        <v>3</v>
      </c>
      <c r="H445">
        <f>SUM(B445:F445)</f>
        <v>4</v>
      </c>
    </row>
    <row r="446" spans="1:8" x14ac:dyDescent="0.2">
      <c r="A446" t="s">
        <v>401</v>
      </c>
      <c r="B446">
        <v>0</v>
      </c>
      <c r="C446">
        <v>3</v>
      </c>
      <c r="D446">
        <v>0</v>
      </c>
      <c r="E446">
        <v>0</v>
      </c>
      <c r="F446">
        <v>1</v>
      </c>
      <c r="G446">
        <f>SUM(B446:C446)</f>
        <v>3</v>
      </c>
      <c r="H446">
        <f>SUM(B446:F446)</f>
        <v>4</v>
      </c>
    </row>
    <row r="447" spans="1:8" x14ac:dyDescent="0.2">
      <c r="A447" t="s">
        <v>410</v>
      </c>
      <c r="B447">
        <v>0</v>
      </c>
      <c r="C447">
        <v>3</v>
      </c>
      <c r="D447">
        <v>0</v>
      </c>
      <c r="E447">
        <v>0</v>
      </c>
      <c r="F447">
        <v>1</v>
      </c>
      <c r="G447">
        <f>SUM(B447:C447)</f>
        <v>3</v>
      </c>
      <c r="H447">
        <f>SUM(B447:F447)</f>
        <v>4</v>
      </c>
    </row>
    <row r="448" spans="1:8" x14ac:dyDescent="0.2">
      <c r="A448" t="s">
        <v>581</v>
      </c>
      <c r="B448">
        <v>0</v>
      </c>
      <c r="C448">
        <v>3</v>
      </c>
      <c r="D448">
        <v>0</v>
      </c>
      <c r="E448">
        <v>0</v>
      </c>
      <c r="F448">
        <v>1</v>
      </c>
      <c r="G448">
        <f>SUM(B448:C448)</f>
        <v>3</v>
      </c>
      <c r="H448">
        <f>SUM(B448:F448)</f>
        <v>4</v>
      </c>
    </row>
    <row r="449" spans="1:8" x14ac:dyDescent="0.2">
      <c r="A449" t="s">
        <v>83</v>
      </c>
      <c r="B449">
        <v>3</v>
      </c>
      <c r="C449">
        <v>0</v>
      </c>
      <c r="D449">
        <v>0</v>
      </c>
      <c r="E449">
        <v>0</v>
      </c>
      <c r="F449">
        <v>0</v>
      </c>
      <c r="G449">
        <f>SUM(B449:C449)</f>
        <v>3</v>
      </c>
      <c r="H449">
        <f>SUM(B449:F449)</f>
        <v>3</v>
      </c>
    </row>
    <row r="450" spans="1:8" x14ac:dyDescent="0.2">
      <c r="A450" t="s">
        <v>90</v>
      </c>
      <c r="B450">
        <v>3</v>
      </c>
      <c r="C450">
        <v>0</v>
      </c>
      <c r="D450">
        <v>0</v>
      </c>
      <c r="E450">
        <v>0</v>
      </c>
      <c r="F450">
        <v>0</v>
      </c>
      <c r="G450">
        <f>SUM(B450:C450)</f>
        <v>3</v>
      </c>
      <c r="H450">
        <f>SUM(B450:F450)</f>
        <v>3</v>
      </c>
    </row>
    <row r="451" spans="1:8" x14ac:dyDescent="0.2">
      <c r="A451" t="s">
        <v>355</v>
      </c>
      <c r="B451">
        <v>0</v>
      </c>
      <c r="C451">
        <v>3</v>
      </c>
      <c r="D451">
        <v>0</v>
      </c>
      <c r="E451">
        <v>0</v>
      </c>
      <c r="F451">
        <v>0</v>
      </c>
      <c r="G451">
        <f>SUM(B451:C451)</f>
        <v>3</v>
      </c>
      <c r="H451">
        <f>SUM(B451:F451)</f>
        <v>3</v>
      </c>
    </row>
    <row r="452" spans="1:8" x14ac:dyDescent="0.2">
      <c r="A452" t="s">
        <v>462</v>
      </c>
      <c r="B452">
        <v>0</v>
      </c>
      <c r="C452">
        <v>3</v>
      </c>
      <c r="D452">
        <v>0</v>
      </c>
      <c r="E452">
        <v>0</v>
      </c>
      <c r="F452">
        <v>0</v>
      </c>
      <c r="G452">
        <f>SUM(B452:C452)</f>
        <v>3</v>
      </c>
      <c r="H452">
        <f>SUM(B452:F452)</f>
        <v>3</v>
      </c>
    </row>
    <row r="453" spans="1:8" x14ac:dyDescent="0.2">
      <c r="A453" t="s">
        <v>469</v>
      </c>
      <c r="B453">
        <v>0</v>
      </c>
      <c r="C453">
        <v>3</v>
      </c>
      <c r="D453">
        <v>0</v>
      </c>
      <c r="E453">
        <v>0</v>
      </c>
      <c r="F453">
        <v>0</v>
      </c>
      <c r="G453">
        <f>SUM(B453:C453)</f>
        <v>3</v>
      </c>
      <c r="H453">
        <f>SUM(B453:F453)</f>
        <v>3</v>
      </c>
    </row>
    <row r="454" spans="1:8" x14ac:dyDescent="0.2">
      <c r="A454" t="s">
        <v>674</v>
      </c>
      <c r="B454">
        <v>0</v>
      </c>
      <c r="C454">
        <v>3</v>
      </c>
      <c r="D454">
        <v>0</v>
      </c>
      <c r="E454">
        <v>0</v>
      </c>
      <c r="F454">
        <v>0</v>
      </c>
      <c r="G454">
        <f>SUM(B454:C454)</f>
        <v>3</v>
      </c>
      <c r="H454">
        <f>SUM(B454:F454)</f>
        <v>3</v>
      </c>
    </row>
    <row r="455" spans="1:8" x14ac:dyDescent="0.2">
      <c r="A455" t="s">
        <v>569</v>
      </c>
      <c r="B455">
        <v>0</v>
      </c>
      <c r="C455">
        <v>2</v>
      </c>
      <c r="D455">
        <v>10</v>
      </c>
      <c r="E455">
        <v>0</v>
      </c>
      <c r="F455">
        <v>39</v>
      </c>
      <c r="G455">
        <f>SUM(B455:C455)</f>
        <v>2</v>
      </c>
      <c r="H455">
        <f>SUM(B455:F455)</f>
        <v>51</v>
      </c>
    </row>
    <row r="456" spans="1:8" x14ac:dyDescent="0.2">
      <c r="A456" t="s">
        <v>559</v>
      </c>
      <c r="B456">
        <v>0</v>
      </c>
      <c r="C456">
        <v>2</v>
      </c>
      <c r="D456">
        <v>0</v>
      </c>
      <c r="E456">
        <v>0</v>
      </c>
      <c r="F456">
        <v>28</v>
      </c>
      <c r="G456">
        <f>SUM(B456:C456)</f>
        <v>2</v>
      </c>
      <c r="H456">
        <f>SUM(B456:F456)</f>
        <v>30</v>
      </c>
    </row>
    <row r="457" spans="1:8" x14ac:dyDescent="0.2">
      <c r="A457" t="s">
        <v>139</v>
      </c>
      <c r="B457">
        <v>1</v>
      </c>
      <c r="C457">
        <v>1</v>
      </c>
      <c r="D457">
        <v>0</v>
      </c>
      <c r="E457">
        <v>0</v>
      </c>
      <c r="F457">
        <v>18</v>
      </c>
      <c r="G457">
        <f>SUM(B457:C457)</f>
        <v>2</v>
      </c>
      <c r="H457">
        <f>SUM(B457:F457)</f>
        <v>20</v>
      </c>
    </row>
    <row r="458" spans="1:8" x14ac:dyDescent="0.2">
      <c r="A458" t="s">
        <v>106</v>
      </c>
      <c r="B458">
        <v>2</v>
      </c>
      <c r="C458">
        <v>0</v>
      </c>
      <c r="D458">
        <v>0</v>
      </c>
      <c r="E458">
        <v>0</v>
      </c>
      <c r="F458">
        <v>14</v>
      </c>
      <c r="G458">
        <f>SUM(B458:C458)</f>
        <v>2</v>
      </c>
      <c r="H458">
        <f>SUM(B458:F458)</f>
        <v>16</v>
      </c>
    </row>
    <row r="459" spans="1:8" x14ac:dyDescent="0.2">
      <c r="A459" t="s">
        <v>398</v>
      </c>
      <c r="B459">
        <v>0</v>
      </c>
      <c r="C459">
        <v>2</v>
      </c>
      <c r="D459">
        <v>0</v>
      </c>
      <c r="E459">
        <v>0</v>
      </c>
      <c r="F459">
        <v>12</v>
      </c>
      <c r="G459">
        <f>SUM(B459:C459)</f>
        <v>2</v>
      </c>
      <c r="H459">
        <f>SUM(B459:F459)</f>
        <v>14</v>
      </c>
    </row>
    <row r="460" spans="1:8" x14ac:dyDescent="0.2">
      <c r="A460" t="s">
        <v>427</v>
      </c>
      <c r="B460">
        <v>0</v>
      </c>
      <c r="C460">
        <v>2</v>
      </c>
      <c r="D460">
        <v>0</v>
      </c>
      <c r="E460">
        <v>0</v>
      </c>
      <c r="F460">
        <v>11</v>
      </c>
      <c r="G460">
        <f>SUM(B460:C460)</f>
        <v>2</v>
      </c>
      <c r="H460">
        <f>SUM(B460:F460)</f>
        <v>13</v>
      </c>
    </row>
    <row r="461" spans="1:8" x14ac:dyDescent="0.2">
      <c r="A461" t="s">
        <v>247</v>
      </c>
      <c r="B461">
        <v>0</v>
      </c>
      <c r="C461">
        <v>2</v>
      </c>
      <c r="D461">
        <v>0</v>
      </c>
      <c r="E461">
        <v>0</v>
      </c>
      <c r="F461">
        <v>10</v>
      </c>
      <c r="G461">
        <f>SUM(B461:C461)</f>
        <v>2</v>
      </c>
      <c r="H461">
        <f>SUM(B461:F461)</f>
        <v>12</v>
      </c>
    </row>
    <row r="462" spans="1:8" x14ac:dyDescent="0.2">
      <c r="A462" t="s">
        <v>194</v>
      </c>
      <c r="B462">
        <v>0</v>
      </c>
      <c r="C462">
        <v>2</v>
      </c>
      <c r="D462">
        <v>0</v>
      </c>
      <c r="E462">
        <v>0</v>
      </c>
      <c r="F462">
        <v>9</v>
      </c>
      <c r="G462">
        <f>SUM(B462:C462)</f>
        <v>2</v>
      </c>
      <c r="H462">
        <f>SUM(B462:F462)</f>
        <v>11</v>
      </c>
    </row>
    <row r="463" spans="1:8" x14ac:dyDescent="0.2">
      <c r="A463" t="s">
        <v>405</v>
      </c>
      <c r="B463">
        <v>0</v>
      </c>
      <c r="C463">
        <v>2</v>
      </c>
      <c r="D463">
        <v>0</v>
      </c>
      <c r="E463">
        <v>0</v>
      </c>
      <c r="F463">
        <v>9</v>
      </c>
      <c r="G463">
        <f>SUM(B463:C463)</f>
        <v>2</v>
      </c>
      <c r="H463">
        <f>SUM(B463:F463)</f>
        <v>11</v>
      </c>
    </row>
    <row r="464" spans="1:8" x14ac:dyDescent="0.2">
      <c r="A464" t="s">
        <v>501</v>
      </c>
      <c r="B464">
        <v>0</v>
      </c>
      <c r="C464">
        <v>2</v>
      </c>
      <c r="D464">
        <v>0</v>
      </c>
      <c r="E464">
        <v>0</v>
      </c>
      <c r="F464">
        <v>9</v>
      </c>
      <c r="G464">
        <f>SUM(B464:C464)</f>
        <v>2</v>
      </c>
      <c r="H464">
        <f>SUM(B464:F464)</f>
        <v>11</v>
      </c>
    </row>
    <row r="465" spans="1:8" x14ac:dyDescent="0.2">
      <c r="A465" t="s">
        <v>154</v>
      </c>
      <c r="B465">
        <v>1</v>
      </c>
      <c r="C465">
        <v>1</v>
      </c>
      <c r="D465">
        <v>1</v>
      </c>
      <c r="E465">
        <v>0</v>
      </c>
      <c r="F465">
        <v>6</v>
      </c>
      <c r="G465">
        <f>SUM(B465:C465)</f>
        <v>2</v>
      </c>
      <c r="H465">
        <f>SUM(B465:F465)</f>
        <v>9</v>
      </c>
    </row>
    <row r="466" spans="1:8" x14ac:dyDescent="0.2">
      <c r="A466" t="s">
        <v>220</v>
      </c>
      <c r="B466">
        <v>0</v>
      </c>
      <c r="C466">
        <v>2</v>
      </c>
      <c r="D466">
        <v>0</v>
      </c>
      <c r="E466">
        <v>0</v>
      </c>
      <c r="F466">
        <v>7</v>
      </c>
      <c r="G466">
        <f>SUM(B466:C466)</f>
        <v>2</v>
      </c>
      <c r="H466">
        <f>SUM(B466:F466)</f>
        <v>9</v>
      </c>
    </row>
    <row r="467" spans="1:8" x14ac:dyDescent="0.2">
      <c r="A467" t="s">
        <v>267</v>
      </c>
      <c r="B467">
        <v>0</v>
      </c>
      <c r="C467">
        <v>2</v>
      </c>
      <c r="D467">
        <v>0</v>
      </c>
      <c r="E467">
        <v>0</v>
      </c>
      <c r="F467">
        <v>7</v>
      </c>
      <c r="G467">
        <f>SUM(B467:C467)</f>
        <v>2</v>
      </c>
      <c r="H467">
        <f>SUM(B467:F467)</f>
        <v>9</v>
      </c>
    </row>
    <row r="468" spans="1:8" x14ac:dyDescent="0.2">
      <c r="A468" t="s">
        <v>666</v>
      </c>
      <c r="B468">
        <v>0</v>
      </c>
      <c r="C468">
        <v>2</v>
      </c>
      <c r="D468">
        <v>1</v>
      </c>
      <c r="E468">
        <v>0</v>
      </c>
      <c r="F468">
        <v>5</v>
      </c>
      <c r="G468">
        <f>SUM(B468:C468)</f>
        <v>2</v>
      </c>
      <c r="H468">
        <f>SUM(B468:F468)</f>
        <v>8</v>
      </c>
    </row>
    <row r="469" spans="1:8" x14ac:dyDescent="0.2">
      <c r="A469" t="s">
        <v>738</v>
      </c>
      <c r="B469">
        <v>0</v>
      </c>
      <c r="C469">
        <v>2</v>
      </c>
      <c r="D469">
        <v>0</v>
      </c>
      <c r="E469">
        <v>0</v>
      </c>
      <c r="F469">
        <v>5</v>
      </c>
      <c r="G469">
        <f>SUM(B469:C469)</f>
        <v>2</v>
      </c>
      <c r="H469">
        <f>SUM(B469:F469)</f>
        <v>7</v>
      </c>
    </row>
    <row r="470" spans="1:8" x14ac:dyDescent="0.2">
      <c r="A470" t="s">
        <v>601</v>
      </c>
      <c r="B470">
        <v>0</v>
      </c>
      <c r="C470">
        <v>2</v>
      </c>
      <c r="D470">
        <v>0</v>
      </c>
      <c r="E470">
        <v>0</v>
      </c>
      <c r="F470">
        <v>4</v>
      </c>
      <c r="G470">
        <f>SUM(B470:C470)</f>
        <v>2</v>
      </c>
      <c r="H470">
        <f>SUM(B470:F470)</f>
        <v>6</v>
      </c>
    </row>
    <row r="471" spans="1:8" x14ac:dyDescent="0.2">
      <c r="A471" t="s">
        <v>245</v>
      </c>
      <c r="B471">
        <v>0</v>
      </c>
      <c r="C471">
        <v>2</v>
      </c>
      <c r="D471">
        <v>0</v>
      </c>
      <c r="E471">
        <v>0</v>
      </c>
      <c r="F471">
        <v>3</v>
      </c>
      <c r="G471">
        <f>SUM(B471:C471)</f>
        <v>2</v>
      </c>
      <c r="H471">
        <f>SUM(B471:F471)</f>
        <v>5</v>
      </c>
    </row>
    <row r="472" spans="1:8" x14ac:dyDescent="0.2">
      <c r="A472" t="s">
        <v>269</v>
      </c>
      <c r="B472">
        <v>0</v>
      </c>
      <c r="C472">
        <v>2</v>
      </c>
      <c r="D472">
        <v>1</v>
      </c>
      <c r="E472">
        <v>0</v>
      </c>
      <c r="F472">
        <v>2</v>
      </c>
      <c r="G472">
        <f>SUM(B472:C472)</f>
        <v>2</v>
      </c>
      <c r="H472">
        <f>SUM(B472:F472)</f>
        <v>5</v>
      </c>
    </row>
    <row r="473" spans="1:8" x14ac:dyDescent="0.2">
      <c r="A473" t="s">
        <v>409</v>
      </c>
      <c r="B473">
        <v>0</v>
      </c>
      <c r="C473">
        <v>2</v>
      </c>
      <c r="D473">
        <v>0</v>
      </c>
      <c r="E473">
        <v>0</v>
      </c>
      <c r="F473">
        <v>3</v>
      </c>
      <c r="G473">
        <f>SUM(B473:C473)</f>
        <v>2</v>
      </c>
      <c r="H473">
        <f>SUM(B473:F473)</f>
        <v>5</v>
      </c>
    </row>
    <row r="474" spans="1:8" x14ac:dyDescent="0.2">
      <c r="A474" t="s">
        <v>208</v>
      </c>
      <c r="B474">
        <v>0</v>
      </c>
      <c r="C474">
        <v>2</v>
      </c>
      <c r="D474">
        <v>0</v>
      </c>
      <c r="E474">
        <v>0</v>
      </c>
      <c r="F474">
        <v>2</v>
      </c>
      <c r="G474">
        <f>SUM(B474:C474)</f>
        <v>2</v>
      </c>
      <c r="H474">
        <f>SUM(B474:F474)</f>
        <v>4</v>
      </c>
    </row>
    <row r="475" spans="1:8" x14ac:dyDescent="0.2">
      <c r="A475" t="s">
        <v>252</v>
      </c>
      <c r="B475">
        <v>0</v>
      </c>
      <c r="C475">
        <v>2</v>
      </c>
      <c r="D475">
        <v>0</v>
      </c>
      <c r="E475">
        <v>0</v>
      </c>
      <c r="F475">
        <v>2</v>
      </c>
      <c r="G475">
        <f>SUM(B475:C475)</f>
        <v>2</v>
      </c>
      <c r="H475">
        <f>SUM(B475:F475)</f>
        <v>4</v>
      </c>
    </row>
    <row r="476" spans="1:8" x14ac:dyDescent="0.2">
      <c r="A476" t="s">
        <v>283</v>
      </c>
      <c r="B476">
        <v>0</v>
      </c>
      <c r="C476">
        <v>2</v>
      </c>
      <c r="D476">
        <v>0</v>
      </c>
      <c r="E476">
        <v>0</v>
      </c>
      <c r="F476">
        <v>2</v>
      </c>
      <c r="G476">
        <f>SUM(B476:C476)</f>
        <v>2</v>
      </c>
      <c r="H476">
        <f>SUM(B476:F476)</f>
        <v>4</v>
      </c>
    </row>
    <row r="477" spans="1:8" x14ac:dyDescent="0.2">
      <c r="A477" t="s">
        <v>379</v>
      </c>
      <c r="B477">
        <v>0</v>
      </c>
      <c r="C477">
        <v>2</v>
      </c>
      <c r="D477">
        <v>0</v>
      </c>
      <c r="E477">
        <v>0</v>
      </c>
      <c r="F477">
        <v>2</v>
      </c>
      <c r="G477">
        <f>SUM(B477:C477)</f>
        <v>2</v>
      </c>
      <c r="H477">
        <f>SUM(B477:F477)</f>
        <v>4</v>
      </c>
    </row>
    <row r="478" spans="1:8" x14ac:dyDescent="0.2">
      <c r="A478" t="s">
        <v>422</v>
      </c>
      <c r="B478">
        <v>0</v>
      </c>
      <c r="C478">
        <v>2</v>
      </c>
      <c r="D478">
        <v>0</v>
      </c>
      <c r="E478">
        <v>0</v>
      </c>
      <c r="F478">
        <v>2</v>
      </c>
      <c r="G478">
        <f>SUM(B478:C478)</f>
        <v>2</v>
      </c>
      <c r="H478">
        <f>SUM(B478:F478)</f>
        <v>4</v>
      </c>
    </row>
    <row r="479" spans="1:8" x14ac:dyDescent="0.2">
      <c r="A479" t="s">
        <v>447</v>
      </c>
      <c r="B479">
        <v>0</v>
      </c>
      <c r="C479">
        <v>2</v>
      </c>
      <c r="D479">
        <v>1</v>
      </c>
      <c r="E479">
        <v>0</v>
      </c>
      <c r="F479">
        <v>1</v>
      </c>
      <c r="G479">
        <f>SUM(B479:C479)</f>
        <v>2</v>
      </c>
      <c r="H479">
        <f>SUM(B479:F479)</f>
        <v>4</v>
      </c>
    </row>
    <row r="480" spans="1:8" x14ac:dyDescent="0.2">
      <c r="A480" t="s">
        <v>448</v>
      </c>
      <c r="B480">
        <v>0</v>
      </c>
      <c r="C480">
        <v>2</v>
      </c>
      <c r="D480">
        <v>1</v>
      </c>
      <c r="E480">
        <v>0</v>
      </c>
      <c r="F480">
        <v>1</v>
      </c>
      <c r="G480">
        <f>SUM(B480:C480)</f>
        <v>2</v>
      </c>
      <c r="H480">
        <f>SUM(B480:F480)</f>
        <v>4</v>
      </c>
    </row>
    <row r="481" spans="1:8" x14ac:dyDescent="0.2">
      <c r="A481" t="s">
        <v>472</v>
      </c>
      <c r="B481">
        <v>0</v>
      </c>
      <c r="C481">
        <v>2</v>
      </c>
      <c r="D481">
        <v>0</v>
      </c>
      <c r="E481">
        <v>0</v>
      </c>
      <c r="F481">
        <v>2</v>
      </c>
      <c r="G481">
        <f>SUM(B481:C481)</f>
        <v>2</v>
      </c>
      <c r="H481">
        <f>SUM(B481:F481)</f>
        <v>4</v>
      </c>
    </row>
    <row r="482" spans="1:8" x14ac:dyDescent="0.2">
      <c r="A482" t="s">
        <v>494</v>
      </c>
      <c r="B482">
        <v>0</v>
      </c>
      <c r="C482">
        <v>2</v>
      </c>
      <c r="D482">
        <v>0</v>
      </c>
      <c r="E482">
        <v>0</v>
      </c>
      <c r="F482">
        <v>2</v>
      </c>
      <c r="G482">
        <f>SUM(B482:C482)</f>
        <v>2</v>
      </c>
      <c r="H482">
        <f>SUM(B482:F482)</f>
        <v>4</v>
      </c>
    </row>
    <row r="483" spans="1:8" x14ac:dyDescent="0.2">
      <c r="A483" t="s">
        <v>708</v>
      </c>
      <c r="B483">
        <v>0</v>
      </c>
      <c r="C483">
        <v>2</v>
      </c>
      <c r="D483">
        <v>0</v>
      </c>
      <c r="E483">
        <v>0</v>
      </c>
      <c r="F483">
        <v>2</v>
      </c>
      <c r="G483">
        <f>SUM(B483:C483)</f>
        <v>2</v>
      </c>
      <c r="H483">
        <f>SUM(B483:F483)</f>
        <v>4</v>
      </c>
    </row>
    <row r="484" spans="1:8" x14ac:dyDescent="0.2">
      <c r="A484" t="s">
        <v>121</v>
      </c>
      <c r="B484">
        <v>2</v>
      </c>
      <c r="C484">
        <v>0</v>
      </c>
      <c r="D484">
        <v>0</v>
      </c>
      <c r="E484">
        <v>0</v>
      </c>
      <c r="F484">
        <v>1</v>
      </c>
      <c r="G484">
        <f>SUM(B484:C484)</f>
        <v>2</v>
      </c>
      <c r="H484">
        <f>SUM(B484:F484)</f>
        <v>3</v>
      </c>
    </row>
    <row r="485" spans="1:8" x14ac:dyDescent="0.2">
      <c r="A485" t="s">
        <v>339</v>
      </c>
      <c r="B485">
        <v>0</v>
      </c>
      <c r="C485">
        <v>2</v>
      </c>
      <c r="D485">
        <v>0</v>
      </c>
      <c r="E485">
        <v>0</v>
      </c>
      <c r="F485">
        <v>1</v>
      </c>
      <c r="G485">
        <f>SUM(B485:C485)</f>
        <v>2</v>
      </c>
      <c r="H485">
        <f>SUM(B485:F485)</f>
        <v>3</v>
      </c>
    </row>
    <row r="486" spans="1:8" x14ac:dyDescent="0.2">
      <c r="A486" t="s">
        <v>388</v>
      </c>
      <c r="B486">
        <v>0</v>
      </c>
      <c r="C486">
        <v>2</v>
      </c>
      <c r="D486">
        <v>0</v>
      </c>
      <c r="E486">
        <v>0</v>
      </c>
      <c r="F486">
        <v>1</v>
      </c>
      <c r="G486">
        <f>SUM(B486:C486)</f>
        <v>2</v>
      </c>
      <c r="H486">
        <f>SUM(B486:F486)</f>
        <v>3</v>
      </c>
    </row>
    <row r="487" spans="1:8" x14ac:dyDescent="0.2">
      <c r="A487" t="s">
        <v>586</v>
      </c>
      <c r="B487">
        <v>0</v>
      </c>
      <c r="C487">
        <v>2</v>
      </c>
      <c r="D487">
        <v>0</v>
      </c>
      <c r="E487">
        <v>0</v>
      </c>
      <c r="F487">
        <v>1</v>
      </c>
      <c r="G487">
        <f>SUM(B487:C487)</f>
        <v>2</v>
      </c>
      <c r="H487">
        <f>SUM(B487:F487)</f>
        <v>3</v>
      </c>
    </row>
    <row r="488" spans="1:8" x14ac:dyDescent="0.2">
      <c r="A488" t="s">
        <v>684</v>
      </c>
      <c r="B488">
        <v>0</v>
      </c>
      <c r="C488">
        <v>2</v>
      </c>
      <c r="D488">
        <v>0</v>
      </c>
      <c r="E488">
        <v>0</v>
      </c>
      <c r="F488">
        <v>1</v>
      </c>
      <c r="G488">
        <f>SUM(B488:C488)</f>
        <v>2</v>
      </c>
      <c r="H488">
        <f>SUM(B488:F488)</f>
        <v>3</v>
      </c>
    </row>
    <row r="489" spans="1:8" x14ac:dyDescent="0.2">
      <c r="A489" t="s">
        <v>685</v>
      </c>
      <c r="B489">
        <v>0</v>
      </c>
      <c r="C489">
        <v>2</v>
      </c>
      <c r="D489">
        <v>0</v>
      </c>
      <c r="E489">
        <v>0</v>
      </c>
      <c r="F489">
        <v>1</v>
      </c>
      <c r="G489">
        <f>SUM(B489:C489)</f>
        <v>2</v>
      </c>
      <c r="H489">
        <f>SUM(B489:F489)</f>
        <v>3</v>
      </c>
    </row>
    <row r="490" spans="1:8" x14ac:dyDescent="0.2">
      <c r="A490" t="s">
        <v>688</v>
      </c>
      <c r="B490">
        <v>0</v>
      </c>
      <c r="C490">
        <v>2</v>
      </c>
      <c r="D490">
        <v>0</v>
      </c>
      <c r="E490">
        <v>0</v>
      </c>
      <c r="F490">
        <v>1</v>
      </c>
      <c r="G490">
        <f>SUM(B490:C490)</f>
        <v>2</v>
      </c>
      <c r="H490">
        <f>SUM(B490:F490)</f>
        <v>3</v>
      </c>
    </row>
    <row r="491" spans="1:8" x14ac:dyDescent="0.2">
      <c r="A491" t="s">
        <v>104</v>
      </c>
      <c r="B491">
        <v>2</v>
      </c>
      <c r="C491">
        <v>0</v>
      </c>
      <c r="D491">
        <v>0</v>
      </c>
      <c r="E491">
        <v>0</v>
      </c>
      <c r="F491">
        <v>0</v>
      </c>
      <c r="G491">
        <f>SUM(B491:C491)</f>
        <v>2</v>
      </c>
      <c r="H491">
        <f>SUM(B491:F491)</f>
        <v>2</v>
      </c>
    </row>
    <row r="492" spans="1:8" x14ac:dyDescent="0.2">
      <c r="A492" t="s">
        <v>158</v>
      </c>
      <c r="B492">
        <v>1</v>
      </c>
      <c r="C492">
        <v>1</v>
      </c>
      <c r="D492">
        <v>0</v>
      </c>
      <c r="E492">
        <v>0</v>
      </c>
      <c r="F492">
        <v>0</v>
      </c>
      <c r="G492">
        <f>SUM(B492:C492)</f>
        <v>2</v>
      </c>
      <c r="H492">
        <f>SUM(B492:F492)</f>
        <v>2</v>
      </c>
    </row>
    <row r="493" spans="1:8" x14ac:dyDescent="0.2">
      <c r="A493" t="s">
        <v>175</v>
      </c>
      <c r="B493">
        <v>1</v>
      </c>
      <c r="C493">
        <v>1</v>
      </c>
      <c r="D493">
        <v>0</v>
      </c>
      <c r="E493">
        <v>0</v>
      </c>
      <c r="F493">
        <v>0</v>
      </c>
      <c r="G493">
        <f>SUM(B493:C493)</f>
        <v>2</v>
      </c>
      <c r="H493">
        <f>SUM(B493:F493)</f>
        <v>2</v>
      </c>
    </row>
    <row r="494" spans="1:8" x14ac:dyDescent="0.2">
      <c r="A494" t="s">
        <v>277</v>
      </c>
      <c r="B494">
        <v>0</v>
      </c>
      <c r="C494">
        <v>2</v>
      </c>
      <c r="D494">
        <v>0</v>
      </c>
      <c r="E494">
        <v>0</v>
      </c>
      <c r="F494">
        <v>0</v>
      </c>
      <c r="G494">
        <f>SUM(B494:C494)</f>
        <v>2</v>
      </c>
      <c r="H494">
        <f>SUM(B494:F494)</f>
        <v>2</v>
      </c>
    </row>
    <row r="495" spans="1:8" x14ac:dyDescent="0.2">
      <c r="A495" t="s">
        <v>459</v>
      </c>
      <c r="B495">
        <v>0</v>
      </c>
      <c r="C495">
        <v>2</v>
      </c>
      <c r="D495">
        <v>0</v>
      </c>
      <c r="E495">
        <v>0</v>
      </c>
      <c r="F495">
        <v>0</v>
      </c>
      <c r="G495">
        <f>SUM(B495:C495)</f>
        <v>2</v>
      </c>
      <c r="H495">
        <f>SUM(B495:F495)</f>
        <v>2</v>
      </c>
    </row>
    <row r="496" spans="1:8" x14ac:dyDescent="0.2">
      <c r="A496" t="s">
        <v>502</v>
      </c>
      <c r="B496">
        <v>0</v>
      </c>
      <c r="C496">
        <v>2</v>
      </c>
      <c r="D496">
        <v>0</v>
      </c>
      <c r="E496">
        <v>0</v>
      </c>
      <c r="F496">
        <v>0</v>
      </c>
      <c r="G496">
        <f>SUM(B496:C496)</f>
        <v>2</v>
      </c>
      <c r="H496">
        <f>SUM(B496:F496)</f>
        <v>2</v>
      </c>
    </row>
    <row r="497" spans="1:8" x14ac:dyDescent="0.2">
      <c r="A497" t="s">
        <v>568</v>
      </c>
      <c r="B497">
        <v>0</v>
      </c>
      <c r="C497">
        <v>2</v>
      </c>
      <c r="D497">
        <v>0</v>
      </c>
      <c r="E497">
        <v>0</v>
      </c>
      <c r="F497">
        <v>0</v>
      </c>
      <c r="G497">
        <f>SUM(B497:C497)</f>
        <v>2</v>
      </c>
      <c r="H497">
        <f>SUM(B497:F497)</f>
        <v>2</v>
      </c>
    </row>
    <row r="498" spans="1:8" x14ac:dyDescent="0.2">
      <c r="A498" t="s">
        <v>710</v>
      </c>
      <c r="B498">
        <v>0</v>
      </c>
      <c r="C498">
        <v>2</v>
      </c>
      <c r="D498">
        <v>0</v>
      </c>
      <c r="E498">
        <v>0</v>
      </c>
      <c r="F498">
        <v>0</v>
      </c>
      <c r="G498">
        <f>SUM(B498:C498)</f>
        <v>2</v>
      </c>
      <c r="H498">
        <f>SUM(B498:F498)</f>
        <v>2</v>
      </c>
    </row>
    <row r="499" spans="1:8" x14ac:dyDescent="0.2">
      <c r="A499" t="s">
        <v>730</v>
      </c>
      <c r="B499">
        <v>0</v>
      </c>
      <c r="C499">
        <v>2</v>
      </c>
      <c r="D499">
        <v>0</v>
      </c>
      <c r="E499">
        <v>0</v>
      </c>
      <c r="F499">
        <v>0</v>
      </c>
      <c r="G499">
        <f>SUM(B499:C499)</f>
        <v>2</v>
      </c>
      <c r="H499">
        <f>SUM(B499:F499)</f>
        <v>2</v>
      </c>
    </row>
    <row r="500" spans="1:8" x14ac:dyDescent="0.2">
      <c r="A500" t="s">
        <v>184</v>
      </c>
      <c r="B500">
        <v>1</v>
      </c>
      <c r="C500">
        <v>0</v>
      </c>
      <c r="D500">
        <v>1</v>
      </c>
      <c r="E500">
        <v>0</v>
      </c>
      <c r="F500">
        <v>45</v>
      </c>
      <c r="G500">
        <f>SUM(B500:C500)</f>
        <v>1</v>
      </c>
      <c r="H500">
        <f>SUM(B500:F500)</f>
        <v>47</v>
      </c>
    </row>
    <row r="501" spans="1:8" x14ac:dyDescent="0.2">
      <c r="A501" t="s">
        <v>155</v>
      </c>
      <c r="B501">
        <v>1</v>
      </c>
      <c r="C501">
        <v>0</v>
      </c>
      <c r="D501">
        <v>1</v>
      </c>
      <c r="E501">
        <v>0</v>
      </c>
      <c r="F501">
        <v>18</v>
      </c>
      <c r="G501">
        <f>SUM(B501:C501)</f>
        <v>1</v>
      </c>
      <c r="H501">
        <f>SUM(B501:F501)</f>
        <v>20</v>
      </c>
    </row>
    <row r="502" spans="1:8" x14ac:dyDescent="0.2">
      <c r="A502" t="s">
        <v>550</v>
      </c>
      <c r="B502">
        <v>0</v>
      </c>
      <c r="C502">
        <v>1</v>
      </c>
      <c r="D502">
        <v>0</v>
      </c>
      <c r="E502">
        <v>0</v>
      </c>
      <c r="F502">
        <v>12</v>
      </c>
      <c r="G502">
        <f>SUM(B502:C502)</f>
        <v>1</v>
      </c>
      <c r="H502">
        <f>SUM(B502:F502)</f>
        <v>13</v>
      </c>
    </row>
    <row r="503" spans="1:8" x14ac:dyDescent="0.2">
      <c r="A503" t="s">
        <v>140</v>
      </c>
      <c r="B503">
        <v>1</v>
      </c>
      <c r="C503">
        <v>0</v>
      </c>
      <c r="D503">
        <v>0</v>
      </c>
      <c r="E503">
        <v>0</v>
      </c>
      <c r="F503">
        <v>11</v>
      </c>
      <c r="G503">
        <f>SUM(B503:C503)</f>
        <v>1</v>
      </c>
      <c r="H503">
        <f>SUM(B503:F503)</f>
        <v>12</v>
      </c>
    </row>
    <row r="504" spans="1:8" x14ac:dyDescent="0.2">
      <c r="A504" t="s">
        <v>159</v>
      </c>
      <c r="B504">
        <v>1</v>
      </c>
      <c r="C504">
        <v>0</v>
      </c>
      <c r="D504">
        <v>0</v>
      </c>
      <c r="E504">
        <v>0</v>
      </c>
      <c r="F504">
        <v>11</v>
      </c>
      <c r="G504">
        <f>SUM(B504:C504)</f>
        <v>1</v>
      </c>
      <c r="H504">
        <f>SUM(B504:F504)</f>
        <v>12</v>
      </c>
    </row>
    <row r="505" spans="1:8" x14ac:dyDescent="0.2">
      <c r="A505" t="s">
        <v>151</v>
      </c>
      <c r="B505">
        <v>1</v>
      </c>
      <c r="C505">
        <v>0</v>
      </c>
      <c r="D505">
        <v>0</v>
      </c>
      <c r="E505">
        <v>0</v>
      </c>
      <c r="F505">
        <v>10</v>
      </c>
      <c r="G505">
        <f>SUM(B505:C505)</f>
        <v>1</v>
      </c>
      <c r="H505">
        <f>SUM(B505:F505)</f>
        <v>11</v>
      </c>
    </row>
    <row r="506" spans="1:8" x14ac:dyDescent="0.2">
      <c r="A506" t="s">
        <v>403</v>
      </c>
      <c r="B506">
        <v>0</v>
      </c>
      <c r="C506">
        <v>1</v>
      </c>
      <c r="D506">
        <v>0</v>
      </c>
      <c r="E506">
        <v>0</v>
      </c>
      <c r="F506">
        <v>10</v>
      </c>
      <c r="G506">
        <f>SUM(B506:C506)</f>
        <v>1</v>
      </c>
      <c r="H506">
        <f>SUM(B506:F506)</f>
        <v>11</v>
      </c>
    </row>
    <row r="507" spans="1:8" x14ac:dyDescent="0.2">
      <c r="A507" t="s">
        <v>526</v>
      </c>
      <c r="B507">
        <v>0</v>
      </c>
      <c r="C507">
        <v>1</v>
      </c>
      <c r="D507">
        <v>0</v>
      </c>
      <c r="E507">
        <v>0</v>
      </c>
      <c r="F507">
        <v>10</v>
      </c>
      <c r="G507">
        <f>SUM(B507:C507)</f>
        <v>1</v>
      </c>
      <c r="H507">
        <f>SUM(B507:F507)</f>
        <v>11</v>
      </c>
    </row>
    <row r="508" spans="1:8" x14ac:dyDescent="0.2">
      <c r="A508" t="s">
        <v>168</v>
      </c>
      <c r="B508">
        <v>1</v>
      </c>
      <c r="C508">
        <v>0</v>
      </c>
      <c r="D508">
        <v>1</v>
      </c>
      <c r="E508">
        <v>0</v>
      </c>
      <c r="F508">
        <v>8</v>
      </c>
      <c r="G508">
        <f>SUM(B508:C508)</f>
        <v>1</v>
      </c>
      <c r="H508">
        <f>SUM(B508:F508)</f>
        <v>10</v>
      </c>
    </row>
    <row r="509" spans="1:8" x14ac:dyDescent="0.2">
      <c r="A509" t="s">
        <v>182</v>
      </c>
      <c r="B509">
        <v>1</v>
      </c>
      <c r="C509">
        <v>0</v>
      </c>
      <c r="D509">
        <v>0</v>
      </c>
      <c r="E509">
        <v>0</v>
      </c>
      <c r="F509">
        <v>9</v>
      </c>
      <c r="G509">
        <f>SUM(B509:C509)</f>
        <v>1</v>
      </c>
      <c r="H509">
        <f>SUM(B509:F509)</f>
        <v>10</v>
      </c>
    </row>
    <row r="510" spans="1:8" x14ac:dyDescent="0.2">
      <c r="A510" t="s">
        <v>246</v>
      </c>
      <c r="B510">
        <v>0</v>
      </c>
      <c r="C510">
        <v>1</v>
      </c>
      <c r="D510">
        <v>0</v>
      </c>
      <c r="E510">
        <v>0</v>
      </c>
      <c r="F510">
        <v>9</v>
      </c>
      <c r="G510">
        <f>SUM(B510:C510)</f>
        <v>1</v>
      </c>
      <c r="H510">
        <f>SUM(B510:F510)</f>
        <v>10</v>
      </c>
    </row>
    <row r="511" spans="1:8" x14ac:dyDescent="0.2">
      <c r="A511" t="s">
        <v>482</v>
      </c>
      <c r="B511">
        <v>0</v>
      </c>
      <c r="C511">
        <v>1</v>
      </c>
      <c r="D511">
        <v>0</v>
      </c>
      <c r="E511">
        <v>0</v>
      </c>
      <c r="F511">
        <v>9</v>
      </c>
      <c r="G511">
        <f>SUM(B511:C511)</f>
        <v>1</v>
      </c>
      <c r="H511">
        <f>SUM(B511:F511)</f>
        <v>10</v>
      </c>
    </row>
    <row r="512" spans="1:8" x14ac:dyDescent="0.2">
      <c r="A512" t="s">
        <v>555</v>
      </c>
      <c r="B512">
        <v>0</v>
      </c>
      <c r="C512">
        <v>1</v>
      </c>
      <c r="D512">
        <v>0</v>
      </c>
      <c r="E512">
        <v>0</v>
      </c>
      <c r="F512">
        <v>8</v>
      </c>
      <c r="G512">
        <f>SUM(B512:C512)</f>
        <v>1</v>
      </c>
      <c r="H512">
        <f>SUM(B512:F512)</f>
        <v>9</v>
      </c>
    </row>
    <row r="513" spans="1:8" x14ac:dyDescent="0.2">
      <c r="A513" t="s">
        <v>744</v>
      </c>
      <c r="B513">
        <v>0</v>
      </c>
      <c r="C513">
        <v>1</v>
      </c>
      <c r="D513">
        <v>2</v>
      </c>
      <c r="E513">
        <v>0</v>
      </c>
      <c r="F513">
        <v>6</v>
      </c>
      <c r="G513">
        <f>SUM(B513:C513)</f>
        <v>1</v>
      </c>
      <c r="H513">
        <f>SUM(B513:F513)</f>
        <v>9</v>
      </c>
    </row>
    <row r="514" spans="1:8" x14ac:dyDescent="0.2">
      <c r="A514" t="s">
        <v>181</v>
      </c>
      <c r="B514">
        <v>1</v>
      </c>
      <c r="C514">
        <v>0</v>
      </c>
      <c r="D514">
        <v>1</v>
      </c>
      <c r="E514">
        <v>0</v>
      </c>
      <c r="F514">
        <v>6</v>
      </c>
      <c r="G514">
        <f>SUM(B514:C514)</f>
        <v>1</v>
      </c>
      <c r="H514">
        <f>SUM(B514:F514)</f>
        <v>8</v>
      </c>
    </row>
    <row r="515" spans="1:8" x14ac:dyDescent="0.2">
      <c r="A515" t="s">
        <v>199</v>
      </c>
      <c r="B515">
        <v>0</v>
      </c>
      <c r="C515">
        <v>1</v>
      </c>
      <c r="D515">
        <v>0</v>
      </c>
      <c r="E515">
        <v>0</v>
      </c>
      <c r="F515">
        <v>7</v>
      </c>
      <c r="G515">
        <f>SUM(B515:C515)</f>
        <v>1</v>
      </c>
      <c r="H515">
        <f>SUM(B515:F515)</f>
        <v>8</v>
      </c>
    </row>
    <row r="516" spans="1:8" x14ac:dyDescent="0.2">
      <c r="A516" t="s">
        <v>266</v>
      </c>
      <c r="B516">
        <v>0</v>
      </c>
      <c r="C516">
        <v>1</v>
      </c>
      <c r="D516">
        <v>0</v>
      </c>
      <c r="E516">
        <v>0</v>
      </c>
      <c r="F516">
        <v>7</v>
      </c>
      <c r="G516">
        <f>SUM(B516:C516)</f>
        <v>1</v>
      </c>
      <c r="H516">
        <f>SUM(B516:F516)</f>
        <v>8</v>
      </c>
    </row>
    <row r="517" spans="1:8" x14ac:dyDescent="0.2">
      <c r="A517" t="s">
        <v>557</v>
      </c>
      <c r="B517">
        <v>0</v>
      </c>
      <c r="C517">
        <v>1</v>
      </c>
      <c r="D517">
        <v>0</v>
      </c>
      <c r="E517">
        <v>0</v>
      </c>
      <c r="F517">
        <v>7</v>
      </c>
      <c r="G517">
        <f>SUM(B517:C517)</f>
        <v>1</v>
      </c>
      <c r="H517">
        <f>SUM(B517:F517)</f>
        <v>8</v>
      </c>
    </row>
    <row r="518" spans="1:8" x14ac:dyDescent="0.2">
      <c r="A518" t="s">
        <v>190</v>
      </c>
      <c r="B518">
        <v>0</v>
      </c>
      <c r="C518">
        <v>1</v>
      </c>
      <c r="D518">
        <v>0</v>
      </c>
      <c r="E518">
        <v>0</v>
      </c>
      <c r="F518">
        <v>6</v>
      </c>
      <c r="G518">
        <f>SUM(B518:C518)</f>
        <v>1</v>
      </c>
      <c r="H518">
        <f>SUM(B518:F518)</f>
        <v>7</v>
      </c>
    </row>
    <row r="519" spans="1:8" x14ac:dyDescent="0.2">
      <c r="A519" t="s">
        <v>203</v>
      </c>
      <c r="B519">
        <v>0</v>
      </c>
      <c r="C519">
        <v>1</v>
      </c>
      <c r="D519">
        <v>0</v>
      </c>
      <c r="E519">
        <v>0</v>
      </c>
      <c r="F519">
        <v>6</v>
      </c>
      <c r="G519">
        <f>SUM(B519:C519)</f>
        <v>1</v>
      </c>
      <c r="H519">
        <f>SUM(B519:F519)</f>
        <v>7</v>
      </c>
    </row>
    <row r="520" spans="1:8" x14ac:dyDescent="0.2">
      <c r="A520" t="s">
        <v>399</v>
      </c>
      <c r="B520">
        <v>0</v>
      </c>
      <c r="C520">
        <v>1</v>
      </c>
      <c r="D520">
        <v>0</v>
      </c>
      <c r="E520">
        <v>0</v>
      </c>
      <c r="F520">
        <v>6</v>
      </c>
      <c r="G520">
        <f>SUM(B520:C520)</f>
        <v>1</v>
      </c>
      <c r="H520">
        <f>SUM(B520:F520)</f>
        <v>7</v>
      </c>
    </row>
    <row r="521" spans="1:8" x14ac:dyDescent="0.2">
      <c r="A521" t="s">
        <v>535</v>
      </c>
      <c r="B521">
        <v>0</v>
      </c>
      <c r="C521">
        <v>1</v>
      </c>
      <c r="D521">
        <v>0</v>
      </c>
      <c r="E521">
        <v>0</v>
      </c>
      <c r="F521">
        <v>6</v>
      </c>
      <c r="G521">
        <f>SUM(B521:C521)</f>
        <v>1</v>
      </c>
      <c r="H521">
        <f>SUM(B521:F521)</f>
        <v>7</v>
      </c>
    </row>
    <row r="522" spans="1:8" x14ac:dyDescent="0.2">
      <c r="A522" t="s">
        <v>634</v>
      </c>
      <c r="B522">
        <v>0</v>
      </c>
      <c r="C522">
        <v>1</v>
      </c>
      <c r="D522">
        <v>0</v>
      </c>
      <c r="E522">
        <v>0</v>
      </c>
      <c r="F522">
        <v>6</v>
      </c>
      <c r="G522">
        <f>SUM(B522:C522)</f>
        <v>1</v>
      </c>
      <c r="H522">
        <f>SUM(B522:F522)</f>
        <v>7</v>
      </c>
    </row>
    <row r="523" spans="1:8" x14ac:dyDescent="0.2">
      <c r="A523" t="s">
        <v>149</v>
      </c>
      <c r="B523">
        <v>1</v>
      </c>
      <c r="C523">
        <v>0</v>
      </c>
      <c r="D523">
        <v>0</v>
      </c>
      <c r="E523">
        <v>0</v>
      </c>
      <c r="F523">
        <v>5</v>
      </c>
      <c r="G523">
        <f>SUM(B523:C523)</f>
        <v>1</v>
      </c>
      <c r="H523">
        <f>SUM(B523:F523)</f>
        <v>6</v>
      </c>
    </row>
    <row r="524" spans="1:8" x14ac:dyDescent="0.2">
      <c r="A524" t="s">
        <v>430</v>
      </c>
      <c r="B524">
        <v>0</v>
      </c>
      <c r="C524">
        <v>1</v>
      </c>
      <c r="D524">
        <v>1</v>
      </c>
      <c r="E524">
        <v>0</v>
      </c>
      <c r="F524">
        <v>4</v>
      </c>
      <c r="G524">
        <f>SUM(B524:C524)</f>
        <v>1</v>
      </c>
      <c r="H524">
        <f>SUM(B524:F524)</f>
        <v>6</v>
      </c>
    </row>
    <row r="525" spans="1:8" x14ac:dyDescent="0.2">
      <c r="A525" t="s">
        <v>539</v>
      </c>
      <c r="B525">
        <v>0</v>
      </c>
      <c r="C525">
        <v>1</v>
      </c>
      <c r="D525">
        <v>0</v>
      </c>
      <c r="E525">
        <v>0</v>
      </c>
      <c r="F525">
        <v>5</v>
      </c>
      <c r="G525">
        <f>SUM(B525:C525)</f>
        <v>1</v>
      </c>
      <c r="H525">
        <f>SUM(B525:F525)</f>
        <v>6</v>
      </c>
    </row>
    <row r="526" spans="1:8" x14ac:dyDescent="0.2">
      <c r="A526" t="s">
        <v>141</v>
      </c>
      <c r="B526">
        <v>1</v>
      </c>
      <c r="C526">
        <v>0</v>
      </c>
      <c r="D526">
        <v>1</v>
      </c>
      <c r="E526">
        <v>0</v>
      </c>
      <c r="F526">
        <v>3</v>
      </c>
      <c r="G526">
        <f>SUM(B526:C526)</f>
        <v>1</v>
      </c>
      <c r="H526">
        <f>SUM(B526:F526)</f>
        <v>5</v>
      </c>
    </row>
    <row r="527" spans="1:8" x14ac:dyDescent="0.2">
      <c r="A527" t="s">
        <v>218</v>
      </c>
      <c r="B527">
        <v>0</v>
      </c>
      <c r="C527">
        <v>1</v>
      </c>
      <c r="D527">
        <v>1</v>
      </c>
      <c r="E527">
        <v>0</v>
      </c>
      <c r="F527">
        <v>3</v>
      </c>
      <c r="G527">
        <f>SUM(B527:C527)</f>
        <v>1</v>
      </c>
      <c r="H527">
        <f>SUM(B527:F527)</f>
        <v>5</v>
      </c>
    </row>
    <row r="528" spans="1:8" x14ac:dyDescent="0.2">
      <c r="A528" t="s">
        <v>478</v>
      </c>
      <c r="B528">
        <v>0</v>
      </c>
      <c r="C528">
        <v>1</v>
      </c>
      <c r="D528">
        <v>0</v>
      </c>
      <c r="E528">
        <v>0</v>
      </c>
      <c r="F528">
        <v>4</v>
      </c>
      <c r="G528">
        <f>SUM(B528:C528)</f>
        <v>1</v>
      </c>
      <c r="H528">
        <f>SUM(B528:F528)</f>
        <v>5</v>
      </c>
    </row>
    <row r="529" spans="1:8" x14ac:dyDescent="0.2">
      <c r="A529" t="s">
        <v>735</v>
      </c>
      <c r="B529">
        <v>0</v>
      </c>
      <c r="C529">
        <v>1</v>
      </c>
      <c r="D529">
        <v>1</v>
      </c>
      <c r="E529">
        <v>0</v>
      </c>
      <c r="F529">
        <v>3</v>
      </c>
      <c r="G529">
        <f>SUM(B529:C529)</f>
        <v>1</v>
      </c>
      <c r="H529">
        <f>SUM(B529:F529)</f>
        <v>5</v>
      </c>
    </row>
    <row r="530" spans="1:8" x14ac:dyDescent="0.2">
      <c r="A530" t="s">
        <v>747</v>
      </c>
      <c r="B530">
        <v>0</v>
      </c>
      <c r="C530">
        <v>1</v>
      </c>
      <c r="D530">
        <v>0</v>
      </c>
      <c r="E530">
        <v>0</v>
      </c>
      <c r="F530">
        <v>4</v>
      </c>
      <c r="G530">
        <f>SUM(B530:C530)</f>
        <v>1</v>
      </c>
      <c r="H530">
        <f>SUM(B530:F530)</f>
        <v>5</v>
      </c>
    </row>
    <row r="531" spans="1:8" x14ac:dyDescent="0.2">
      <c r="A531" t="s">
        <v>183</v>
      </c>
      <c r="B531">
        <v>1</v>
      </c>
      <c r="C531">
        <v>0</v>
      </c>
      <c r="D531">
        <v>0</v>
      </c>
      <c r="E531">
        <v>0</v>
      </c>
      <c r="F531">
        <v>3</v>
      </c>
      <c r="G531">
        <f>SUM(B531:C531)</f>
        <v>1</v>
      </c>
      <c r="H531">
        <f>SUM(B531:F531)</f>
        <v>4</v>
      </c>
    </row>
    <row r="532" spans="1:8" x14ac:dyDescent="0.2">
      <c r="A532" t="s">
        <v>309</v>
      </c>
      <c r="B532">
        <v>0</v>
      </c>
      <c r="C532">
        <v>1</v>
      </c>
      <c r="D532">
        <v>0</v>
      </c>
      <c r="E532">
        <v>0</v>
      </c>
      <c r="F532">
        <v>3</v>
      </c>
      <c r="G532">
        <f>SUM(B532:C532)</f>
        <v>1</v>
      </c>
      <c r="H532">
        <f>SUM(B532:F532)</f>
        <v>4</v>
      </c>
    </row>
    <row r="533" spans="1:8" x14ac:dyDescent="0.2">
      <c r="A533" t="s">
        <v>463</v>
      </c>
      <c r="B533">
        <v>0</v>
      </c>
      <c r="C533">
        <v>1</v>
      </c>
      <c r="D533">
        <v>0</v>
      </c>
      <c r="E533">
        <v>0</v>
      </c>
      <c r="F533">
        <v>3</v>
      </c>
      <c r="G533">
        <f>SUM(B533:C533)</f>
        <v>1</v>
      </c>
      <c r="H533">
        <f>SUM(B533:F533)</f>
        <v>4</v>
      </c>
    </row>
    <row r="534" spans="1:8" x14ac:dyDescent="0.2">
      <c r="A534" t="s">
        <v>529</v>
      </c>
      <c r="B534">
        <v>0</v>
      </c>
      <c r="C534">
        <v>1</v>
      </c>
      <c r="D534">
        <v>0</v>
      </c>
      <c r="E534">
        <v>0</v>
      </c>
      <c r="F534">
        <v>3</v>
      </c>
      <c r="G534">
        <f>SUM(B534:C534)</f>
        <v>1</v>
      </c>
      <c r="H534">
        <f>SUM(B534:F534)</f>
        <v>4</v>
      </c>
    </row>
    <row r="535" spans="1:8" x14ac:dyDescent="0.2">
      <c r="A535" t="s">
        <v>589</v>
      </c>
      <c r="B535">
        <v>0</v>
      </c>
      <c r="C535">
        <v>1</v>
      </c>
      <c r="D535">
        <v>0</v>
      </c>
      <c r="E535">
        <v>0</v>
      </c>
      <c r="F535">
        <v>3</v>
      </c>
      <c r="G535">
        <f>SUM(B535:C535)</f>
        <v>1</v>
      </c>
      <c r="H535">
        <f>SUM(B535:F535)</f>
        <v>4</v>
      </c>
    </row>
    <row r="536" spans="1:8" x14ac:dyDescent="0.2">
      <c r="A536" t="s">
        <v>624</v>
      </c>
      <c r="B536">
        <v>0</v>
      </c>
      <c r="C536">
        <v>1</v>
      </c>
      <c r="D536">
        <v>0</v>
      </c>
      <c r="E536">
        <v>0</v>
      </c>
      <c r="F536">
        <v>3</v>
      </c>
      <c r="G536">
        <f>SUM(B536:C536)</f>
        <v>1</v>
      </c>
      <c r="H536">
        <f>SUM(B536:F536)</f>
        <v>4</v>
      </c>
    </row>
    <row r="537" spans="1:8" x14ac:dyDescent="0.2">
      <c r="A537" t="s">
        <v>633</v>
      </c>
      <c r="B537">
        <v>0</v>
      </c>
      <c r="C537">
        <v>1</v>
      </c>
      <c r="D537">
        <v>0</v>
      </c>
      <c r="E537">
        <v>0</v>
      </c>
      <c r="F537">
        <v>3</v>
      </c>
      <c r="G537">
        <f>SUM(B537:C537)</f>
        <v>1</v>
      </c>
      <c r="H537">
        <f>SUM(B537:F537)</f>
        <v>4</v>
      </c>
    </row>
    <row r="538" spans="1:8" x14ac:dyDescent="0.2">
      <c r="A538" t="s">
        <v>711</v>
      </c>
      <c r="B538">
        <v>0</v>
      </c>
      <c r="C538">
        <v>1</v>
      </c>
      <c r="D538">
        <v>0</v>
      </c>
      <c r="E538">
        <v>0</v>
      </c>
      <c r="F538">
        <v>3</v>
      </c>
      <c r="G538">
        <f>SUM(B538:C538)</f>
        <v>1</v>
      </c>
      <c r="H538">
        <f>SUM(B538:F538)</f>
        <v>4</v>
      </c>
    </row>
    <row r="539" spans="1:8" x14ac:dyDescent="0.2">
      <c r="A539" t="s">
        <v>134</v>
      </c>
      <c r="B539">
        <v>1</v>
      </c>
      <c r="C539">
        <v>0</v>
      </c>
      <c r="D539">
        <v>0</v>
      </c>
      <c r="E539">
        <v>0</v>
      </c>
      <c r="F539">
        <v>2</v>
      </c>
      <c r="G539">
        <f>SUM(B539:C539)</f>
        <v>1</v>
      </c>
      <c r="H539">
        <f>SUM(B539:F539)</f>
        <v>3</v>
      </c>
    </row>
    <row r="540" spans="1:8" x14ac:dyDescent="0.2">
      <c r="A540" t="s">
        <v>231</v>
      </c>
      <c r="B540">
        <v>0</v>
      </c>
      <c r="C540">
        <v>1</v>
      </c>
      <c r="D540">
        <v>0</v>
      </c>
      <c r="E540">
        <v>0</v>
      </c>
      <c r="F540">
        <v>2</v>
      </c>
      <c r="G540">
        <f>SUM(B540:C540)</f>
        <v>1</v>
      </c>
      <c r="H540">
        <f>SUM(B540:F540)</f>
        <v>3</v>
      </c>
    </row>
    <row r="541" spans="1:8" x14ac:dyDescent="0.2">
      <c r="A541" t="s">
        <v>411</v>
      </c>
      <c r="B541">
        <v>0</v>
      </c>
      <c r="C541">
        <v>1</v>
      </c>
      <c r="D541">
        <v>0</v>
      </c>
      <c r="E541">
        <v>0</v>
      </c>
      <c r="F541">
        <v>2</v>
      </c>
      <c r="G541">
        <f>SUM(B541:C541)</f>
        <v>1</v>
      </c>
      <c r="H541">
        <f>SUM(B541:F541)</f>
        <v>3</v>
      </c>
    </row>
    <row r="542" spans="1:8" x14ac:dyDescent="0.2">
      <c r="A542" t="s">
        <v>443</v>
      </c>
      <c r="B542">
        <v>0</v>
      </c>
      <c r="C542">
        <v>1</v>
      </c>
      <c r="D542">
        <v>0</v>
      </c>
      <c r="E542">
        <v>0</v>
      </c>
      <c r="F542">
        <v>2</v>
      </c>
      <c r="G542">
        <f>SUM(B542:C542)</f>
        <v>1</v>
      </c>
      <c r="H542">
        <f>SUM(B542:F542)</f>
        <v>3</v>
      </c>
    </row>
    <row r="543" spans="1:8" x14ac:dyDescent="0.2">
      <c r="A543" t="s">
        <v>740</v>
      </c>
      <c r="B543">
        <v>0</v>
      </c>
      <c r="C543">
        <v>1</v>
      </c>
      <c r="D543">
        <v>0</v>
      </c>
      <c r="E543">
        <v>0</v>
      </c>
      <c r="F543">
        <v>2</v>
      </c>
      <c r="G543">
        <f>SUM(B543:C543)</f>
        <v>1</v>
      </c>
      <c r="H543">
        <f>SUM(B543:F543)</f>
        <v>3</v>
      </c>
    </row>
    <row r="544" spans="1:8" x14ac:dyDescent="0.2">
      <c r="A544" t="s">
        <v>752</v>
      </c>
      <c r="B544">
        <v>0</v>
      </c>
      <c r="C544">
        <v>1</v>
      </c>
      <c r="D544">
        <v>0</v>
      </c>
      <c r="E544">
        <v>0</v>
      </c>
      <c r="F544">
        <v>2</v>
      </c>
      <c r="G544">
        <f>SUM(B544:C544)</f>
        <v>1</v>
      </c>
      <c r="H544">
        <f>SUM(B544:F544)</f>
        <v>3</v>
      </c>
    </row>
    <row r="545" spans="1:8" x14ac:dyDescent="0.2">
      <c r="A545" t="s">
        <v>146</v>
      </c>
      <c r="B545">
        <v>1</v>
      </c>
      <c r="C545">
        <v>0</v>
      </c>
      <c r="D545">
        <v>0</v>
      </c>
      <c r="E545">
        <v>0</v>
      </c>
      <c r="F545">
        <v>1</v>
      </c>
      <c r="G545">
        <f>SUM(B545:C545)</f>
        <v>1</v>
      </c>
      <c r="H545">
        <f>SUM(B545:F545)</f>
        <v>2</v>
      </c>
    </row>
    <row r="546" spans="1:8" x14ac:dyDescent="0.2">
      <c r="A546" t="s">
        <v>166</v>
      </c>
      <c r="B546">
        <v>1</v>
      </c>
      <c r="C546">
        <v>0</v>
      </c>
      <c r="D546">
        <v>0</v>
      </c>
      <c r="E546">
        <v>0</v>
      </c>
      <c r="F546">
        <v>1</v>
      </c>
      <c r="G546">
        <f>SUM(B546:C546)</f>
        <v>1</v>
      </c>
      <c r="H546">
        <f>SUM(B546:F546)</f>
        <v>2</v>
      </c>
    </row>
    <row r="547" spans="1:8" x14ac:dyDescent="0.2">
      <c r="A547" t="s">
        <v>192</v>
      </c>
      <c r="B547">
        <v>0</v>
      </c>
      <c r="C547">
        <v>1</v>
      </c>
      <c r="D547">
        <v>0</v>
      </c>
      <c r="E547">
        <v>0</v>
      </c>
      <c r="F547">
        <v>1</v>
      </c>
      <c r="G547">
        <f>SUM(B547:C547)</f>
        <v>1</v>
      </c>
      <c r="H547">
        <f>SUM(B547:F547)</f>
        <v>2</v>
      </c>
    </row>
    <row r="548" spans="1:8" x14ac:dyDescent="0.2">
      <c r="A548" t="s">
        <v>270</v>
      </c>
      <c r="B548">
        <v>0</v>
      </c>
      <c r="C548">
        <v>1</v>
      </c>
      <c r="D548">
        <v>0</v>
      </c>
      <c r="E548">
        <v>0</v>
      </c>
      <c r="F548">
        <v>1</v>
      </c>
      <c r="G548">
        <f>SUM(B548:C548)</f>
        <v>1</v>
      </c>
      <c r="H548">
        <f>SUM(B548:F548)</f>
        <v>2</v>
      </c>
    </row>
    <row r="549" spans="1:8" x14ac:dyDescent="0.2">
      <c r="A549" t="s">
        <v>321</v>
      </c>
      <c r="B549">
        <v>0</v>
      </c>
      <c r="C549">
        <v>1</v>
      </c>
      <c r="D549">
        <v>0</v>
      </c>
      <c r="E549">
        <v>0</v>
      </c>
      <c r="F549">
        <v>1</v>
      </c>
      <c r="G549">
        <f>SUM(B549:C549)</f>
        <v>1</v>
      </c>
      <c r="H549">
        <f>SUM(B549:F549)</f>
        <v>2</v>
      </c>
    </row>
    <row r="550" spans="1:8" x14ac:dyDescent="0.2">
      <c r="A550" t="s">
        <v>415</v>
      </c>
      <c r="B550">
        <v>0</v>
      </c>
      <c r="C550">
        <v>1</v>
      </c>
      <c r="D550">
        <v>0</v>
      </c>
      <c r="E550">
        <v>0</v>
      </c>
      <c r="F550">
        <v>1</v>
      </c>
      <c r="G550">
        <f>SUM(B550:C550)</f>
        <v>1</v>
      </c>
      <c r="H550">
        <f>SUM(B550:F550)</f>
        <v>2</v>
      </c>
    </row>
    <row r="551" spans="1:8" x14ac:dyDescent="0.2">
      <c r="A551" t="s">
        <v>665</v>
      </c>
      <c r="B551">
        <v>0</v>
      </c>
      <c r="C551">
        <v>1</v>
      </c>
      <c r="D551">
        <v>0</v>
      </c>
      <c r="E551">
        <v>0</v>
      </c>
      <c r="F551">
        <v>1</v>
      </c>
      <c r="G551">
        <f>SUM(B551:C551)</f>
        <v>1</v>
      </c>
      <c r="H551">
        <f>SUM(B551:F551)</f>
        <v>2</v>
      </c>
    </row>
    <row r="552" spans="1:8" x14ac:dyDescent="0.2">
      <c r="A552" t="s">
        <v>686</v>
      </c>
      <c r="B552">
        <v>0</v>
      </c>
      <c r="C552">
        <v>1</v>
      </c>
      <c r="D552">
        <v>0</v>
      </c>
      <c r="E552">
        <v>0</v>
      </c>
      <c r="F552">
        <v>1</v>
      </c>
      <c r="G552">
        <f>SUM(B552:C552)</f>
        <v>1</v>
      </c>
      <c r="H552">
        <f>SUM(B552:F552)</f>
        <v>2</v>
      </c>
    </row>
    <row r="553" spans="1:8" x14ac:dyDescent="0.2">
      <c r="A553" t="s">
        <v>709</v>
      </c>
      <c r="B553">
        <v>0</v>
      </c>
      <c r="C553">
        <v>1</v>
      </c>
      <c r="D553">
        <v>0</v>
      </c>
      <c r="E553">
        <v>0</v>
      </c>
      <c r="F553">
        <v>1</v>
      </c>
      <c r="G553">
        <f>SUM(B553:C553)</f>
        <v>1</v>
      </c>
      <c r="H553">
        <f>SUM(B553:F553)</f>
        <v>2</v>
      </c>
    </row>
    <row r="554" spans="1:8" x14ac:dyDescent="0.2">
      <c r="A554" t="s">
        <v>150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f>SUM(B554:C554)</f>
        <v>1</v>
      </c>
      <c r="H554">
        <f>SUM(B554:F554)</f>
        <v>1</v>
      </c>
    </row>
    <row r="555" spans="1:8" x14ac:dyDescent="0.2">
      <c r="A555" t="s">
        <v>169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f>SUM(B555:C555)</f>
        <v>1</v>
      </c>
      <c r="H555">
        <f>SUM(B555:F555)</f>
        <v>1</v>
      </c>
    </row>
    <row r="556" spans="1:8" x14ac:dyDescent="0.2">
      <c r="A556" t="s">
        <v>185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f>SUM(B556:C556)</f>
        <v>1</v>
      </c>
      <c r="H556">
        <f>SUM(B556:F556)</f>
        <v>1</v>
      </c>
    </row>
    <row r="557" spans="1:8" x14ac:dyDescent="0.2">
      <c r="A557" t="s">
        <v>242</v>
      </c>
      <c r="B557">
        <v>0</v>
      </c>
      <c r="C557">
        <v>1</v>
      </c>
      <c r="D557">
        <v>0</v>
      </c>
      <c r="E557">
        <v>0</v>
      </c>
      <c r="F557">
        <v>0</v>
      </c>
      <c r="G557">
        <f>SUM(B557:C557)</f>
        <v>1</v>
      </c>
      <c r="H557">
        <f>SUM(B557:F557)</f>
        <v>1</v>
      </c>
    </row>
    <row r="558" spans="1:8" x14ac:dyDescent="0.2">
      <c r="A558" t="s">
        <v>346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f>SUM(B558:C558)</f>
        <v>1</v>
      </c>
      <c r="H558">
        <f>SUM(B558:F558)</f>
        <v>1</v>
      </c>
    </row>
    <row r="559" spans="1:8" x14ac:dyDescent="0.2">
      <c r="A559" t="s">
        <v>352</v>
      </c>
      <c r="B559">
        <v>0</v>
      </c>
      <c r="C559">
        <v>1</v>
      </c>
      <c r="D559">
        <v>0</v>
      </c>
      <c r="E559">
        <v>0</v>
      </c>
      <c r="F559">
        <v>0</v>
      </c>
      <c r="G559">
        <f>SUM(B559:C559)</f>
        <v>1</v>
      </c>
      <c r="H559">
        <f>SUM(B559:F559)</f>
        <v>1</v>
      </c>
    </row>
    <row r="560" spans="1:8" x14ac:dyDescent="0.2">
      <c r="A560" t="s">
        <v>375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f>SUM(B560:C560)</f>
        <v>1</v>
      </c>
      <c r="H560">
        <f>SUM(B560:F560)</f>
        <v>1</v>
      </c>
    </row>
    <row r="561" spans="1:8" x14ac:dyDescent="0.2">
      <c r="A561" t="s">
        <v>382</v>
      </c>
      <c r="B561">
        <v>0</v>
      </c>
      <c r="C561">
        <v>1</v>
      </c>
      <c r="D561">
        <v>0</v>
      </c>
      <c r="E561">
        <v>0</v>
      </c>
      <c r="F561">
        <v>0</v>
      </c>
      <c r="G561">
        <f>SUM(B561:C561)</f>
        <v>1</v>
      </c>
      <c r="H561">
        <f>SUM(B561:F561)</f>
        <v>1</v>
      </c>
    </row>
    <row r="562" spans="1:8" x14ac:dyDescent="0.2">
      <c r="A562" t="s">
        <v>435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f>SUM(B562:C562)</f>
        <v>1</v>
      </c>
      <c r="H562">
        <f>SUM(B562:F562)</f>
        <v>1</v>
      </c>
    </row>
    <row r="563" spans="1:8" x14ac:dyDescent="0.2">
      <c r="A563" t="s">
        <v>450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f>SUM(B563:C563)</f>
        <v>1</v>
      </c>
      <c r="H563">
        <f>SUM(B563:F563)</f>
        <v>1</v>
      </c>
    </row>
    <row r="564" spans="1:8" x14ac:dyDescent="0.2">
      <c r="A564" t="s">
        <v>471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f>SUM(B564:C564)</f>
        <v>1</v>
      </c>
      <c r="H564">
        <f>SUM(B564:F564)</f>
        <v>1</v>
      </c>
    </row>
    <row r="565" spans="1:8" x14ac:dyDescent="0.2">
      <c r="A565" t="s">
        <v>477</v>
      </c>
      <c r="B565">
        <v>0</v>
      </c>
      <c r="C565">
        <v>1</v>
      </c>
      <c r="D565">
        <v>0</v>
      </c>
      <c r="E565">
        <v>0</v>
      </c>
      <c r="F565">
        <v>0</v>
      </c>
      <c r="G565">
        <f>SUM(B565:C565)</f>
        <v>1</v>
      </c>
      <c r="H565">
        <f>SUM(B565:F565)</f>
        <v>1</v>
      </c>
    </row>
    <row r="566" spans="1:8" x14ac:dyDescent="0.2">
      <c r="A566" t="s">
        <v>548</v>
      </c>
      <c r="B566">
        <v>0</v>
      </c>
      <c r="C566">
        <v>1</v>
      </c>
      <c r="D566">
        <v>0</v>
      </c>
      <c r="E566">
        <v>0</v>
      </c>
      <c r="F566">
        <v>0</v>
      </c>
      <c r="G566">
        <f>SUM(B566:C566)</f>
        <v>1</v>
      </c>
      <c r="H566">
        <f>SUM(B566:F566)</f>
        <v>1</v>
      </c>
    </row>
    <row r="567" spans="1:8" x14ac:dyDescent="0.2">
      <c r="A567" t="s">
        <v>604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f>SUM(B567:C567)</f>
        <v>1</v>
      </c>
      <c r="H567">
        <f>SUM(B567:F567)</f>
        <v>1</v>
      </c>
    </row>
    <row r="568" spans="1:8" x14ac:dyDescent="0.2">
      <c r="A568" t="s">
        <v>680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f>SUM(B568:C568)</f>
        <v>1</v>
      </c>
      <c r="H568">
        <f>SUM(B568:F568)</f>
        <v>1</v>
      </c>
    </row>
    <row r="569" spans="1:8" x14ac:dyDescent="0.2">
      <c r="A569" t="s">
        <v>226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f>SUM(B569:C569)</f>
        <v>1</v>
      </c>
      <c r="H569">
        <f>SUM(B569:F569)</f>
        <v>1</v>
      </c>
    </row>
    <row r="570" spans="1:8" x14ac:dyDescent="0.2">
      <c r="A570" t="s">
        <v>236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f>SUM(B570:C570)</f>
        <v>1</v>
      </c>
      <c r="H570">
        <f>SUM(B570:F570)</f>
        <v>1</v>
      </c>
    </row>
    <row r="571" spans="1:8" x14ac:dyDescent="0.2">
      <c r="A571" t="s">
        <v>258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f>SUM(B571:C571)</f>
        <v>1</v>
      </c>
      <c r="H571">
        <f>SUM(B571:F571)</f>
        <v>1</v>
      </c>
    </row>
    <row r="572" spans="1:8" x14ac:dyDescent="0.2">
      <c r="A572" t="s">
        <v>284</v>
      </c>
      <c r="B572">
        <v>0</v>
      </c>
      <c r="C572">
        <v>1</v>
      </c>
      <c r="D572">
        <v>0</v>
      </c>
      <c r="E572">
        <v>0</v>
      </c>
      <c r="F572">
        <v>0</v>
      </c>
      <c r="G572">
        <f>SUM(B572:C572)</f>
        <v>1</v>
      </c>
      <c r="H572">
        <f>SUM(B572:F572)</f>
        <v>1</v>
      </c>
    </row>
    <row r="573" spans="1:8" x14ac:dyDescent="0.2">
      <c r="A573" t="s">
        <v>412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f>SUM(B573:C573)</f>
        <v>1</v>
      </c>
      <c r="H573">
        <f>SUM(B573:F573)</f>
        <v>1</v>
      </c>
    </row>
    <row r="574" spans="1:8" x14ac:dyDescent="0.2">
      <c r="A574" t="s">
        <v>413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f>SUM(B574:C574)</f>
        <v>1</v>
      </c>
      <c r="H574">
        <f>SUM(B574:F574)</f>
        <v>1</v>
      </c>
    </row>
    <row r="575" spans="1:8" x14ac:dyDescent="0.2">
      <c r="A575" t="s">
        <v>451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f>SUM(B575:C575)</f>
        <v>1</v>
      </c>
      <c r="H575">
        <f>SUM(B575:F575)</f>
        <v>1</v>
      </c>
    </row>
    <row r="576" spans="1:8" x14ac:dyDescent="0.2">
      <c r="A576" t="s">
        <v>483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f>SUM(B576:C576)</f>
        <v>1</v>
      </c>
      <c r="H576">
        <f>SUM(B576:F576)</f>
        <v>1</v>
      </c>
    </row>
    <row r="577" spans="1:8" x14ac:dyDescent="0.2">
      <c r="A577" t="s">
        <v>533</v>
      </c>
      <c r="B577">
        <v>0</v>
      </c>
      <c r="C577">
        <v>1</v>
      </c>
      <c r="D577">
        <v>0</v>
      </c>
      <c r="E577">
        <v>0</v>
      </c>
      <c r="F577">
        <v>0</v>
      </c>
      <c r="G577">
        <f>SUM(B577:C577)</f>
        <v>1</v>
      </c>
      <c r="H577">
        <f>SUM(B577:F577)</f>
        <v>1</v>
      </c>
    </row>
    <row r="578" spans="1:8" x14ac:dyDescent="0.2">
      <c r="A578" t="s">
        <v>573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f>SUM(B578:C578)</f>
        <v>1</v>
      </c>
      <c r="H578">
        <f>SUM(B578:F578)</f>
        <v>1</v>
      </c>
    </row>
    <row r="579" spans="1:8" x14ac:dyDescent="0.2">
      <c r="A579" t="s">
        <v>635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f>SUM(B579:C579)</f>
        <v>1</v>
      </c>
      <c r="H579">
        <f>SUM(B579:F579)</f>
        <v>1</v>
      </c>
    </row>
    <row r="580" spans="1:8" x14ac:dyDescent="0.2">
      <c r="A580" t="s">
        <v>675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f>SUM(B580:C580)</f>
        <v>1</v>
      </c>
      <c r="H580">
        <f>SUM(B580:F580)</f>
        <v>1</v>
      </c>
    </row>
    <row r="581" spans="1:8" x14ac:dyDescent="0.2">
      <c r="A581" t="s">
        <v>689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f>SUM(B581:C581)</f>
        <v>1</v>
      </c>
      <c r="H581">
        <f>SUM(B581:F581)</f>
        <v>1</v>
      </c>
    </row>
    <row r="582" spans="1:8" x14ac:dyDescent="0.2">
      <c r="A582" t="s">
        <v>528</v>
      </c>
      <c r="B582">
        <v>0</v>
      </c>
      <c r="C582">
        <v>0</v>
      </c>
      <c r="D582">
        <v>1</v>
      </c>
      <c r="E582">
        <v>0</v>
      </c>
      <c r="F582">
        <v>37</v>
      </c>
      <c r="G582">
        <f>SUM(B582:C582)</f>
        <v>0</v>
      </c>
      <c r="H582">
        <f>SUM(B582:F582)</f>
        <v>38</v>
      </c>
    </row>
    <row r="583" spans="1:8" x14ac:dyDescent="0.2">
      <c r="A583" t="s">
        <v>732</v>
      </c>
      <c r="B583">
        <v>0</v>
      </c>
      <c r="C583">
        <v>0</v>
      </c>
      <c r="D583">
        <v>0</v>
      </c>
      <c r="E583">
        <v>0</v>
      </c>
      <c r="F583">
        <v>36</v>
      </c>
      <c r="G583">
        <f>SUM(B583:C583)</f>
        <v>0</v>
      </c>
      <c r="H583">
        <f>SUM(B583:F583)</f>
        <v>36</v>
      </c>
    </row>
    <row r="584" spans="1:8" x14ac:dyDescent="0.2">
      <c r="A584" t="s">
        <v>588</v>
      </c>
      <c r="B584">
        <v>0</v>
      </c>
      <c r="C584">
        <v>0</v>
      </c>
      <c r="D584">
        <v>0</v>
      </c>
      <c r="E584">
        <v>0</v>
      </c>
      <c r="F584">
        <v>34</v>
      </c>
      <c r="G584">
        <f>SUM(B584:C584)</f>
        <v>0</v>
      </c>
      <c r="H584">
        <f>SUM(B584:F584)</f>
        <v>34</v>
      </c>
    </row>
    <row r="585" spans="1:8" x14ac:dyDescent="0.2">
      <c r="A585" t="s">
        <v>416</v>
      </c>
      <c r="B585">
        <v>0</v>
      </c>
      <c r="C585">
        <v>0</v>
      </c>
      <c r="D585">
        <v>2</v>
      </c>
      <c r="E585">
        <v>1</v>
      </c>
      <c r="F585">
        <v>30</v>
      </c>
      <c r="G585">
        <f>SUM(B585:C585)</f>
        <v>0</v>
      </c>
      <c r="H585">
        <f>SUM(B585:F585)</f>
        <v>33</v>
      </c>
    </row>
    <row r="586" spans="1:8" x14ac:dyDescent="0.2">
      <c r="A586" t="s">
        <v>317</v>
      </c>
      <c r="B586">
        <v>0</v>
      </c>
      <c r="C586">
        <v>0</v>
      </c>
      <c r="D586">
        <v>0</v>
      </c>
      <c r="E586">
        <v>0</v>
      </c>
      <c r="F586">
        <v>32</v>
      </c>
      <c r="G586">
        <f>SUM(B586:C586)</f>
        <v>0</v>
      </c>
      <c r="H586">
        <f>SUM(B586:F586)</f>
        <v>32</v>
      </c>
    </row>
    <row r="587" spans="1:8" x14ac:dyDescent="0.2">
      <c r="A587" t="s">
        <v>525</v>
      </c>
      <c r="B587">
        <v>0</v>
      </c>
      <c r="C587">
        <v>0</v>
      </c>
      <c r="D587">
        <v>1</v>
      </c>
      <c r="E587">
        <v>0</v>
      </c>
      <c r="F587">
        <v>30</v>
      </c>
      <c r="G587">
        <f>SUM(B587:C587)</f>
        <v>0</v>
      </c>
      <c r="H587">
        <f>SUM(B587:F587)</f>
        <v>31</v>
      </c>
    </row>
    <row r="588" spans="1:8" x14ac:dyDescent="0.2">
      <c r="A588" t="s">
        <v>356</v>
      </c>
      <c r="B588">
        <v>0</v>
      </c>
      <c r="C588">
        <v>0</v>
      </c>
      <c r="D588">
        <v>1</v>
      </c>
      <c r="E588">
        <v>0</v>
      </c>
      <c r="F588">
        <v>27</v>
      </c>
      <c r="G588">
        <f>SUM(B588:C588)</f>
        <v>0</v>
      </c>
      <c r="H588">
        <f>SUM(B588:F588)</f>
        <v>28</v>
      </c>
    </row>
    <row r="589" spans="1:8" x14ac:dyDescent="0.2">
      <c r="A589" t="s">
        <v>268</v>
      </c>
      <c r="B589">
        <v>0</v>
      </c>
      <c r="C589">
        <v>0</v>
      </c>
      <c r="D589">
        <v>3</v>
      </c>
      <c r="E589">
        <v>0</v>
      </c>
      <c r="F589">
        <v>23</v>
      </c>
      <c r="G589">
        <f>SUM(B589:C589)</f>
        <v>0</v>
      </c>
      <c r="H589">
        <f>SUM(B589:F589)</f>
        <v>26</v>
      </c>
    </row>
    <row r="590" spans="1:8" x14ac:dyDescent="0.2">
      <c r="A590" t="s">
        <v>306</v>
      </c>
      <c r="B590">
        <v>0</v>
      </c>
      <c r="C590">
        <v>0</v>
      </c>
      <c r="D590">
        <v>1</v>
      </c>
      <c r="E590">
        <v>0</v>
      </c>
      <c r="F590">
        <v>23</v>
      </c>
      <c r="G590">
        <f>SUM(B590:C590)</f>
        <v>0</v>
      </c>
      <c r="H590">
        <f>SUM(B590:F590)</f>
        <v>24</v>
      </c>
    </row>
    <row r="591" spans="1:8" x14ac:dyDescent="0.2">
      <c r="A591" t="s">
        <v>678</v>
      </c>
      <c r="B591">
        <v>0</v>
      </c>
      <c r="C591">
        <v>0</v>
      </c>
      <c r="D591">
        <v>0</v>
      </c>
      <c r="E591">
        <v>0</v>
      </c>
      <c r="F591">
        <v>24</v>
      </c>
      <c r="G591">
        <f>SUM(B591:C591)</f>
        <v>0</v>
      </c>
      <c r="H591">
        <f>SUM(B591:F591)</f>
        <v>24</v>
      </c>
    </row>
    <row r="592" spans="1:8" x14ac:dyDescent="0.2">
      <c r="A592" t="s">
        <v>307</v>
      </c>
      <c r="B592">
        <v>0</v>
      </c>
      <c r="C592">
        <v>0</v>
      </c>
      <c r="D592">
        <v>0</v>
      </c>
      <c r="E592">
        <v>0</v>
      </c>
      <c r="F592">
        <v>23</v>
      </c>
      <c r="G592">
        <f>SUM(B592:C592)</f>
        <v>0</v>
      </c>
      <c r="H592">
        <f>SUM(B592:F592)</f>
        <v>23</v>
      </c>
    </row>
    <row r="593" spans="1:8" x14ac:dyDescent="0.2">
      <c r="A593" t="s">
        <v>661</v>
      </c>
      <c r="B593">
        <v>0</v>
      </c>
      <c r="C593">
        <v>0</v>
      </c>
      <c r="D593">
        <v>0</v>
      </c>
      <c r="E593">
        <v>0</v>
      </c>
      <c r="F593">
        <v>23</v>
      </c>
      <c r="G593">
        <f>SUM(B593:C593)</f>
        <v>0</v>
      </c>
      <c r="H593">
        <f>SUM(B593:F593)</f>
        <v>23</v>
      </c>
    </row>
    <row r="594" spans="1:8" x14ac:dyDescent="0.2">
      <c r="A594" t="s">
        <v>713</v>
      </c>
      <c r="B594">
        <v>0</v>
      </c>
      <c r="C594">
        <v>0</v>
      </c>
      <c r="D594">
        <v>0</v>
      </c>
      <c r="E594">
        <v>0</v>
      </c>
      <c r="F594">
        <v>21</v>
      </c>
      <c r="G594">
        <f>SUM(B594:C594)</f>
        <v>0</v>
      </c>
      <c r="H594">
        <f>SUM(B594:F594)</f>
        <v>21</v>
      </c>
    </row>
    <row r="595" spans="1:8" x14ac:dyDescent="0.2">
      <c r="A595" t="s">
        <v>503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f>SUM(B595:C595)</f>
        <v>0</v>
      </c>
      <c r="H595">
        <f>SUM(B595:F595)</f>
        <v>20</v>
      </c>
    </row>
    <row r="596" spans="1:8" x14ac:dyDescent="0.2">
      <c r="A596" t="s">
        <v>605</v>
      </c>
      <c r="B596">
        <v>0</v>
      </c>
      <c r="C596">
        <v>0</v>
      </c>
      <c r="D596">
        <v>0</v>
      </c>
      <c r="E596">
        <v>0</v>
      </c>
      <c r="F596">
        <v>20</v>
      </c>
      <c r="G596">
        <f>SUM(B596:C596)</f>
        <v>0</v>
      </c>
      <c r="H596">
        <f>SUM(B596:F596)</f>
        <v>20</v>
      </c>
    </row>
    <row r="597" spans="1:8" x14ac:dyDescent="0.2">
      <c r="A597" t="s">
        <v>407</v>
      </c>
      <c r="B597">
        <v>0</v>
      </c>
      <c r="C597">
        <v>0</v>
      </c>
      <c r="D597">
        <v>0</v>
      </c>
      <c r="E597">
        <v>0</v>
      </c>
      <c r="F597">
        <v>18</v>
      </c>
      <c r="G597">
        <f>SUM(B597:C597)</f>
        <v>0</v>
      </c>
      <c r="H597">
        <f>SUM(B597:F597)</f>
        <v>18</v>
      </c>
    </row>
    <row r="598" spans="1:8" x14ac:dyDescent="0.2">
      <c r="A598" t="s">
        <v>343</v>
      </c>
      <c r="B598">
        <v>0</v>
      </c>
      <c r="C598">
        <v>0</v>
      </c>
      <c r="D598">
        <v>0</v>
      </c>
      <c r="E598">
        <v>0</v>
      </c>
      <c r="F598">
        <v>17</v>
      </c>
      <c r="G598">
        <f>SUM(B598:C598)</f>
        <v>0</v>
      </c>
      <c r="H598">
        <f>SUM(B598:F598)</f>
        <v>17</v>
      </c>
    </row>
    <row r="599" spans="1:8" x14ac:dyDescent="0.2">
      <c r="A599" t="s">
        <v>400</v>
      </c>
      <c r="B599">
        <v>0</v>
      </c>
      <c r="C599">
        <v>0</v>
      </c>
      <c r="D599">
        <v>0</v>
      </c>
      <c r="E599">
        <v>0</v>
      </c>
      <c r="F599">
        <v>17</v>
      </c>
      <c r="G599">
        <f>SUM(B599:C599)</f>
        <v>0</v>
      </c>
      <c r="H599">
        <f>SUM(B599:F599)</f>
        <v>17</v>
      </c>
    </row>
    <row r="600" spans="1:8" x14ac:dyDescent="0.2">
      <c r="A600" t="s">
        <v>614</v>
      </c>
      <c r="B600">
        <v>0</v>
      </c>
      <c r="C600">
        <v>0</v>
      </c>
      <c r="D600">
        <v>0</v>
      </c>
      <c r="E600">
        <v>0</v>
      </c>
      <c r="F600">
        <v>17</v>
      </c>
      <c r="G600">
        <f>SUM(B600:C600)</f>
        <v>0</v>
      </c>
      <c r="H600">
        <f>SUM(B600:F600)</f>
        <v>17</v>
      </c>
    </row>
    <row r="601" spans="1:8" x14ac:dyDescent="0.2">
      <c r="A601" t="s">
        <v>651</v>
      </c>
      <c r="B601">
        <v>0</v>
      </c>
      <c r="C601">
        <v>0</v>
      </c>
      <c r="D601">
        <v>0</v>
      </c>
      <c r="E601">
        <v>0</v>
      </c>
      <c r="F601">
        <v>17</v>
      </c>
      <c r="G601">
        <f>SUM(B601:C601)</f>
        <v>0</v>
      </c>
      <c r="H601">
        <f>SUM(B601:F601)</f>
        <v>17</v>
      </c>
    </row>
    <row r="602" spans="1:8" x14ac:dyDescent="0.2">
      <c r="A602" t="s">
        <v>255</v>
      </c>
      <c r="B602">
        <v>0</v>
      </c>
      <c r="C602">
        <v>0</v>
      </c>
      <c r="D602">
        <v>0</v>
      </c>
      <c r="E602">
        <v>0</v>
      </c>
      <c r="F602">
        <v>16</v>
      </c>
      <c r="G602">
        <f>SUM(B602:C602)</f>
        <v>0</v>
      </c>
      <c r="H602">
        <f>SUM(B602:F602)</f>
        <v>16</v>
      </c>
    </row>
    <row r="603" spans="1:8" x14ac:dyDescent="0.2">
      <c r="A603" t="s">
        <v>357</v>
      </c>
      <c r="B603">
        <v>0</v>
      </c>
      <c r="C603">
        <v>0</v>
      </c>
      <c r="D603">
        <v>0</v>
      </c>
      <c r="E603">
        <v>0</v>
      </c>
      <c r="F603">
        <v>16</v>
      </c>
      <c r="G603">
        <f>SUM(B603:C603)</f>
        <v>0</v>
      </c>
      <c r="H603">
        <f>SUM(B603:F603)</f>
        <v>16</v>
      </c>
    </row>
    <row r="604" spans="1:8" x14ac:dyDescent="0.2">
      <c r="A604" t="s">
        <v>681</v>
      </c>
      <c r="B604">
        <v>0</v>
      </c>
      <c r="C604">
        <v>0</v>
      </c>
      <c r="D604">
        <v>0</v>
      </c>
      <c r="E604">
        <v>0</v>
      </c>
      <c r="F604">
        <v>15</v>
      </c>
      <c r="G604">
        <f>SUM(B604:C604)</f>
        <v>0</v>
      </c>
      <c r="H604">
        <f>SUM(B604:F604)</f>
        <v>15</v>
      </c>
    </row>
    <row r="605" spans="1:8" x14ac:dyDescent="0.2">
      <c r="A605" t="s">
        <v>733</v>
      </c>
      <c r="B605">
        <v>0</v>
      </c>
      <c r="C605">
        <v>0</v>
      </c>
      <c r="D605">
        <v>0</v>
      </c>
      <c r="E605">
        <v>0</v>
      </c>
      <c r="F605">
        <v>15</v>
      </c>
      <c r="G605">
        <f>SUM(B605:C605)</f>
        <v>0</v>
      </c>
      <c r="H605">
        <f>SUM(B605:F605)</f>
        <v>15</v>
      </c>
    </row>
    <row r="606" spans="1:8" x14ac:dyDescent="0.2">
      <c r="A606" t="s">
        <v>657</v>
      </c>
      <c r="B606">
        <v>0</v>
      </c>
      <c r="C606">
        <v>0</v>
      </c>
      <c r="D606">
        <v>0</v>
      </c>
      <c r="E606">
        <v>0</v>
      </c>
      <c r="F606">
        <v>14</v>
      </c>
      <c r="G606">
        <f>SUM(B606:C606)</f>
        <v>0</v>
      </c>
      <c r="H606">
        <f>SUM(B606:F606)</f>
        <v>14</v>
      </c>
    </row>
    <row r="607" spans="1:8" x14ac:dyDescent="0.2">
      <c r="A607" t="s">
        <v>691</v>
      </c>
      <c r="B607">
        <v>0</v>
      </c>
      <c r="C607">
        <v>0</v>
      </c>
      <c r="D607">
        <v>0</v>
      </c>
      <c r="E607">
        <v>0</v>
      </c>
      <c r="F607">
        <v>14</v>
      </c>
      <c r="G607">
        <f>SUM(B607:C607)</f>
        <v>0</v>
      </c>
      <c r="H607">
        <f>SUM(B607:F607)</f>
        <v>14</v>
      </c>
    </row>
    <row r="608" spans="1:8" x14ac:dyDescent="0.2">
      <c r="A608" t="s">
        <v>348</v>
      </c>
      <c r="B608">
        <v>0</v>
      </c>
      <c r="C608">
        <v>0</v>
      </c>
      <c r="D608">
        <v>2</v>
      </c>
      <c r="E608">
        <v>0</v>
      </c>
      <c r="F608">
        <v>11</v>
      </c>
      <c r="G608">
        <f>SUM(B608:C608)</f>
        <v>0</v>
      </c>
      <c r="H608">
        <f>SUM(B608:F608)</f>
        <v>13</v>
      </c>
    </row>
    <row r="609" spans="1:8" x14ac:dyDescent="0.2">
      <c r="A609" t="s">
        <v>449</v>
      </c>
      <c r="B609">
        <v>0</v>
      </c>
      <c r="C609">
        <v>0</v>
      </c>
      <c r="D609">
        <v>0</v>
      </c>
      <c r="E609">
        <v>0</v>
      </c>
      <c r="F609">
        <v>13</v>
      </c>
      <c r="G609">
        <f>SUM(B609:C609)</f>
        <v>0</v>
      </c>
      <c r="H609">
        <f>SUM(B609:F609)</f>
        <v>13</v>
      </c>
    </row>
    <row r="610" spans="1:8" x14ac:dyDescent="0.2">
      <c r="A610" t="s">
        <v>487</v>
      </c>
      <c r="B610">
        <v>0</v>
      </c>
      <c r="C610">
        <v>0</v>
      </c>
      <c r="D610">
        <v>0</v>
      </c>
      <c r="E610">
        <v>0</v>
      </c>
      <c r="F610">
        <v>13</v>
      </c>
      <c r="G610">
        <f>SUM(B610:C610)</f>
        <v>0</v>
      </c>
      <c r="H610">
        <f>SUM(B610:F610)</f>
        <v>13</v>
      </c>
    </row>
    <row r="611" spans="1:8" x14ac:dyDescent="0.2">
      <c r="A611" t="s">
        <v>653</v>
      </c>
      <c r="B611">
        <v>0</v>
      </c>
      <c r="C611">
        <v>0</v>
      </c>
      <c r="D611">
        <v>0</v>
      </c>
      <c r="E611">
        <v>0</v>
      </c>
      <c r="F611">
        <v>13</v>
      </c>
      <c r="G611">
        <f>SUM(B611:C611)</f>
        <v>0</v>
      </c>
      <c r="H611">
        <f>SUM(B611:F611)</f>
        <v>13</v>
      </c>
    </row>
    <row r="612" spans="1:8" x14ac:dyDescent="0.2">
      <c r="A612" t="s">
        <v>746</v>
      </c>
      <c r="B612">
        <v>0</v>
      </c>
      <c r="C612">
        <v>0</v>
      </c>
      <c r="D612">
        <v>0</v>
      </c>
      <c r="E612">
        <v>0</v>
      </c>
      <c r="F612">
        <v>13</v>
      </c>
      <c r="G612">
        <f>SUM(B612:C612)</f>
        <v>0</v>
      </c>
      <c r="H612">
        <f>SUM(B612:F612)</f>
        <v>13</v>
      </c>
    </row>
    <row r="613" spans="1:8" x14ac:dyDescent="0.2">
      <c r="A613" t="s">
        <v>314</v>
      </c>
      <c r="B613">
        <v>0</v>
      </c>
      <c r="C613">
        <v>0</v>
      </c>
      <c r="D613">
        <v>0</v>
      </c>
      <c r="E613">
        <v>0</v>
      </c>
      <c r="F613">
        <v>12</v>
      </c>
      <c r="G613">
        <f>SUM(B613:C613)</f>
        <v>0</v>
      </c>
      <c r="H613">
        <f>SUM(B613:F613)</f>
        <v>12</v>
      </c>
    </row>
    <row r="614" spans="1:8" x14ac:dyDescent="0.2">
      <c r="A614" t="s">
        <v>316</v>
      </c>
      <c r="B614">
        <v>0</v>
      </c>
      <c r="C614">
        <v>0</v>
      </c>
      <c r="D614">
        <v>2</v>
      </c>
      <c r="E614">
        <v>5</v>
      </c>
      <c r="F614">
        <v>5</v>
      </c>
      <c r="G614">
        <f>SUM(B614:C614)</f>
        <v>0</v>
      </c>
      <c r="H614">
        <f>SUM(B614:F614)</f>
        <v>12</v>
      </c>
    </row>
    <row r="615" spans="1:8" x14ac:dyDescent="0.2">
      <c r="A615" t="s">
        <v>426</v>
      </c>
      <c r="B615">
        <v>0</v>
      </c>
      <c r="C615">
        <v>0</v>
      </c>
      <c r="D615">
        <v>3</v>
      </c>
      <c r="E615">
        <v>0</v>
      </c>
      <c r="F615">
        <v>9</v>
      </c>
      <c r="G615">
        <f>SUM(B615:C615)</f>
        <v>0</v>
      </c>
      <c r="H615">
        <f>SUM(B615:F615)</f>
        <v>12</v>
      </c>
    </row>
    <row r="616" spans="1:8" x14ac:dyDescent="0.2">
      <c r="A616" t="s">
        <v>694</v>
      </c>
      <c r="B616">
        <v>0</v>
      </c>
      <c r="C616">
        <v>0</v>
      </c>
      <c r="D616">
        <v>1</v>
      </c>
      <c r="E616">
        <v>0</v>
      </c>
      <c r="F616">
        <v>11</v>
      </c>
      <c r="G616">
        <f>SUM(B616:C616)</f>
        <v>0</v>
      </c>
      <c r="H616">
        <f>SUM(B616:F616)</f>
        <v>12</v>
      </c>
    </row>
    <row r="617" spans="1:8" x14ac:dyDescent="0.2">
      <c r="A617" t="s">
        <v>319</v>
      </c>
      <c r="B617">
        <v>0</v>
      </c>
      <c r="C617">
        <v>0</v>
      </c>
      <c r="D617">
        <v>0</v>
      </c>
      <c r="E617">
        <v>0</v>
      </c>
      <c r="F617">
        <v>11</v>
      </c>
      <c r="G617">
        <f>SUM(B617:C617)</f>
        <v>0</v>
      </c>
      <c r="H617">
        <f>SUM(B617:F617)</f>
        <v>11</v>
      </c>
    </row>
    <row r="618" spans="1:8" x14ac:dyDescent="0.2">
      <c r="A618" t="s">
        <v>340</v>
      </c>
      <c r="B618">
        <v>0</v>
      </c>
      <c r="C618">
        <v>0</v>
      </c>
      <c r="D618">
        <v>0</v>
      </c>
      <c r="E618">
        <v>0</v>
      </c>
      <c r="F618">
        <v>11</v>
      </c>
      <c r="G618">
        <f>SUM(B618:C618)</f>
        <v>0</v>
      </c>
      <c r="H618">
        <f>SUM(B618:F618)</f>
        <v>11</v>
      </c>
    </row>
    <row r="619" spans="1:8" x14ac:dyDescent="0.2">
      <c r="A619" t="s">
        <v>394</v>
      </c>
      <c r="B619">
        <v>0</v>
      </c>
      <c r="C619">
        <v>0</v>
      </c>
      <c r="D619">
        <v>0</v>
      </c>
      <c r="E619">
        <v>0</v>
      </c>
      <c r="F619">
        <v>11</v>
      </c>
      <c r="G619">
        <f>SUM(B619:C619)</f>
        <v>0</v>
      </c>
      <c r="H619">
        <f>SUM(B619:F619)</f>
        <v>11</v>
      </c>
    </row>
    <row r="620" spans="1:8" x14ac:dyDescent="0.2">
      <c r="A620" t="s">
        <v>417</v>
      </c>
      <c r="B620">
        <v>0</v>
      </c>
      <c r="C620">
        <v>0</v>
      </c>
      <c r="D620">
        <v>0</v>
      </c>
      <c r="E620">
        <v>0</v>
      </c>
      <c r="F620">
        <v>11</v>
      </c>
      <c r="G620">
        <f>SUM(B620:C620)</f>
        <v>0</v>
      </c>
      <c r="H620">
        <f>SUM(B620:F620)</f>
        <v>11</v>
      </c>
    </row>
    <row r="621" spans="1:8" x14ac:dyDescent="0.2">
      <c r="A621" t="s">
        <v>549</v>
      </c>
      <c r="B621">
        <v>0</v>
      </c>
      <c r="C621">
        <v>0</v>
      </c>
      <c r="D621">
        <v>0</v>
      </c>
      <c r="E621">
        <v>0</v>
      </c>
      <c r="F621">
        <v>11</v>
      </c>
      <c r="G621">
        <f>SUM(B621:C621)</f>
        <v>0</v>
      </c>
      <c r="H621">
        <f>SUM(B621:F621)</f>
        <v>11</v>
      </c>
    </row>
    <row r="622" spans="1:8" x14ac:dyDescent="0.2">
      <c r="A622" t="s">
        <v>571</v>
      </c>
      <c r="B622">
        <v>0</v>
      </c>
      <c r="C622">
        <v>0</v>
      </c>
      <c r="D622">
        <v>0</v>
      </c>
      <c r="E622">
        <v>0</v>
      </c>
      <c r="F622">
        <v>10</v>
      </c>
      <c r="G622">
        <f>SUM(B622:C622)</f>
        <v>0</v>
      </c>
      <c r="H622">
        <f>SUM(B622:F622)</f>
        <v>10</v>
      </c>
    </row>
    <row r="623" spans="1:8" x14ac:dyDescent="0.2">
      <c r="A623" t="s">
        <v>642</v>
      </c>
      <c r="B623">
        <v>0</v>
      </c>
      <c r="C623">
        <v>0</v>
      </c>
      <c r="D623">
        <v>4</v>
      </c>
      <c r="E623">
        <v>0</v>
      </c>
      <c r="F623">
        <v>6</v>
      </c>
      <c r="G623">
        <f>SUM(B623:C623)</f>
        <v>0</v>
      </c>
      <c r="H623">
        <f>SUM(B623:F623)</f>
        <v>10</v>
      </c>
    </row>
    <row r="624" spans="1:8" x14ac:dyDescent="0.2">
      <c r="A624" t="s">
        <v>673</v>
      </c>
      <c r="B624">
        <v>0</v>
      </c>
      <c r="C624">
        <v>0</v>
      </c>
      <c r="D624">
        <v>0</v>
      </c>
      <c r="E624">
        <v>0</v>
      </c>
      <c r="F624">
        <v>10</v>
      </c>
      <c r="G624">
        <f>SUM(B624:C624)</f>
        <v>0</v>
      </c>
      <c r="H624">
        <f>SUM(B624:F624)</f>
        <v>10</v>
      </c>
    </row>
    <row r="625" spans="1:8" x14ac:dyDescent="0.2">
      <c r="A625" t="s">
        <v>676</v>
      </c>
      <c r="B625">
        <v>0</v>
      </c>
      <c r="C625">
        <v>0</v>
      </c>
      <c r="D625">
        <v>0</v>
      </c>
      <c r="E625">
        <v>0</v>
      </c>
      <c r="F625">
        <v>10</v>
      </c>
      <c r="G625">
        <f>SUM(B625:C625)</f>
        <v>0</v>
      </c>
      <c r="H625">
        <f>SUM(B625:F625)</f>
        <v>10</v>
      </c>
    </row>
    <row r="626" spans="1:8" x14ac:dyDescent="0.2">
      <c r="A626" t="s">
        <v>683</v>
      </c>
      <c r="B626">
        <v>0</v>
      </c>
      <c r="C626">
        <v>0</v>
      </c>
      <c r="D626">
        <v>0</v>
      </c>
      <c r="E626">
        <v>0</v>
      </c>
      <c r="F626">
        <v>10</v>
      </c>
      <c r="G626">
        <f>SUM(B626:C626)</f>
        <v>0</v>
      </c>
      <c r="H626">
        <f>SUM(B626:F626)</f>
        <v>10</v>
      </c>
    </row>
    <row r="627" spans="1:8" x14ac:dyDescent="0.2">
      <c r="A627" t="s">
        <v>205</v>
      </c>
      <c r="B627">
        <v>0</v>
      </c>
      <c r="C627">
        <v>0</v>
      </c>
      <c r="D627">
        <v>0</v>
      </c>
      <c r="E627">
        <v>0</v>
      </c>
      <c r="F627">
        <v>9</v>
      </c>
      <c r="G627">
        <f>SUM(B627:C627)</f>
        <v>0</v>
      </c>
      <c r="H627">
        <f>SUM(B627:F627)</f>
        <v>9</v>
      </c>
    </row>
    <row r="628" spans="1:8" x14ac:dyDescent="0.2">
      <c r="A628" t="s">
        <v>467</v>
      </c>
      <c r="B628">
        <v>0</v>
      </c>
      <c r="C628">
        <v>0</v>
      </c>
      <c r="D628">
        <v>1</v>
      </c>
      <c r="E628">
        <v>0</v>
      </c>
      <c r="F628">
        <v>8</v>
      </c>
      <c r="G628">
        <f>SUM(B628:C628)</f>
        <v>0</v>
      </c>
      <c r="H628">
        <f>SUM(B628:F628)</f>
        <v>9</v>
      </c>
    </row>
    <row r="629" spans="1:8" x14ac:dyDescent="0.2">
      <c r="A629" t="s">
        <v>659</v>
      </c>
      <c r="B629">
        <v>0</v>
      </c>
      <c r="C629">
        <v>0</v>
      </c>
      <c r="D629">
        <v>0</v>
      </c>
      <c r="E629">
        <v>0</v>
      </c>
      <c r="F629">
        <v>9</v>
      </c>
      <c r="G629">
        <f>SUM(B629:C629)</f>
        <v>0</v>
      </c>
      <c r="H629">
        <f>SUM(B629:F629)</f>
        <v>9</v>
      </c>
    </row>
    <row r="630" spans="1:8" x14ac:dyDescent="0.2">
      <c r="A630" t="s">
        <v>729</v>
      </c>
      <c r="B630">
        <v>0</v>
      </c>
      <c r="C630">
        <v>0</v>
      </c>
      <c r="D630">
        <v>1</v>
      </c>
      <c r="E630">
        <v>0</v>
      </c>
      <c r="F630">
        <v>8</v>
      </c>
      <c r="G630">
        <f>SUM(B630:C630)</f>
        <v>0</v>
      </c>
      <c r="H630">
        <f>SUM(B630:F630)</f>
        <v>9</v>
      </c>
    </row>
    <row r="631" spans="1:8" x14ac:dyDescent="0.2">
      <c r="A631" t="s">
        <v>210</v>
      </c>
      <c r="B631">
        <v>0</v>
      </c>
      <c r="C631">
        <v>0</v>
      </c>
      <c r="D631">
        <v>0</v>
      </c>
      <c r="E631">
        <v>0</v>
      </c>
      <c r="F631">
        <v>8</v>
      </c>
      <c r="G631">
        <f>SUM(B631:C631)</f>
        <v>0</v>
      </c>
      <c r="H631">
        <f>SUM(B631:F631)</f>
        <v>8</v>
      </c>
    </row>
    <row r="632" spans="1:8" x14ac:dyDescent="0.2">
      <c r="A632" t="s">
        <v>222</v>
      </c>
      <c r="B632">
        <v>0</v>
      </c>
      <c r="C632">
        <v>0</v>
      </c>
      <c r="D632">
        <v>0</v>
      </c>
      <c r="E632">
        <v>0</v>
      </c>
      <c r="F632">
        <v>8</v>
      </c>
      <c r="G632">
        <f>SUM(B632:C632)</f>
        <v>0</v>
      </c>
      <c r="H632">
        <f>SUM(B632:F632)</f>
        <v>8</v>
      </c>
    </row>
    <row r="633" spans="1:8" x14ac:dyDescent="0.2">
      <c r="A633" t="s">
        <v>386</v>
      </c>
      <c r="B633">
        <v>0</v>
      </c>
      <c r="C633">
        <v>0</v>
      </c>
      <c r="D633">
        <v>0</v>
      </c>
      <c r="E633">
        <v>0</v>
      </c>
      <c r="F633">
        <v>8</v>
      </c>
      <c r="G633">
        <f>SUM(B633:C633)</f>
        <v>0</v>
      </c>
      <c r="H633">
        <f>SUM(B633:F633)</f>
        <v>8</v>
      </c>
    </row>
    <row r="634" spans="1:8" x14ac:dyDescent="0.2">
      <c r="A634" t="s">
        <v>193</v>
      </c>
      <c r="B634">
        <v>0</v>
      </c>
      <c r="C634">
        <v>0</v>
      </c>
      <c r="D634">
        <v>0</v>
      </c>
      <c r="E634">
        <v>0</v>
      </c>
      <c r="F634">
        <v>7</v>
      </c>
      <c r="G634">
        <f>SUM(B634:C634)</f>
        <v>0</v>
      </c>
      <c r="H634">
        <f>SUM(B634:F634)</f>
        <v>7</v>
      </c>
    </row>
    <row r="635" spans="1:8" x14ac:dyDescent="0.2">
      <c r="A635" t="s">
        <v>376</v>
      </c>
      <c r="B635">
        <v>0</v>
      </c>
      <c r="C635">
        <v>0</v>
      </c>
      <c r="D635">
        <v>0</v>
      </c>
      <c r="E635">
        <v>0</v>
      </c>
      <c r="F635">
        <v>7</v>
      </c>
      <c r="G635">
        <f>SUM(B635:C635)</f>
        <v>0</v>
      </c>
      <c r="H635">
        <f>SUM(B635:F635)</f>
        <v>7</v>
      </c>
    </row>
    <row r="636" spans="1:8" x14ac:dyDescent="0.2">
      <c r="A636" t="s">
        <v>408</v>
      </c>
      <c r="B636">
        <v>0</v>
      </c>
      <c r="C636">
        <v>0</v>
      </c>
      <c r="D636">
        <v>0</v>
      </c>
      <c r="E636">
        <v>0</v>
      </c>
      <c r="F636">
        <v>7</v>
      </c>
      <c r="G636">
        <f>SUM(B636:C636)</f>
        <v>0</v>
      </c>
      <c r="H636">
        <f>SUM(B636:F636)</f>
        <v>7</v>
      </c>
    </row>
    <row r="637" spans="1:8" x14ac:dyDescent="0.2">
      <c r="A637" t="s">
        <v>580</v>
      </c>
      <c r="B637">
        <v>0</v>
      </c>
      <c r="C637">
        <v>0</v>
      </c>
      <c r="D637">
        <v>0</v>
      </c>
      <c r="E637">
        <v>0</v>
      </c>
      <c r="F637">
        <v>7</v>
      </c>
      <c r="G637">
        <f>SUM(B637:C637)</f>
        <v>0</v>
      </c>
      <c r="H637">
        <f>SUM(B637:F637)</f>
        <v>7</v>
      </c>
    </row>
    <row r="638" spans="1:8" x14ac:dyDescent="0.2">
      <c r="A638" t="s">
        <v>232</v>
      </c>
      <c r="B638">
        <v>0</v>
      </c>
      <c r="C638">
        <v>0</v>
      </c>
      <c r="D638">
        <v>0</v>
      </c>
      <c r="E638">
        <v>0</v>
      </c>
      <c r="F638">
        <v>6</v>
      </c>
      <c r="G638">
        <f>SUM(B638:C638)</f>
        <v>0</v>
      </c>
      <c r="H638">
        <f>SUM(B638:F638)</f>
        <v>6</v>
      </c>
    </row>
    <row r="639" spans="1:8" x14ac:dyDescent="0.2">
      <c r="A639" t="s">
        <v>440</v>
      </c>
      <c r="B639">
        <v>0</v>
      </c>
      <c r="C639">
        <v>0</v>
      </c>
      <c r="D639">
        <v>0</v>
      </c>
      <c r="E639">
        <v>0</v>
      </c>
      <c r="F639">
        <v>6</v>
      </c>
      <c r="G639">
        <f>SUM(B639:C639)</f>
        <v>0</v>
      </c>
      <c r="H639">
        <f>SUM(B639:F639)</f>
        <v>6</v>
      </c>
    </row>
    <row r="640" spans="1:8" x14ac:dyDescent="0.2">
      <c r="A640" t="s">
        <v>294</v>
      </c>
      <c r="B640">
        <v>0</v>
      </c>
      <c r="C640">
        <v>0</v>
      </c>
      <c r="D640">
        <v>0</v>
      </c>
      <c r="E640">
        <v>0</v>
      </c>
      <c r="F640">
        <v>5</v>
      </c>
      <c r="G640">
        <f>SUM(B640:C640)</f>
        <v>0</v>
      </c>
      <c r="H640">
        <f>SUM(B640:F640)</f>
        <v>5</v>
      </c>
    </row>
    <row r="641" spans="1:8" x14ac:dyDescent="0.2">
      <c r="A641" t="s">
        <v>323</v>
      </c>
      <c r="B641">
        <v>0</v>
      </c>
      <c r="C641">
        <v>0</v>
      </c>
      <c r="D641">
        <v>0</v>
      </c>
      <c r="E641">
        <v>0</v>
      </c>
      <c r="F641">
        <v>5</v>
      </c>
      <c r="G641">
        <f>SUM(B641:C641)</f>
        <v>0</v>
      </c>
      <c r="H641">
        <f>SUM(B641:F641)</f>
        <v>5</v>
      </c>
    </row>
    <row r="642" spans="1:8" x14ac:dyDescent="0.2">
      <c r="A642" t="s">
        <v>368</v>
      </c>
      <c r="B642">
        <v>0</v>
      </c>
      <c r="C642">
        <v>0</v>
      </c>
      <c r="D642">
        <v>0</v>
      </c>
      <c r="E642">
        <v>0</v>
      </c>
      <c r="F642">
        <v>5</v>
      </c>
      <c r="G642">
        <f>SUM(B642:C642)</f>
        <v>0</v>
      </c>
      <c r="H642">
        <f>SUM(B642:F642)</f>
        <v>5</v>
      </c>
    </row>
    <row r="643" spans="1:8" x14ac:dyDescent="0.2">
      <c r="A643" t="s">
        <v>369</v>
      </c>
      <c r="B643">
        <v>0</v>
      </c>
      <c r="C643">
        <v>0</v>
      </c>
      <c r="D643">
        <v>2</v>
      </c>
      <c r="E643">
        <v>0</v>
      </c>
      <c r="F643">
        <v>3</v>
      </c>
      <c r="G643">
        <f>SUM(B643:C643)</f>
        <v>0</v>
      </c>
      <c r="H643">
        <f>SUM(B643:F643)</f>
        <v>5</v>
      </c>
    </row>
    <row r="644" spans="1:8" x14ac:dyDescent="0.2">
      <c r="A644" t="s">
        <v>436</v>
      </c>
      <c r="B644">
        <v>0</v>
      </c>
      <c r="C644">
        <v>0</v>
      </c>
      <c r="D644">
        <v>0</v>
      </c>
      <c r="E644">
        <v>0</v>
      </c>
      <c r="F644">
        <v>5</v>
      </c>
      <c r="G644">
        <f>SUM(B644:C644)</f>
        <v>0</v>
      </c>
      <c r="H644">
        <f>SUM(B644:F644)</f>
        <v>5</v>
      </c>
    </row>
    <row r="645" spans="1:8" x14ac:dyDescent="0.2">
      <c r="A645" t="s">
        <v>516</v>
      </c>
      <c r="B645">
        <v>0</v>
      </c>
      <c r="C645">
        <v>0</v>
      </c>
      <c r="D645">
        <v>0</v>
      </c>
      <c r="E645">
        <v>0</v>
      </c>
      <c r="F645">
        <v>5</v>
      </c>
      <c r="G645">
        <f>SUM(B645:C645)</f>
        <v>0</v>
      </c>
      <c r="H645">
        <f>SUM(B645:F645)</f>
        <v>5</v>
      </c>
    </row>
    <row r="646" spans="1:8" x14ac:dyDescent="0.2">
      <c r="A646" t="s">
        <v>662</v>
      </c>
      <c r="B646">
        <v>0</v>
      </c>
      <c r="C646">
        <v>0</v>
      </c>
      <c r="D646">
        <v>0</v>
      </c>
      <c r="E646">
        <v>0</v>
      </c>
      <c r="F646">
        <v>5</v>
      </c>
      <c r="G646">
        <f>SUM(B646:C646)</f>
        <v>0</v>
      </c>
      <c r="H646">
        <f>SUM(B646:F646)</f>
        <v>5</v>
      </c>
    </row>
    <row r="647" spans="1:8" x14ac:dyDescent="0.2">
      <c r="A647" t="s">
        <v>727</v>
      </c>
      <c r="B647">
        <v>0</v>
      </c>
      <c r="C647">
        <v>0</v>
      </c>
      <c r="D647">
        <v>2</v>
      </c>
      <c r="E647">
        <v>0</v>
      </c>
      <c r="F647">
        <v>3</v>
      </c>
      <c r="G647">
        <f>SUM(B647:C647)</f>
        <v>0</v>
      </c>
      <c r="H647">
        <f>SUM(B647:F647)</f>
        <v>5</v>
      </c>
    </row>
    <row r="648" spans="1:8" x14ac:dyDescent="0.2">
      <c r="A648" t="s">
        <v>731</v>
      </c>
      <c r="B648">
        <v>0</v>
      </c>
      <c r="C648">
        <v>0</v>
      </c>
      <c r="D648">
        <v>0</v>
      </c>
      <c r="E648">
        <v>0</v>
      </c>
      <c r="F648">
        <v>5</v>
      </c>
      <c r="G648">
        <f>SUM(B648:C648)</f>
        <v>0</v>
      </c>
      <c r="H648">
        <f>SUM(B648:F648)</f>
        <v>5</v>
      </c>
    </row>
    <row r="649" spans="1:8" x14ac:dyDescent="0.2">
      <c r="A649" t="s">
        <v>387</v>
      </c>
      <c r="B649">
        <v>0</v>
      </c>
      <c r="C649">
        <v>0</v>
      </c>
      <c r="D649">
        <v>0</v>
      </c>
      <c r="E649">
        <v>0</v>
      </c>
      <c r="F649">
        <v>4</v>
      </c>
      <c r="G649">
        <f>SUM(B649:C649)</f>
        <v>0</v>
      </c>
      <c r="H649">
        <f>SUM(B649:F649)</f>
        <v>4</v>
      </c>
    </row>
    <row r="650" spans="1:8" x14ac:dyDescent="0.2">
      <c r="A650" t="s">
        <v>453</v>
      </c>
      <c r="B650">
        <v>0</v>
      </c>
      <c r="C650">
        <v>0</v>
      </c>
      <c r="D650">
        <v>0</v>
      </c>
      <c r="E650">
        <v>0</v>
      </c>
      <c r="F650">
        <v>4</v>
      </c>
      <c r="G650">
        <f>SUM(B650:C650)</f>
        <v>0</v>
      </c>
      <c r="H650">
        <f>SUM(B650:F650)</f>
        <v>4</v>
      </c>
    </row>
    <row r="651" spans="1:8" x14ac:dyDescent="0.2">
      <c r="A651" t="s">
        <v>454</v>
      </c>
      <c r="B651">
        <v>0</v>
      </c>
      <c r="C651">
        <v>0</v>
      </c>
      <c r="D651">
        <v>0</v>
      </c>
      <c r="E651">
        <v>0</v>
      </c>
      <c r="F651">
        <v>4</v>
      </c>
      <c r="G651">
        <f>SUM(B651:C651)</f>
        <v>0</v>
      </c>
      <c r="H651">
        <f>SUM(B651:F651)</f>
        <v>4</v>
      </c>
    </row>
    <row r="652" spans="1:8" x14ac:dyDescent="0.2">
      <c r="A652" t="s">
        <v>498</v>
      </c>
      <c r="B652">
        <v>0</v>
      </c>
      <c r="C652">
        <v>0</v>
      </c>
      <c r="D652">
        <v>0</v>
      </c>
      <c r="E652">
        <v>0</v>
      </c>
      <c r="F652">
        <v>4</v>
      </c>
      <c r="G652">
        <f>SUM(B652:C652)</f>
        <v>0</v>
      </c>
      <c r="H652">
        <f>SUM(B652:F652)</f>
        <v>4</v>
      </c>
    </row>
    <row r="653" spans="1:8" x14ac:dyDescent="0.2">
      <c r="A653" t="s">
        <v>587</v>
      </c>
      <c r="B653">
        <v>0</v>
      </c>
      <c r="C653">
        <v>0</v>
      </c>
      <c r="D653">
        <v>0</v>
      </c>
      <c r="E653">
        <v>0</v>
      </c>
      <c r="F653">
        <v>4</v>
      </c>
      <c r="G653">
        <f>SUM(B653:C653)</f>
        <v>0</v>
      </c>
      <c r="H653">
        <f>SUM(B653:F653)</f>
        <v>4</v>
      </c>
    </row>
    <row r="654" spans="1:8" x14ac:dyDescent="0.2">
      <c r="A654" t="s">
        <v>613</v>
      </c>
      <c r="B654">
        <v>0</v>
      </c>
      <c r="C654">
        <v>0</v>
      </c>
      <c r="D654">
        <v>0</v>
      </c>
      <c r="E654">
        <v>0</v>
      </c>
      <c r="F654">
        <v>4</v>
      </c>
      <c r="G654">
        <f>SUM(B654:C654)</f>
        <v>0</v>
      </c>
      <c r="H654">
        <f>SUM(B654:F654)</f>
        <v>4</v>
      </c>
    </row>
    <row r="655" spans="1:8" x14ac:dyDescent="0.2">
      <c r="A655" t="s">
        <v>652</v>
      </c>
      <c r="B655">
        <v>0</v>
      </c>
      <c r="C655">
        <v>0</v>
      </c>
      <c r="D655">
        <v>0</v>
      </c>
      <c r="E655">
        <v>0</v>
      </c>
      <c r="F655">
        <v>4</v>
      </c>
      <c r="G655">
        <f>SUM(B655:C655)</f>
        <v>0</v>
      </c>
      <c r="H655">
        <f>SUM(B655:F655)</f>
        <v>4</v>
      </c>
    </row>
    <row r="656" spans="1:8" x14ac:dyDescent="0.2">
      <c r="A656" t="s">
        <v>671</v>
      </c>
      <c r="B656">
        <v>0</v>
      </c>
      <c r="C656">
        <v>0</v>
      </c>
      <c r="D656">
        <v>0</v>
      </c>
      <c r="E656">
        <v>0</v>
      </c>
      <c r="F656">
        <v>4</v>
      </c>
      <c r="G656">
        <f>SUM(B656:C656)</f>
        <v>0</v>
      </c>
      <c r="H656">
        <f>SUM(B656:F656)</f>
        <v>4</v>
      </c>
    </row>
    <row r="657" spans="1:8" x14ac:dyDescent="0.2">
      <c r="A657" t="s">
        <v>724</v>
      </c>
      <c r="B657">
        <v>0</v>
      </c>
      <c r="C657">
        <v>0</v>
      </c>
      <c r="D657">
        <v>0</v>
      </c>
      <c r="E657">
        <v>0</v>
      </c>
      <c r="F657">
        <v>4</v>
      </c>
      <c r="G657">
        <f>SUM(B657:C657)</f>
        <v>0</v>
      </c>
      <c r="H657">
        <f>SUM(B657:F657)</f>
        <v>4</v>
      </c>
    </row>
    <row r="658" spans="1:8" x14ac:dyDescent="0.2">
      <c r="A658" t="s">
        <v>206</v>
      </c>
      <c r="B658">
        <v>0</v>
      </c>
      <c r="C658">
        <v>0</v>
      </c>
      <c r="D658">
        <v>0</v>
      </c>
      <c r="E658">
        <v>0</v>
      </c>
      <c r="F658">
        <v>3</v>
      </c>
      <c r="G658">
        <f>SUM(B658:C658)</f>
        <v>0</v>
      </c>
      <c r="H658">
        <f>SUM(B658:F658)</f>
        <v>3</v>
      </c>
    </row>
    <row r="659" spans="1:8" x14ac:dyDescent="0.2">
      <c r="A659" t="s">
        <v>216</v>
      </c>
      <c r="B659">
        <v>0</v>
      </c>
      <c r="C659">
        <v>0</v>
      </c>
      <c r="D659">
        <v>1</v>
      </c>
      <c r="E659">
        <v>0</v>
      </c>
      <c r="F659">
        <v>2</v>
      </c>
      <c r="G659">
        <f>SUM(B659:C659)</f>
        <v>0</v>
      </c>
      <c r="H659">
        <f>SUM(B659:F659)</f>
        <v>3</v>
      </c>
    </row>
    <row r="660" spans="1:8" x14ac:dyDescent="0.2">
      <c r="A660" t="s">
        <v>223</v>
      </c>
      <c r="B660">
        <v>0</v>
      </c>
      <c r="C660">
        <v>0</v>
      </c>
      <c r="D660">
        <v>0</v>
      </c>
      <c r="E660">
        <v>0</v>
      </c>
      <c r="F660">
        <v>3</v>
      </c>
      <c r="G660">
        <f>SUM(B660:C660)</f>
        <v>0</v>
      </c>
      <c r="H660">
        <f>SUM(B660:F660)</f>
        <v>3</v>
      </c>
    </row>
    <row r="661" spans="1:8" x14ac:dyDescent="0.2">
      <c r="A661" t="s">
        <v>261</v>
      </c>
      <c r="B661">
        <v>0</v>
      </c>
      <c r="C661">
        <v>0</v>
      </c>
      <c r="D661">
        <v>0</v>
      </c>
      <c r="E661">
        <v>0</v>
      </c>
      <c r="F661">
        <v>3</v>
      </c>
      <c r="G661">
        <f>SUM(B661:C661)</f>
        <v>0</v>
      </c>
      <c r="H661">
        <f>SUM(B661:F661)</f>
        <v>3</v>
      </c>
    </row>
    <row r="662" spans="1:8" x14ac:dyDescent="0.2">
      <c r="A662" t="s">
        <v>362</v>
      </c>
      <c r="B662">
        <v>0</v>
      </c>
      <c r="C662">
        <v>0</v>
      </c>
      <c r="D662">
        <v>0</v>
      </c>
      <c r="E662">
        <v>0</v>
      </c>
      <c r="F662">
        <v>3</v>
      </c>
      <c r="G662">
        <f>SUM(B662:C662)</f>
        <v>0</v>
      </c>
      <c r="H662">
        <f>SUM(B662:F662)</f>
        <v>3</v>
      </c>
    </row>
    <row r="663" spans="1:8" x14ac:dyDescent="0.2">
      <c r="A663" t="s">
        <v>384</v>
      </c>
      <c r="B663">
        <v>0</v>
      </c>
      <c r="C663">
        <v>0</v>
      </c>
      <c r="D663">
        <v>0</v>
      </c>
      <c r="E663">
        <v>0</v>
      </c>
      <c r="F663">
        <v>3</v>
      </c>
      <c r="G663">
        <f>SUM(B663:C663)</f>
        <v>0</v>
      </c>
      <c r="H663">
        <f>SUM(B663:F663)</f>
        <v>3</v>
      </c>
    </row>
    <row r="664" spans="1:8" x14ac:dyDescent="0.2">
      <c r="A664" t="s">
        <v>389</v>
      </c>
      <c r="B664">
        <v>0</v>
      </c>
      <c r="C664">
        <v>0</v>
      </c>
      <c r="D664">
        <v>0</v>
      </c>
      <c r="E664">
        <v>0</v>
      </c>
      <c r="F664">
        <v>3</v>
      </c>
      <c r="G664">
        <f>SUM(B664:C664)</f>
        <v>0</v>
      </c>
      <c r="H664">
        <f>SUM(B664:F664)</f>
        <v>3</v>
      </c>
    </row>
    <row r="665" spans="1:8" x14ac:dyDescent="0.2">
      <c r="A665" t="s">
        <v>414</v>
      </c>
      <c r="B665">
        <v>0</v>
      </c>
      <c r="C665">
        <v>0</v>
      </c>
      <c r="D665">
        <v>0</v>
      </c>
      <c r="E665">
        <v>0</v>
      </c>
      <c r="F665">
        <v>3</v>
      </c>
      <c r="G665">
        <f>SUM(B665:C665)</f>
        <v>0</v>
      </c>
      <c r="H665">
        <f>SUM(B665:F665)</f>
        <v>3</v>
      </c>
    </row>
    <row r="666" spans="1:8" x14ac:dyDescent="0.2">
      <c r="A666" t="s">
        <v>508</v>
      </c>
      <c r="B666">
        <v>0</v>
      </c>
      <c r="C666">
        <v>0</v>
      </c>
      <c r="D666">
        <v>0</v>
      </c>
      <c r="E666">
        <v>0</v>
      </c>
      <c r="F666">
        <v>3</v>
      </c>
      <c r="G666">
        <f>SUM(B666:C666)</f>
        <v>0</v>
      </c>
      <c r="H666">
        <f>SUM(B666:F666)</f>
        <v>3</v>
      </c>
    </row>
    <row r="667" spans="1:8" x14ac:dyDescent="0.2">
      <c r="A667" t="s">
        <v>578</v>
      </c>
      <c r="B667">
        <v>0</v>
      </c>
      <c r="C667">
        <v>0</v>
      </c>
      <c r="D667">
        <v>0</v>
      </c>
      <c r="E667">
        <v>0</v>
      </c>
      <c r="F667">
        <v>3</v>
      </c>
      <c r="G667">
        <f>SUM(B667:C667)</f>
        <v>0</v>
      </c>
      <c r="H667">
        <f>SUM(B667:F667)</f>
        <v>3</v>
      </c>
    </row>
    <row r="668" spans="1:8" x14ac:dyDescent="0.2">
      <c r="A668" t="s">
        <v>623</v>
      </c>
      <c r="B668">
        <v>0</v>
      </c>
      <c r="C668">
        <v>0</v>
      </c>
      <c r="D668">
        <v>0</v>
      </c>
      <c r="E668">
        <v>0</v>
      </c>
      <c r="F668">
        <v>3</v>
      </c>
      <c r="G668">
        <f>SUM(B668:C668)</f>
        <v>0</v>
      </c>
      <c r="H668">
        <f>SUM(B668:F668)</f>
        <v>3</v>
      </c>
    </row>
    <row r="669" spans="1:8" x14ac:dyDescent="0.2">
      <c r="A669" t="s">
        <v>628</v>
      </c>
      <c r="B669">
        <v>0</v>
      </c>
      <c r="C669">
        <v>0</v>
      </c>
      <c r="D669">
        <v>0</v>
      </c>
      <c r="E669">
        <v>0</v>
      </c>
      <c r="F669">
        <v>3</v>
      </c>
      <c r="G669">
        <f>SUM(B669:C669)</f>
        <v>0</v>
      </c>
      <c r="H669">
        <f>SUM(B669:F669)</f>
        <v>3</v>
      </c>
    </row>
    <row r="670" spans="1:8" x14ac:dyDescent="0.2">
      <c r="A670" t="s">
        <v>670</v>
      </c>
      <c r="B670">
        <v>0</v>
      </c>
      <c r="C670">
        <v>0</v>
      </c>
      <c r="D670">
        <v>0</v>
      </c>
      <c r="E670">
        <v>0</v>
      </c>
      <c r="F670">
        <v>3</v>
      </c>
      <c r="G670">
        <f>SUM(B670:C670)</f>
        <v>0</v>
      </c>
      <c r="H670">
        <f>SUM(B670:F670)</f>
        <v>3</v>
      </c>
    </row>
    <row r="671" spans="1:8" x14ac:dyDescent="0.2">
      <c r="A671" t="s">
        <v>701</v>
      </c>
      <c r="B671">
        <v>0</v>
      </c>
      <c r="C671">
        <v>0</v>
      </c>
      <c r="D671">
        <v>0</v>
      </c>
      <c r="E671">
        <v>0</v>
      </c>
      <c r="F671">
        <v>3</v>
      </c>
      <c r="G671">
        <f>SUM(B671:C671)</f>
        <v>0</v>
      </c>
      <c r="H671">
        <f>SUM(B671:F671)</f>
        <v>3</v>
      </c>
    </row>
    <row r="672" spans="1:8" x14ac:dyDescent="0.2">
      <c r="A672" t="s">
        <v>207</v>
      </c>
      <c r="B672">
        <v>0</v>
      </c>
      <c r="C672">
        <v>0</v>
      </c>
      <c r="D672">
        <v>0</v>
      </c>
      <c r="E672">
        <v>0</v>
      </c>
      <c r="F672">
        <v>2</v>
      </c>
      <c r="G672">
        <f>SUM(B672:C672)</f>
        <v>0</v>
      </c>
      <c r="H672">
        <f>SUM(B672:F672)</f>
        <v>2</v>
      </c>
    </row>
    <row r="673" spans="1:8" x14ac:dyDescent="0.2">
      <c r="A673" t="s">
        <v>249</v>
      </c>
      <c r="B673">
        <v>0</v>
      </c>
      <c r="C673">
        <v>0</v>
      </c>
      <c r="D673">
        <v>0</v>
      </c>
      <c r="E673">
        <v>0</v>
      </c>
      <c r="F673">
        <v>2</v>
      </c>
      <c r="G673">
        <f>SUM(B673:C673)</f>
        <v>0</v>
      </c>
      <c r="H673">
        <f>SUM(B673:F673)</f>
        <v>2</v>
      </c>
    </row>
    <row r="674" spans="1:8" x14ac:dyDescent="0.2">
      <c r="A674" t="s">
        <v>259</v>
      </c>
      <c r="B674">
        <v>0</v>
      </c>
      <c r="C674">
        <v>0</v>
      </c>
      <c r="D674">
        <v>0</v>
      </c>
      <c r="E674">
        <v>0</v>
      </c>
      <c r="F674">
        <v>2</v>
      </c>
      <c r="G674">
        <f>SUM(B674:C674)</f>
        <v>0</v>
      </c>
      <c r="H674">
        <f>SUM(B674:F674)</f>
        <v>2</v>
      </c>
    </row>
    <row r="675" spans="1:8" x14ac:dyDescent="0.2">
      <c r="A675" t="s">
        <v>276</v>
      </c>
      <c r="B675">
        <v>0</v>
      </c>
      <c r="C675">
        <v>0</v>
      </c>
      <c r="D675">
        <v>0</v>
      </c>
      <c r="E675">
        <v>0</v>
      </c>
      <c r="F675">
        <v>2</v>
      </c>
      <c r="G675">
        <f>SUM(B675:C675)</f>
        <v>0</v>
      </c>
      <c r="H675">
        <f>SUM(B675:F675)</f>
        <v>2</v>
      </c>
    </row>
    <row r="676" spans="1:8" x14ac:dyDescent="0.2">
      <c r="A676" t="s">
        <v>295</v>
      </c>
      <c r="B676">
        <v>0</v>
      </c>
      <c r="C676">
        <v>0</v>
      </c>
      <c r="D676">
        <v>0</v>
      </c>
      <c r="E676">
        <v>0</v>
      </c>
      <c r="F676">
        <v>2</v>
      </c>
      <c r="G676">
        <f>SUM(B676:C676)</f>
        <v>0</v>
      </c>
      <c r="H676">
        <f>SUM(B676:F676)</f>
        <v>2</v>
      </c>
    </row>
    <row r="677" spans="1:8" x14ac:dyDescent="0.2">
      <c r="A677" t="s">
        <v>301</v>
      </c>
      <c r="B677">
        <v>0</v>
      </c>
      <c r="C677">
        <v>0</v>
      </c>
      <c r="D677">
        <v>0</v>
      </c>
      <c r="E677">
        <v>0</v>
      </c>
      <c r="F677">
        <v>2</v>
      </c>
      <c r="G677">
        <f>SUM(B677:C677)</f>
        <v>0</v>
      </c>
      <c r="H677">
        <f>SUM(B677:F677)</f>
        <v>2</v>
      </c>
    </row>
    <row r="678" spans="1:8" x14ac:dyDescent="0.2">
      <c r="A678" t="s">
        <v>310</v>
      </c>
      <c r="B678">
        <v>0</v>
      </c>
      <c r="C678">
        <v>0</v>
      </c>
      <c r="D678">
        <v>0</v>
      </c>
      <c r="E678">
        <v>0</v>
      </c>
      <c r="F678">
        <v>2</v>
      </c>
      <c r="G678">
        <f>SUM(B678:C678)</f>
        <v>0</v>
      </c>
      <c r="H678">
        <f>SUM(B678:F678)</f>
        <v>2</v>
      </c>
    </row>
    <row r="679" spans="1:8" x14ac:dyDescent="0.2">
      <c r="A679" t="s">
        <v>324</v>
      </c>
      <c r="B679">
        <v>0</v>
      </c>
      <c r="C679">
        <v>0</v>
      </c>
      <c r="D679">
        <v>0</v>
      </c>
      <c r="E679">
        <v>0</v>
      </c>
      <c r="F679">
        <v>2</v>
      </c>
      <c r="G679">
        <f>SUM(B679:C679)</f>
        <v>0</v>
      </c>
      <c r="H679">
        <f>SUM(B679:F679)</f>
        <v>2</v>
      </c>
    </row>
    <row r="680" spans="1:8" x14ac:dyDescent="0.2">
      <c r="A680" t="s">
        <v>326</v>
      </c>
      <c r="B680">
        <v>0</v>
      </c>
      <c r="C680">
        <v>0</v>
      </c>
      <c r="D680">
        <v>0</v>
      </c>
      <c r="E680">
        <v>0</v>
      </c>
      <c r="F680">
        <v>2</v>
      </c>
      <c r="G680">
        <f>SUM(B680:C680)</f>
        <v>0</v>
      </c>
      <c r="H680">
        <f>SUM(B680:F680)</f>
        <v>2</v>
      </c>
    </row>
    <row r="681" spans="1:8" x14ac:dyDescent="0.2">
      <c r="A681" t="s">
        <v>577</v>
      </c>
      <c r="B681">
        <v>0</v>
      </c>
      <c r="C681">
        <v>0</v>
      </c>
      <c r="D681">
        <v>0</v>
      </c>
      <c r="E681">
        <v>0</v>
      </c>
      <c r="F681">
        <v>2</v>
      </c>
      <c r="G681">
        <f>SUM(B681:C681)</f>
        <v>0</v>
      </c>
      <c r="H681">
        <f>SUM(B681:F681)</f>
        <v>2</v>
      </c>
    </row>
    <row r="682" spans="1:8" x14ac:dyDescent="0.2">
      <c r="A682" t="s">
        <v>585</v>
      </c>
      <c r="B682">
        <v>0</v>
      </c>
      <c r="C682">
        <v>0</v>
      </c>
      <c r="D682">
        <v>0</v>
      </c>
      <c r="E682">
        <v>0</v>
      </c>
      <c r="F682">
        <v>2</v>
      </c>
      <c r="G682">
        <f>SUM(B682:C682)</f>
        <v>0</v>
      </c>
      <c r="H682">
        <f>SUM(B682:F682)</f>
        <v>2</v>
      </c>
    </row>
    <row r="683" spans="1:8" x14ac:dyDescent="0.2">
      <c r="A683" t="s">
        <v>594</v>
      </c>
      <c r="B683">
        <v>0</v>
      </c>
      <c r="C683">
        <v>0</v>
      </c>
      <c r="D683">
        <v>0</v>
      </c>
      <c r="E683">
        <v>0</v>
      </c>
      <c r="F683">
        <v>2</v>
      </c>
      <c r="G683">
        <f>SUM(B683:C683)</f>
        <v>0</v>
      </c>
      <c r="H683">
        <f>SUM(B683:F683)</f>
        <v>2</v>
      </c>
    </row>
    <row r="684" spans="1:8" x14ac:dyDescent="0.2">
      <c r="A684" t="s">
        <v>599</v>
      </c>
      <c r="B684">
        <v>0</v>
      </c>
      <c r="C684">
        <v>0</v>
      </c>
      <c r="D684">
        <v>0</v>
      </c>
      <c r="E684">
        <v>0</v>
      </c>
      <c r="F684">
        <v>2</v>
      </c>
      <c r="G684">
        <f>SUM(B684:C684)</f>
        <v>0</v>
      </c>
      <c r="H684">
        <f>SUM(B684:F684)</f>
        <v>2</v>
      </c>
    </row>
    <row r="685" spans="1:8" x14ac:dyDescent="0.2">
      <c r="A685" t="s">
        <v>611</v>
      </c>
      <c r="B685">
        <v>0</v>
      </c>
      <c r="C685">
        <v>0</v>
      </c>
      <c r="D685">
        <v>0</v>
      </c>
      <c r="E685">
        <v>0</v>
      </c>
      <c r="F685">
        <v>2</v>
      </c>
      <c r="G685">
        <f>SUM(B685:C685)</f>
        <v>0</v>
      </c>
      <c r="H685">
        <f>SUM(B685:F685)</f>
        <v>2</v>
      </c>
    </row>
    <row r="686" spans="1:8" x14ac:dyDescent="0.2">
      <c r="A686" t="s">
        <v>615</v>
      </c>
      <c r="B686">
        <v>0</v>
      </c>
      <c r="C686">
        <v>0</v>
      </c>
      <c r="D686">
        <v>0</v>
      </c>
      <c r="E686">
        <v>0</v>
      </c>
      <c r="F686">
        <v>2</v>
      </c>
      <c r="G686">
        <f>SUM(B686:C686)</f>
        <v>0</v>
      </c>
      <c r="H686">
        <f>SUM(B686:F686)</f>
        <v>2</v>
      </c>
    </row>
    <row r="687" spans="1:8" x14ac:dyDescent="0.2">
      <c r="A687" t="s">
        <v>631</v>
      </c>
      <c r="B687">
        <v>0</v>
      </c>
      <c r="C687">
        <v>0</v>
      </c>
      <c r="D687">
        <v>0</v>
      </c>
      <c r="E687">
        <v>0</v>
      </c>
      <c r="F687">
        <v>2</v>
      </c>
      <c r="G687">
        <f>SUM(B687:C687)</f>
        <v>0</v>
      </c>
      <c r="H687">
        <f>SUM(B687:F687)</f>
        <v>2</v>
      </c>
    </row>
    <row r="688" spans="1:8" x14ac:dyDescent="0.2">
      <c r="A688" t="s">
        <v>646</v>
      </c>
      <c r="B688">
        <v>0</v>
      </c>
      <c r="C688">
        <v>0</v>
      </c>
      <c r="D688">
        <v>0</v>
      </c>
      <c r="E688">
        <v>0</v>
      </c>
      <c r="F688">
        <v>2</v>
      </c>
      <c r="G688">
        <f>SUM(B688:C688)</f>
        <v>0</v>
      </c>
      <c r="H688">
        <f>SUM(B688:F688)</f>
        <v>2</v>
      </c>
    </row>
    <row r="689" spans="1:8" x14ac:dyDescent="0.2">
      <c r="A689" t="s">
        <v>719</v>
      </c>
      <c r="B689">
        <v>0</v>
      </c>
      <c r="C689">
        <v>0</v>
      </c>
      <c r="D689">
        <v>0</v>
      </c>
      <c r="E689">
        <v>0</v>
      </c>
      <c r="F689">
        <v>2</v>
      </c>
      <c r="G689">
        <f>SUM(B689:C689)</f>
        <v>0</v>
      </c>
      <c r="H689">
        <f>SUM(B689:F689)</f>
        <v>2</v>
      </c>
    </row>
    <row r="690" spans="1:8" x14ac:dyDescent="0.2">
      <c r="A690" t="s">
        <v>743</v>
      </c>
      <c r="B690">
        <v>0</v>
      </c>
      <c r="C690">
        <v>0</v>
      </c>
      <c r="D690">
        <v>0</v>
      </c>
      <c r="E690">
        <v>0</v>
      </c>
      <c r="F690">
        <v>2</v>
      </c>
      <c r="G690">
        <f>SUM(B690:C690)</f>
        <v>0</v>
      </c>
      <c r="H690">
        <f>SUM(B690:F690)</f>
        <v>2</v>
      </c>
    </row>
    <row r="691" spans="1:8" x14ac:dyDescent="0.2">
      <c r="A691" t="s">
        <v>213</v>
      </c>
      <c r="B691">
        <v>0</v>
      </c>
      <c r="C691">
        <v>0</v>
      </c>
      <c r="D691">
        <v>0</v>
      </c>
      <c r="E691">
        <v>0</v>
      </c>
      <c r="F691">
        <v>1</v>
      </c>
      <c r="G691">
        <f>SUM(B691:C691)</f>
        <v>0</v>
      </c>
      <c r="H691">
        <f>SUM(B691:F691)</f>
        <v>1</v>
      </c>
    </row>
    <row r="692" spans="1:8" x14ac:dyDescent="0.2">
      <c r="A692" t="s">
        <v>215</v>
      </c>
      <c r="B692">
        <v>0</v>
      </c>
      <c r="C692">
        <v>0</v>
      </c>
      <c r="D692">
        <v>0</v>
      </c>
      <c r="E692">
        <v>0</v>
      </c>
      <c r="F692">
        <v>1</v>
      </c>
      <c r="G692">
        <f>SUM(B692:C692)</f>
        <v>0</v>
      </c>
      <c r="H692">
        <f>SUM(B692:F692)</f>
        <v>1</v>
      </c>
    </row>
    <row r="693" spans="1:8" x14ac:dyDescent="0.2">
      <c r="A693" t="s">
        <v>237</v>
      </c>
      <c r="B693">
        <v>0</v>
      </c>
      <c r="C693">
        <v>0</v>
      </c>
      <c r="D693">
        <v>0</v>
      </c>
      <c r="E693">
        <v>0</v>
      </c>
      <c r="F693">
        <v>1</v>
      </c>
      <c r="G693">
        <f>SUM(B693:C693)</f>
        <v>0</v>
      </c>
      <c r="H693">
        <f>SUM(B693:F693)</f>
        <v>1</v>
      </c>
    </row>
    <row r="694" spans="1:8" x14ac:dyDescent="0.2">
      <c r="A694" t="s">
        <v>262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f>SUM(B694:C694)</f>
        <v>0</v>
      </c>
      <c r="H694">
        <f>SUM(B694:F694)</f>
        <v>1</v>
      </c>
    </row>
    <row r="695" spans="1:8" x14ac:dyDescent="0.2">
      <c r="A695" t="s">
        <v>271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f>SUM(B695:C695)</f>
        <v>0</v>
      </c>
      <c r="H695">
        <f>SUM(B695:F695)</f>
        <v>1</v>
      </c>
    </row>
    <row r="696" spans="1:8" x14ac:dyDescent="0.2">
      <c r="A696" t="s">
        <v>279</v>
      </c>
      <c r="B696">
        <v>0</v>
      </c>
      <c r="C696">
        <v>0</v>
      </c>
      <c r="D696">
        <v>0</v>
      </c>
      <c r="E696">
        <v>0</v>
      </c>
      <c r="F696">
        <v>1</v>
      </c>
      <c r="G696">
        <f>SUM(B696:C696)</f>
        <v>0</v>
      </c>
      <c r="H696">
        <f>SUM(B696:F696)</f>
        <v>1</v>
      </c>
    </row>
    <row r="697" spans="1:8" x14ac:dyDescent="0.2">
      <c r="A697" t="s">
        <v>289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f>SUM(B697:C697)</f>
        <v>0</v>
      </c>
      <c r="H697">
        <f>SUM(B697:F697)</f>
        <v>1</v>
      </c>
    </row>
    <row r="698" spans="1:8" x14ac:dyDescent="0.2">
      <c r="A698" t="s">
        <v>291</v>
      </c>
      <c r="B698">
        <v>0</v>
      </c>
      <c r="C698">
        <v>0</v>
      </c>
      <c r="D698">
        <v>0</v>
      </c>
      <c r="E698">
        <v>0</v>
      </c>
      <c r="F698">
        <v>1</v>
      </c>
      <c r="G698">
        <f>SUM(B698:C698)</f>
        <v>0</v>
      </c>
      <c r="H698">
        <f>SUM(B698:F698)</f>
        <v>1</v>
      </c>
    </row>
    <row r="699" spans="1:8" x14ac:dyDescent="0.2">
      <c r="A699" t="s">
        <v>364</v>
      </c>
      <c r="B699">
        <v>0</v>
      </c>
      <c r="C699">
        <v>0</v>
      </c>
      <c r="D699">
        <v>0</v>
      </c>
      <c r="E699">
        <v>0</v>
      </c>
      <c r="F699">
        <v>1</v>
      </c>
      <c r="G699">
        <f>SUM(B699:C699)</f>
        <v>0</v>
      </c>
      <c r="H699">
        <f>SUM(B699:F699)</f>
        <v>1</v>
      </c>
    </row>
    <row r="700" spans="1:8" x14ac:dyDescent="0.2">
      <c r="A700" t="s">
        <v>393</v>
      </c>
      <c r="B700">
        <v>0</v>
      </c>
      <c r="C700">
        <v>0</v>
      </c>
      <c r="D700">
        <v>0</v>
      </c>
      <c r="E700">
        <v>0</v>
      </c>
      <c r="F700">
        <v>1</v>
      </c>
      <c r="G700">
        <f>SUM(B700:C700)</f>
        <v>0</v>
      </c>
      <c r="H700">
        <f>SUM(B700:F700)</f>
        <v>1</v>
      </c>
    </row>
    <row r="701" spans="1:8" x14ac:dyDescent="0.2">
      <c r="A701" t="s">
        <v>395</v>
      </c>
      <c r="B701">
        <v>0</v>
      </c>
      <c r="C701">
        <v>0</v>
      </c>
      <c r="D701">
        <v>0</v>
      </c>
      <c r="E701">
        <v>0</v>
      </c>
      <c r="F701">
        <v>1</v>
      </c>
      <c r="G701">
        <f>SUM(B701:C701)</f>
        <v>0</v>
      </c>
      <c r="H701">
        <f>SUM(B701:F701)</f>
        <v>1</v>
      </c>
    </row>
    <row r="702" spans="1:8" x14ac:dyDescent="0.2">
      <c r="A702" t="s">
        <v>421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f>SUM(B702:C702)</f>
        <v>0</v>
      </c>
      <c r="H702">
        <f>SUM(B702:F702)</f>
        <v>1</v>
      </c>
    </row>
    <row r="703" spans="1:8" x14ac:dyDescent="0.2">
      <c r="A703" t="s">
        <v>423</v>
      </c>
      <c r="B703">
        <v>0</v>
      </c>
      <c r="C703">
        <v>0</v>
      </c>
      <c r="D703">
        <v>0</v>
      </c>
      <c r="E703">
        <v>0</v>
      </c>
      <c r="F703">
        <v>1</v>
      </c>
      <c r="G703">
        <f>SUM(B703:C703)</f>
        <v>0</v>
      </c>
      <c r="H703">
        <f>SUM(B703:F703)</f>
        <v>1</v>
      </c>
    </row>
    <row r="704" spans="1:8" x14ac:dyDescent="0.2">
      <c r="A704" t="s">
        <v>425</v>
      </c>
      <c r="B704">
        <v>0</v>
      </c>
      <c r="C704">
        <v>0</v>
      </c>
      <c r="D704">
        <v>0</v>
      </c>
      <c r="E704">
        <v>0</v>
      </c>
      <c r="F704">
        <v>1</v>
      </c>
      <c r="G704">
        <f>SUM(B704:C704)</f>
        <v>0</v>
      </c>
      <c r="H704">
        <f>SUM(B704:F704)</f>
        <v>1</v>
      </c>
    </row>
    <row r="705" spans="1:8" x14ac:dyDescent="0.2">
      <c r="A705" t="s">
        <v>458</v>
      </c>
      <c r="B705">
        <v>0</v>
      </c>
      <c r="C705">
        <v>0</v>
      </c>
      <c r="D705">
        <v>0</v>
      </c>
      <c r="E705">
        <v>0</v>
      </c>
      <c r="F705">
        <v>1</v>
      </c>
      <c r="G705">
        <f>SUM(B705:C705)</f>
        <v>0</v>
      </c>
      <c r="H705">
        <f>SUM(B705:F705)</f>
        <v>1</v>
      </c>
    </row>
    <row r="706" spans="1:8" x14ac:dyDescent="0.2">
      <c r="A706" t="s">
        <v>460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f>SUM(B706:C706)</f>
        <v>0</v>
      </c>
      <c r="H706">
        <f>SUM(B706:F706)</f>
        <v>1</v>
      </c>
    </row>
    <row r="707" spans="1:8" x14ac:dyDescent="0.2">
      <c r="A707" t="s">
        <v>492</v>
      </c>
      <c r="B707">
        <v>0</v>
      </c>
      <c r="C707">
        <v>0</v>
      </c>
      <c r="D707">
        <v>0</v>
      </c>
      <c r="E707">
        <v>0</v>
      </c>
      <c r="F707">
        <v>1</v>
      </c>
      <c r="G707">
        <f>SUM(B707:C707)</f>
        <v>0</v>
      </c>
      <c r="H707">
        <f>SUM(B707:F707)</f>
        <v>1</v>
      </c>
    </row>
    <row r="708" spans="1:8" x14ac:dyDescent="0.2">
      <c r="A708" t="s">
        <v>518</v>
      </c>
      <c r="B708">
        <v>0</v>
      </c>
      <c r="C708">
        <v>0</v>
      </c>
      <c r="D708">
        <v>0</v>
      </c>
      <c r="E708">
        <v>0</v>
      </c>
      <c r="F708">
        <v>1</v>
      </c>
      <c r="G708">
        <f>SUM(B708:C708)</f>
        <v>0</v>
      </c>
      <c r="H708">
        <f>SUM(B708:F708)</f>
        <v>1</v>
      </c>
    </row>
    <row r="709" spans="1:8" x14ac:dyDescent="0.2">
      <c r="A709" t="s">
        <v>530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f>SUM(B709:C709)</f>
        <v>0</v>
      </c>
      <c r="H709">
        <f>SUM(B709:F709)</f>
        <v>1</v>
      </c>
    </row>
    <row r="710" spans="1:8" x14ac:dyDescent="0.2">
      <c r="A710" t="s">
        <v>538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f>SUM(B710:C710)</f>
        <v>0</v>
      </c>
      <c r="H710">
        <f>SUM(B710:F710)</f>
        <v>1</v>
      </c>
    </row>
    <row r="711" spans="1:8" x14ac:dyDescent="0.2">
      <c r="A711" t="s">
        <v>547</v>
      </c>
      <c r="B711">
        <v>0</v>
      </c>
      <c r="C711">
        <v>0</v>
      </c>
      <c r="D711">
        <v>0</v>
      </c>
      <c r="E711">
        <v>0</v>
      </c>
      <c r="F711">
        <v>1</v>
      </c>
      <c r="G711">
        <f>SUM(B711:C711)</f>
        <v>0</v>
      </c>
      <c r="H711">
        <f>SUM(B711:F711)</f>
        <v>1</v>
      </c>
    </row>
    <row r="712" spans="1:8" x14ac:dyDescent="0.2">
      <c r="A712" t="s">
        <v>584</v>
      </c>
      <c r="B712">
        <v>0</v>
      </c>
      <c r="C712">
        <v>0</v>
      </c>
      <c r="D712">
        <v>0</v>
      </c>
      <c r="E712">
        <v>0</v>
      </c>
      <c r="F712">
        <v>1</v>
      </c>
      <c r="G712">
        <f>SUM(B712:C712)</f>
        <v>0</v>
      </c>
      <c r="H712">
        <f>SUM(B712:F712)</f>
        <v>1</v>
      </c>
    </row>
    <row r="713" spans="1:8" x14ac:dyDescent="0.2">
      <c r="A713" t="s">
        <v>595</v>
      </c>
      <c r="B713">
        <v>0</v>
      </c>
      <c r="C713">
        <v>0</v>
      </c>
      <c r="D713">
        <v>0</v>
      </c>
      <c r="E713">
        <v>0</v>
      </c>
      <c r="F713">
        <v>1</v>
      </c>
      <c r="G713">
        <f>SUM(B713:C713)</f>
        <v>0</v>
      </c>
      <c r="H713">
        <f>SUM(B713:F713)</f>
        <v>1</v>
      </c>
    </row>
    <row r="714" spans="1:8" x14ac:dyDescent="0.2">
      <c r="A714" t="s">
        <v>596</v>
      </c>
      <c r="B714">
        <v>0</v>
      </c>
      <c r="C714">
        <v>0</v>
      </c>
      <c r="D714">
        <v>1</v>
      </c>
      <c r="E714">
        <v>0</v>
      </c>
      <c r="F714">
        <v>0</v>
      </c>
      <c r="G714">
        <f>SUM(B714:C714)</f>
        <v>0</v>
      </c>
      <c r="H714">
        <f>SUM(B714:F714)</f>
        <v>1</v>
      </c>
    </row>
    <row r="715" spans="1:8" x14ac:dyDescent="0.2">
      <c r="A715" t="s">
        <v>610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f>SUM(B715:C715)</f>
        <v>0</v>
      </c>
      <c r="H715">
        <f>SUM(B715:F715)</f>
        <v>1</v>
      </c>
    </row>
    <row r="716" spans="1:8" x14ac:dyDescent="0.2">
      <c r="A716" t="s">
        <v>630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f>SUM(B716:C716)</f>
        <v>0</v>
      </c>
      <c r="H716">
        <f>SUM(B716:F716)</f>
        <v>1</v>
      </c>
    </row>
    <row r="717" spans="1:8" x14ac:dyDescent="0.2">
      <c r="A717" t="s">
        <v>668</v>
      </c>
      <c r="B717">
        <v>0</v>
      </c>
      <c r="C717">
        <v>0</v>
      </c>
      <c r="D717">
        <v>0</v>
      </c>
      <c r="E717">
        <v>0</v>
      </c>
      <c r="F717">
        <v>1</v>
      </c>
      <c r="G717">
        <f>SUM(B717:C717)</f>
        <v>0</v>
      </c>
      <c r="H717">
        <f>SUM(B717:F717)</f>
        <v>1</v>
      </c>
    </row>
    <row r="718" spans="1:8" x14ac:dyDescent="0.2">
      <c r="A718" t="s">
        <v>682</v>
      </c>
      <c r="B718">
        <v>0</v>
      </c>
      <c r="C718">
        <v>0</v>
      </c>
      <c r="D718">
        <v>0</v>
      </c>
      <c r="E718">
        <v>0</v>
      </c>
      <c r="F718">
        <v>1</v>
      </c>
      <c r="G718">
        <f>SUM(B718:C718)</f>
        <v>0</v>
      </c>
      <c r="H718">
        <f>SUM(B718:F718)</f>
        <v>1</v>
      </c>
    </row>
    <row r="719" spans="1:8" x14ac:dyDescent="0.2">
      <c r="A719" t="s">
        <v>693</v>
      </c>
      <c r="B719">
        <v>0</v>
      </c>
      <c r="C719">
        <v>0</v>
      </c>
      <c r="D719">
        <v>0</v>
      </c>
      <c r="E719">
        <v>0</v>
      </c>
      <c r="F719">
        <v>1</v>
      </c>
      <c r="G719">
        <f>SUM(B719:C719)</f>
        <v>0</v>
      </c>
      <c r="H719">
        <f>SUM(B719:F719)</f>
        <v>1</v>
      </c>
    </row>
    <row r="720" spans="1:8" x14ac:dyDescent="0.2">
      <c r="A720" t="s">
        <v>197</v>
      </c>
      <c r="B720">
        <v>0</v>
      </c>
      <c r="C720">
        <v>0</v>
      </c>
      <c r="D720">
        <v>0</v>
      </c>
      <c r="E720">
        <v>0</v>
      </c>
      <c r="F720">
        <v>1</v>
      </c>
      <c r="G720">
        <f>SUM(B720:C720)</f>
        <v>0</v>
      </c>
      <c r="H720">
        <f>SUM(B720:F720)</f>
        <v>1</v>
      </c>
    </row>
    <row r="721" spans="1:8" x14ac:dyDescent="0.2">
      <c r="A721" t="s">
        <v>214</v>
      </c>
      <c r="B721">
        <v>0</v>
      </c>
      <c r="C721">
        <v>0</v>
      </c>
      <c r="D721">
        <v>0</v>
      </c>
      <c r="E721">
        <v>0</v>
      </c>
      <c r="F721">
        <v>1</v>
      </c>
      <c r="G721">
        <f>SUM(B721:C721)</f>
        <v>0</v>
      </c>
      <c r="H721">
        <f>SUM(B721:F721)</f>
        <v>1</v>
      </c>
    </row>
    <row r="722" spans="1:8" x14ac:dyDescent="0.2">
      <c r="A722" t="s">
        <v>241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f>SUM(B722:C722)</f>
        <v>0</v>
      </c>
      <c r="H722">
        <f>SUM(B722:F722)</f>
        <v>1</v>
      </c>
    </row>
    <row r="723" spans="1:8" x14ac:dyDescent="0.2">
      <c r="A723" t="s">
        <v>290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f>SUM(B723:C723)</f>
        <v>0</v>
      </c>
      <c r="H723">
        <f>SUM(B723:F723)</f>
        <v>1</v>
      </c>
    </row>
    <row r="724" spans="1:8" x14ac:dyDescent="0.2">
      <c r="A724" t="s">
        <v>293</v>
      </c>
      <c r="B724">
        <v>0</v>
      </c>
      <c r="C724">
        <v>0</v>
      </c>
      <c r="D724">
        <v>0</v>
      </c>
      <c r="E724">
        <v>0</v>
      </c>
      <c r="F724">
        <v>1</v>
      </c>
      <c r="G724">
        <f>SUM(B724:C724)</f>
        <v>0</v>
      </c>
      <c r="H724">
        <f>SUM(B724:F724)</f>
        <v>1</v>
      </c>
    </row>
    <row r="725" spans="1:8" x14ac:dyDescent="0.2">
      <c r="A725" t="s">
        <v>344</v>
      </c>
      <c r="B725">
        <v>0</v>
      </c>
      <c r="C725">
        <v>0</v>
      </c>
      <c r="D725">
        <v>1</v>
      </c>
      <c r="E725">
        <v>0</v>
      </c>
      <c r="F725">
        <v>0</v>
      </c>
      <c r="G725">
        <f>SUM(B725:C725)</f>
        <v>0</v>
      </c>
      <c r="H725">
        <f>SUM(B725:F725)</f>
        <v>1</v>
      </c>
    </row>
    <row r="726" spans="1:8" x14ac:dyDescent="0.2">
      <c r="A726" t="s">
        <v>361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f>SUM(B726:C726)</f>
        <v>0</v>
      </c>
      <c r="H726">
        <f>SUM(B726:F726)</f>
        <v>1</v>
      </c>
    </row>
    <row r="727" spans="1:8" x14ac:dyDescent="0.2">
      <c r="A727" t="s">
        <v>365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f>SUM(B727:C727)</f>
        <v>0</v>
      </c>
      <c r="H727">
        <f>SUM(B727:F727)</f>
        <v>1</v>
      </c>
    </row>
    <row r="728" spans="1:8" x14ac:dyDescent="0.2">
      <c r="A728" t="s">
        <v>442</v>
      </c>
      <c r="B728">
        <v>0</v>
      </c>
      <c r="C728">
        <v>0</v>
      </c>
      <c r="D728">
        <v>0</v>
      </c>
      <c r="E728">
        <v>0</v>
      </c>
      <c r="F728">
        <v>1</v>
      </c>
      <c r="G728">
        <f>SUM(B728:C728)</f>
        <v>0</v>
      </c>
      <c r="H728">
        <f>SUM(B728:F728)</f>
        <v>1</v>
      </c>
    </row>
    <row r="729" spans="1:8" x14ac:dyDescent="0.2">
      <c r="A729" t="s">
        <v>445</v>
      </c>
      <c r="B729">
        <v>0</v>
      </c>
      <c r="C729">
        <v>0</v>
      </c>
      <c r="D729">
        <v>0</v>
      </c>
      <c r="E729">
        <v>0</v>
      </c>
      <c r="F729">
        <v>1</v>
      </c>
      <c r="G729">
        <f>SUM(B729:C729)</f>
        <v>0</v>
      </c>
      <c r="H729">
        <f>SUM(B729:F729)</f>
        <v>1</v>
      </c>
    </row>
    <row r="730" spans="1:8" x14ac:dyDescent="0.2">
      <c r="A730" t="s">
        <v>484</v>
      </c>
      <c r="B730">
        <v>0</v>
      </c>
      <c r="C730">
        <v>0</v>
      </c>
      <c r="D730">
        <v>0</v>
      </c>
      <c r="E730">
        <v>0</v>
      </c>
      <c r="F730">
        <v>1</v>
      </c>
      <c r="G730">
        <f>SUM(B730:C730)</f>
        <v>0</v>
      </c>
      <c r="H730">
        <f>SUM(B730:F730)</f>
        <v>1</v>
      </c>
    </row>
    <row r="731" spans="1:8" x14ac:dyDescent="0.2">
      <c r="A731" t="s">
        <v>486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f>SUM(B731:C731)</f>
        <v>0</v>
      </c>
      <c r="H731">
        <f>SUM(B731:F731)</f>
        <v>1</v>
      </c>
    </row>
    <row r="732" spans="1:8" x14ac:dyDescent="0.2">
      <c r="A732" t="s">
        <v>488</v>
      </c>
      <c r="B732">
        <v>0</v>
      </c>
      <c r="C732">
        <v>0</v>
      </c>
      <c r="D732">
        <v>0</v>
      </c>
      <c r="E732">
        <v>0</v>
      </c>
      <c r="F732">
        <v>1</v>
      </c>
      <c r="G732">
        <f>SUM(B732:C732)</f>
        <v>0</v>
      </c>
      <c r="H732">
        <f>SUM(B732:F732)</f>
        <v>1</v>
      </c>
    </row>
    <row r="733" spans="1:8" x14ac:dyDescent="0.2">
      <c r="A733" t="s">
        <v>493</v>
      </c>
      <c r="B733">
        <v>0</v>
      </c>
      <c r="C733">
        <v>0</v>
      </c>
      <c r="D733">
        <v>0</v>
      </c>
      <c r="E733">
        <v>0</v>
      </c>
      <c r="F733">
        <v>1</v>
      </c>
      <c r="G733">
        <f>SUM(B733:C733)</f>
        <v>0</v>
      </c>
      <c r="H733">
        <f>SUM(B733:F733)</f>
        <v>1</v>
      </c>
    </row>
    <row r="734" spans="1:8" x14ac:dyDescent="0.2">
      <c r="A734" t="s">
        <v>524</v>
      </c>
      <c r="B734">
        <v>0</v>
      </c>
      <c r="C734">
        <v>0</v>
      </c>
      <c r="D734">
        <v>0</v>
      </c>
      <c r="E734">
        <v>0</v>
      </c>
      <c r="F734">
        <v>1</v>
      </c>
      <c r="G734">
        <f>SUM(B734:C734)</f>
        <v>0</v>
      </c>
      <c r="H734">
        <f>SUM(B734:F734)</f>
        <v>1</v>
      </c>
    </row>
    <row r="735" spans="1:8" x14ac:dyDescent="0.2">
      <c r="A735" t="s">
        <v>546</v>
      </c>
      <c r="B735">
        <v>0</v>
      </c>
      <c r="C735">
        <v>0</v>
      </c>
      <c r="D735">
        <v>0</v>
      </c>
      <c r="E735">
        <v>0</v>
      </c>
      <c r="F735">
        <v>1</v>
      </c>
      <c r="G735">
        <f>SUM(B735:C735)</f>
        <v>0</v>
      </c>
      <c r="H735">
        <f>SUM(B735:F735)</f>
        <v>1</v>
      </c>
    </row>
    <row r="736" spans="1:8" x14ac:dyDescent="0.2">
      <c r="A736" t="s">
        <v>551</v>
      </c>
      <c r="B736">
        <v>0</v>
      </c>
      <c r="C736">
        <v>0</v>
      </c>
      <c r="D736">
        <v>0</v>
      </c>
      <c r="E736">
        <v>0</v>
      </c>
      <c r="F736">
        <v>1</v>
      </c>
      <c r="G736">
        <f>SUM(B736:C736)</f>
        <v>0</v>
      </c>
      <c r="H736">
        <f>SUM(B736:F736)</f>
        <v>1</v>
      </c>
    </row>
    <row r="737" spans="1:8" x14ac:dyDescent="0.2">
      <c r="A737" t="s">
        <v>552</v>
      </c>
      <c r="B737">
        <v>0</v>
      </c>
      <c r="C737">
        <v>0</v>
      </c>
      <c r="D737">
        <v>1</v>
      </c>
      <c r="E737">
        <v>0</v>
      </c>
      <c r="F737">
        <v>0</v>
      </c>
      <c r="G737">
        <f>SUM(B737:C737)</f>
        <v>0</v>
      </c>
      <c r="H737">
        <f>SUM(B737:F737)</f>
        <v>1</v>
      </c>
    </row>
    <row r="738" spans="1:8" x14ac:dyDescent="0.2">
      <c r="A738" t="s">
        <v>608</v>
      </c>
      <c r="B738">
        <v>0</v>
      </c>
      <c r="C738">
        <v>0</v>
      </c>
      <c r="D738">
        <v>0</v>
      </c>
      <c r="E738">
        <v>0</v>
      </c>
      <c r="F738">
        <v>1</v>
      </c>
      <c r="G738">
        <f>SUM(B738:C738)</f>
        <v>0</v>
      </c>
      <c r="H738">
        <f>SUM(B738:F738)</f>
        <v>1</v>
      </c>
    </row>
    <row r="739" spans="1:8" x14ac:dyDescent="0.2">
      <c r="A739" t="s">
        <v>619</v>
      </c>
      <c r="B739">
        <v>0</v>
      </c>
      <c r="C739">
        <v>0</v>
      </c>
      <c r="D739">
        <v>0</v>
      </c>
      <c r="E739">
        <v>0</v>
      </c>
      <c r="F739">
        <v>1</v>
      </c>
      <c r="G739">
        <f>SUM(B739:C739)</f>
        <v>0</v>
      </c>
      <c r="H739">
        <f>SUM(B739:F739)</f>
        <v>1</v>
      </c>
    </row>
    <row r="740" spans="1:8" x14ac:dyDescent="0.2">
      <c r="A740" t="s">
        <v>625</v>
      </c>
      <c r="B740">
        <v>0</v>
      </c>
      <c r="C740">
        <v>0</v>
      </c>
      <c r="D740">
        <v>0</v>
      </c>
      <c r="E740">
        <v>0</v>
      </c>
      <c r="F740">
        <v>1</v>
      </c>
      <c r="G740">
        <f>SUM(B740:C740)</f>
        <v>0</v>
      </c>
      <c r="H740">
        <f>SUM(B740:F740)</f>
        <v>1</v>
      </c>
    </row>
    <row r="741" spans="1:8" x14ac:dyDescent="0.2">
      <c r="A741" t="s">
        <v>639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f>SUM(B741:C741)</f>
        <v>0</v>
      </c>
      <c r="H741">
        <f>SUM(B741:F741)</f>
        <v>1</v>
      </c>
    </row>
    <row r="742" spans="1:8" x14ac:dyDescent="0.2">
      <c r="A742" t="s">
        <v>645</v>
      </c>
      <c r="B742">
        <v>0</v>
      </c>
      <c r="C742">
        <v>0</v>
      </c>
      <c r="D742">
        <v>0</v>
      </c>
      <c r="E742">
        <v>0</v>
      </c>
      <c r="F742">
        <v>1</v>
      </c>
      <c r="G742">
        <f>SUM(B742:C742)</f>
        <v>0</v>
      </c>
      <c r="H742">
        <f>SUM(B742:F742)</f>
        <v>1</v>
      </c>
    </row>
    <row r="743" spans="1:8" x14ac:dyDescent="0.2">
      <c r="A743" t="s">
        <v>655</v>
      </c>
      <c r="B743">
        <v>0</v>
      </c>
      <c r="C743">
        <v>0</v>
      </c>
      <c r="D743">
        <v>0</v>
      </c>
      <c r="E743">
        <v>0</v>
      </c>
      <c r="F743">
        <v>1</v>
      </c>
      <c r="G743">
        <f>SUM(B743:C743)</f>
        <v>0</v>
      </c>
      <c r="H743">
        <f>SUM(B743:F743)</f>
        <v>1</v>
      </c>
    </row>
    <row r="744" spans="1:8" x14ac:dyDescent="0.2">
      <c r="A744" t="s">
        <v>663</v>
      </c>
      <c r="B744">
        <v>0</v>
      </c>
      <c r="C744">
        <v>0</v>
      </c>
      <c r="D744">
        <v>0</v>
      </c>
      <c r="E744">
        <v>0</v>
      </c>
      <c r="F744">
        <v>1</v>
      </c>
      <c r="G744">
        <f>SUM(B744:C744)</f>
        <v>0</v>
      </c>
      <c r="H744">
        <f>SUM(B744:F744)</f>
        <v>1</v>
      </c>
    </row>
    <row r="745" spans="1:8" x14ac:dyDescent="0.2">
      <c r="A745" t="s">
        <v>677</v>
      </c>
      <c r="B745">
        <v>0</v>
      </c>
      <c r="C745">
        <v>0</v>
      </c>
      <c r="D745">
        <v>0</v>
      </c>
      <c r="E745">
        <v>0</v>
      </c>
      <c r="F745">
        <v>1</v>
      </c>
      <c r="G745">
        <f>SUM(B745:C745)</f>
        <v>0</v>
      </c>
      <c r="H745">
        <f>SUM(B745:F745)</f>
        <v>1</v>
      </c>
    </row>
    <row r="746" spans="1:8" x14ac:dyDescent="0.2">
      <c r="A746" t="s">
        <v>714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f>SUM(B746:C746)</f>
        <v>0</v>
      </c>
      <c r="H746">
        <f>SUM(B746:F746)</f>
        <v>1</v>
      </c>
    </row>
    <row r="747" spans="1:8" x14ac:dyDescent="0.2">
      <c r="A747" t="s">
        <v>723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f>SUM(B747:C747)</f>
        <v>0</v>
      </c>
      <c r="H747">
        <f>SUM(B747:F747)</f>
        <v>1</v>
      </c>
    </row>
    <row r="748" spans="1:8" x14ac:dyDescent="0.2">
      <c r="A748" t="s">
        <v>739</v>
      </c>
      <c r="B748">
        <v>0</v>
      </c>
      <c r="C748">
        <v>0</v>
      </c>
      <c r="D748">
        <v>0</v>
      </c>
      <c r="F748">
        <v>1</v>
      </c>
      <c r="H748">
        <f>SUM(B748:F748)</f>
        <v>1</v>
      </c>
    </row>
  </sheetData>
  <sortState xmlns:xlrd2="http://schemas.microsoft.com/office/spreadsheetml/2017/richdata2" ref="A2:I749">
    <sortCondition descending="1" ref="G1:G749"/>
  </sortState>
  <conditionalFormatting sqref="A1:G74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lorScale" priority="4">
      <colorScale>
        <cfvo type="min"/>
        <cfvo type="max"/>
        <color rgb="FFFCFCFF"/>
        <color rgb="FF63BE7B"/>
      </colorScale>
    </cfRule>
  </conditionalFormatting>
  <conditionalFormatting sqref="L22:XFD22 A749:XFD1048576 L25:XFD25 I25:J25 I26:XFD80 I11:XFD21 I22:J22 I23:XFD24 I82:XFD748 J81:XFD81 A1:XFD10 A11:H748">
    <cfRule type="colorScale" priority="3">
      <colorScale>
        <cfvo type="min"/>
        <cfvo type="max"/>
        <color rgb="FFFCFCFF"/>
        <color rgb="FF63BE7B"/>
      </colorScale>
    </cfRule>
  </conditionalFormatting>
  <conditionalFormatting sqref="K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Receieved Packet Stats, 11:20-1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Alexander Hackett</dc:creator>
  <cp:lastModifiedBy>Damian Hackett</cp:lastModifiedBy>
  <dcterms:created xsi:type="dcterms:W3CDTF">2022-11-28T21:09:48Z</dcterms:created>
  <dcterms:modified xsi:type="dcterms:W3CDTF">2022-11-30T04:08:53Z</dcterms:modified>
</cp:coreProperties>
</file>