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ISET\"/>
    </mc:Choice>
  </mc:AlternateContent>
  <xr:revisionPtr revIDLastSave="0" documentId="13_ncr:1_{A43426C0-9A5F-4114-8496-6159BED313F9}" xr6:coauthVersionLast="47" xr6:coauthVersionMax="47" xr10:uidLastSave="{00000000-0000-0000-0000-000000000000}"/>
  <bookViews>
    <workbookView xWindow="-105" yWindow="0" windowWidth="14610" windowHeight="15585" xr2:uid="{145D25E8-F678-4FD8-AED8-CFB4E2EEC1E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<sst xmlns="http://schemas.openxmlformats.org/spreadsheetml/2006/main" count="218" uniqueCount="186">
  <si>
    <t>Legacy</t>
  </si>
  <si>
    <t>pp claim path</t>
  </si>
  <si>
    <t>/patient/patientIdentifiers/policyNumber</t>
  </si>
  <si>
    <t>/patient/patientIdentifiers/subscriberId</t>
  </si>
  <si>
    <t>/patient/name/firstName</t>
  </si>
  <si>
    <t>/patient/name/lastName</t>
  </si>
  <si>
    <t>/patient/patientIdentifiers/dependent</t>
  </si>
  <si>
    <t>/claimIdentifiers/payerClaimControlNumber</t>
  </si>
  <si>
    <t>/claimIdentifiers/originalClaimReferenceIdentifier</t>
  </si>
  <si>
    <t>/claimState/claimEvents/startingServiceDate</t>
  </si>
  <si>
    <t>/claimState/claimEvents/endingServiceDate</t>
  </si>
  <si>
    <t>/claimState/claimEvents/claimReceiptDate</t>
  </si>
  <si>
    <t>/claimState/claimEvents/claimPaidDate</t>
  </si>
  <si>
    <t>/claimState/claimEvents/claimPostedDate</t>
  </si>
  <si>
    <t>/claimState/claimTransactionStatus/0/claimTransactionStatusDescription</t>
  </si>
  <si>
    <t>/claimLevelTotals/totalBilledChargeAmount</t>
  </si>
  <si>
    <t>/claimLevelTotals/totalCopayAmount</t>
  </si>
  <si>
    <t>/claimLevelTotals/totalNotCoveredAmount</t>
  </si>
  <si>
    <t>/claimLevelTotals/totalSequesteredAmount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</si>
  <si>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</si>
  <si>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</si>
  <si>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</si>
  <si>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</si>
  <si>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/claimIdentifiers/claimOtherIdentifier/claimKeyerIdentifier</t>
  </si>
  <si>
    <t>/insurance/authorizations/0/authorizationNumber</t>
  </si>
  <si>
    <t>/claimIdentifiers/patientAccountNumber</t>
  </si>
  <si>
    <t>/claimIdentifiers/claimOtherIdentifier/planBenefitTypeCode</t>
  </si>
  <si>
    <t>/claimCategories/claimType</t>
  </si>
  <si>
    <t>/claimSupportingInformation/sourceSpecificAttributes/0/attributeValue</t>
  </si>
  <si>
    <t>/claimSupportingInformation/otherMonetaryAmounts/0/networkManagementFeeAmount</t>
  </si>
  <si>
    <t>/claimSupportingInformation/otherMonetaryAmounts/0/settlementAmount</t>
  </si>
  <si>
    <t>/claimLevelTotals/totalInterestAmount</t>
  </si>
  <si>
    <t>/serviceLines/0/supportingServiceInformation/serviceLineSourceSpecificAttributes/0/serviceLineAttributeValue</t>
  </si>
  <si>
    <t>/serviceLines/0/serviceLineState/serviceLineEvents/servicePeriod/start</t>
  </si>
  <si>
    <t>/serviceLines/0/healthCareInformation/serviceProcedure/serviceProcedureCode</t>
  </si>
  <si>
    <t>/healthCareInformation/diagnoses/0/diagnosisCode</t>
  </si>
  <si>
    <t>/claimCategories/placeOfService</t>
  </si>
  <si>
    <t>/claimSupportingInformation/otherMonetaryAmounts/0/reservePercentage</t>
  </si>
  <si>
    <t>/serviceLines/0/supportingServiceInformation/otherMonetaryAmounts/0/contractAmount</t>
  </si>
  <si>
    <t>/serviceLines/0/subtotals/billedChargeLineAmount</t>
  </si>
  <si>
    <t>/serviceLines/0/subtotals/benefitCopayLineAmount</t>
  </si>
  <si>
    <t>/serviceLines/0/subtotals/sequesteredAmount</t>
  </si>
  <si>
    <t>/serviceLines/0/subtotals/netPaidLineAmount</t>
  </si>
  <si>
    <t>/serviceLines/0/subtotals/deductibleLineAmount</t>
  </si>
  <si>
    <t>/serviceLines/0/subtotals/discountLineAmount</t>
  </si>
  <si>
    <t>/providers/0/providerIdentifiers/providerTaxId</t>
  </si>
  <si>
    <t>/providers/0/providerIdentifiers/otherProviderIdentifiers/1/providerIdentifier</t>
  </si>
  <si>
    <t>/providers/0/name/fullName</t>
  </si>
  <si>
    <t>/providers/0/providerIdentifiers/npi</t>
  </si>
  <si>
    <t>/providers/5/providerIdentifiers/otherProviderIdentifiers/1/providerIdentifier</t>
  </si>
  <si>
    <t>/payments/0/payeeAddress/0/stateProvinceCode</t>
  </si>
  <si>
    <t>/payments/0/payeeAddress/0/postalCode</t>
  </si>
  <si>
    <t>/healthCareInformation/diagnoses/0/diagnosisCodeDescription</t>
  </si>
  <si>
    <t>/healthCareInformation/diagnoses/0/diagnosisTypeCode</t>
  </si>
  <si>
    <t>/serviceLines/0/healthCareInformation/serviceProcedure/serviceProcedureDescription</t>
  </si>
  <si>
    <t>/claimCategories/placeOfServiceDescription</t>
  </si>
  <si>
    <t>/claimState/claimEvents/claimAdjudicationEntryDatetime</t>
  </si>
  <si>
    <t>/claimCategories/claimSubmissionMethodDescription</t>
  </si>
  <si>
    <t>/payments/0/electronicFundsTransferTrackingNumber</t>
  </si>
  <si>
    <t>/serviceLines/0/serviceLineState/claimServiceLineStatusCrosswalkData/0/claimServiceLineStatusCategoryCode507</t>
  </si>
  <si>
    <t>/serviceLines/0/serviceLineState/claimServiceLineStatusCrosswalkData/0/claimServiceLineStatusCode508</t>
  </si>
  <si>
    <t>/claimSupportingInformation/otherMonetaryAmounts/0/totalPatientPaidAmount</t>
  </si>
  <si>
    <t>/claimIdentifiers/claimTransactionIdentifier</t>
  </si>
  <si>
    <t>/groupNumber</t>
  </si>
  <si>
    <t>/subscriberNumber</t>
  </si>
  <si>
    <t>/subscriberFirstName</t>
  </si>
  <si>
    <t>/subscriberLastName</t>
  </si>
  <si>
    <t>/dependentNumber</t>
  </si>
  <si>
    <t>/auditControlNumber</t>
  </si>
  <si>
    <t>/recordId</t>
  </si>
  <si>
    <t>/startServiceDate</t>
  </si>
  <si>
    <t>/endServiceDate</t>
  </si>
  <si>
    <t>/receivedDate</t>
  </si>
  <si>
    <t>/paidDate</t>
  </si>
  <si>
    <t>/postedDate</t>
  </si>
  <si>
    <t>/totalAmountClaimed</t>
  </si>
  <si>
    <t>/totalCopayAmount</t>
  </si>
  <si>
    <t>/totalDisallowAmount</t>
  </si>
  <si>
    <t>/totalReserveAmount</t>
  </si>
  <si>
    <t>/totalPaidAmount</t>
  </si>
  <si>
    <t>/totalDeductibleAmount</t>
  </si>
  <si>
    <t>/totalDiscountAmount</t>
  </si>
  <si>
    <t>/totalPenaltyAmount</t>
  </si>
  <si>
    <t>/keyerID</t>
  </si>
  <si>
    <t>/authorizationNumber</t>
  </si>
  <si>
    <t>/patientAccountNumber</t>
  </si>
  <si>
    <t>/paymentCode</t>
  </si>
  <si>
    <t>/networkManagementFeeAmount</t>
  </si>
  <si>
    <t>/limitedServiceAffected</t>
  </si>
  <si>
    <t>/productCode</t>
  </si>
  <si>
    <t>/financialProductNumber</t>
  </si>
  <si>
    <t>/financialLegalNumber</t>
  </si>
  <si>
    <t>/healthCostCategoryCode</t>
  </si>
  <si>
    <t>/billingOption</t>
  </si>
  <si>
    <t>/statusEffectiveDate</t>
  </si>
  <si>
    <t>/settlementAmount</t>
  </si>
  <si>
    <t>/interestAmount</t>
  </si>
  <si>
    <t>/originalAuditControlNumber</t>
  </si>
  <si>
    <t>/closeFlag</t>
  </si>
  <si>
    <t>/lineItems/0/bplNumber</t>
  </si>
  <si>
    <t>/lineItems/0/procedureDate</t>
  </si>
  <si>
    <t>/lineItems/0/procedureCode</t>
  </si>
  <si>
    <t>/lineItems/0/icdaCode</t>
  </si>
  <si>
    <t>/lineItems/0/placeOfService</t>
  </si>
  <si>
    <t>/lineItems/0/serviceDate</t>
  </si>
  <si>
    <t>/lineItems/0/serviceCode</t>
  </si>
  <si>
    <t>/lineItems/0/limitedServiceNum</t>
  </si>
  <si>
    <t>/lineItems/0/limitedServiceNumber</t>
  </si>
  <si>
    <t>/lineItems/0/reservePercent</t>
  </si>
  <si>
    <t>/lineItems/0/copayType</t>
  </si>
  <si>
    <t>/lineItems/0/amountClaimed</t>
  </si>
  <si>
    <t>/lineItems/0/maxAmount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</si>
  <si>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</si>
  <si>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</si>
  <si>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</si>
  <si>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</si>
  <si>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</si>
  <si>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/lineItems/0/deductibleCode</t>
  </si>
  <si>
    <t>/lineItems/0/poolLedgerPool</t>
  </si>
  <si>
    <t>/lineItems/0/feeSchedule</t>
  </si>
  <si>
    <t>/lineItems/0/closeFlag</t>
  </si>
  <si>
    <t>/provider/tin</t>
  </si>
  <si>
    <t>/provider/providerId</t>
  </si>
  <si>
    <t>/provider/providerName</t>
  </si>
  <si>
    <t>/provider/providerNpiId</t>
  </si>
  <si>
    <t>/provider/network</t>
  </si>
  <si>
    <t>/provider/serviceFacilityAddress/state</t>
  </si>
  <si>
    <t>/provider/serviceFacilityAddress/zip</t>
  </si>
  <si>
    <t>/diagnoses/0/code</t>
  </si>
  <si>
    <t>/diagnoses/0/description</t>
  </si>
  <si>
    <t>/diagnoses/0/icdVersionIndicator</t>
  </si>
  <si>
    <t>/surgicalProcedures/0/code</t>
  </si>
  <si>
    <t>/surgicalProcedures/0/description</t>
  </si>
  <si>
    <t>/pointOfServices/0/code</t>
  </si>
  <si>
    <t>/pointOfServices/0/description</t>
  </si>
  <si>
    <t>/checks/0/paymentTypeDescription</t>
  </si>
  <si>
    <t>/checks/0/checkEftNumber</t>
  </si>
  <si>
    <t>/patientPaidAmount</t>
  </si>
  <si>
    <t>/siteId</t>
  </si>
  <si>
    <t>/claimType</t>
  </si>
  <si>
    <t>/claimTypeDescription</t>
  </si>
  <si>
    <t>/claimStatusDescription</t>
  </si>
  <si>
    <t>/claimStatusCodes/0/status507Code</t>
  </si>
  <si>
    <t>/claimStatusCodes/0/status508Code</t>
  </si>
  <si>
    <t>/masterGroupNumber</t>
  </si>
  <si>
    <t>/patient/medicalRecordNumber</t>
  </si>
  <si>
    <t>/patientGender</t>
  </si>
  <si>
    <t>/patient/gender</t>
  </si>
  <si>
    <t>/enteredDate</t>
  </si>
  <si>
    <t>/calculationDate</t>
  </si>
  <si>
    <t>/originalPaidDate</t>
  </si>
  <si>
    <t>/claimState/claimEvents/claimAdjustedDatetime</t>
  </si>
  <si>
    <t>/poolLedgerCategory</t>
  </si>
  <si>
    <t>/admitHour</t>
  </si>
  <si>
    <t>/healthCareInformation/events/admissionDatetime</t>
  </si>
  <si>
    <t>/cobEligible</t>
  </si>
  <si>
    <t>/claimSupportingInformation/otherMonetaryAmounts/0/cobEligibilityAmount</t>
  </si>
  <si>
    <t>/entrySource</t>
  </si>
  <si>
    <t>/claimsSplit</t>
  </si>
  <si>
    <t>/claimCategories/isSplitClaim</t>
  </si>
  <si>
    <t>/penaltyAmount</t>
  </si>
  <si>
    <t>/claimSupportingInformation/claimPenalties/0/penaltyAmount</t>
  </si>
  <si>
    <t>/totalContractAmount</t>
  </si>
  <si>
    <t>/claimLevelTotals/totalOverrideAmount</t>
  </si>
  <si>
    <t>/semiPrivateRoomRate</t>
  </si>
  <si>
    <t>/claimSupportingInformation/otherMonetaryAmounts/0/semiPrivateRoomRate</t>
  </si>
  <si>
    <t>/typeOfBill</t>
  </si>
  <si>
    <t>/claimCategories/claimBillType</t>
  </si>
  <si>
    <t>/affiliationFlag</t>
  </si>
  <si>
    <t>/notificationNumber</t>
  </si>
  <si>
    <t>/notificationDays</t>
  </si>
  <si>
    <t>/insurance/authorizations/0/authorizationDays</t>
  </si>
  <si>
    <t>/payerInfo</t>
  </si>
  <si>
    <t>/claimIdentifiers/claimOtherIdentifier/claimSelectType</t>
  </si>
  <si>
    <t>/lastAccessUser</t>
  </si>
  <si>
    <t>/insurance/claimReviews/1/claimReviewUserOrProgramCode</t>
  </si>
  <si>
    <t>/lineItems/0/revenueCode</t>
  </si>
  <si>
    <t>/serviceLines/0/healthCareInformation/serviceProcedure/revenueCode</t>
  </si>
  <si>
    <t>/lineItems/0/adjustmentReasonCode</t>
  </si>
  <si>
    <t>/insurance/adjustments/0/claimAdjustmentReasonCode</t>
  </si>
  <si>
    <t>/lineItems/0/detThruDate</t>
  </si>
  <si>
    <t>/lineItems/0/contractAmount</t>
  </si>
  <si>
    <t>/lineItems/0/claimStatusCodes/0/status507Code</t>
  </si>
  <si>
    <t>/lineItems/0/claimStatusCodes/0/status508Code</t>
  </si>
  <si>
    <t>/serviceLines/1/serviceLineState/claimServiceLineStatusCrosswalkData/0/claimServiceLineStatusCategoryCode507</t>
  </si>
  <si>
    <t>/serviceLines/1/serviceLineState/claimServiceLineStatusCrosswalkData/0/claimServiceLineStatusCode508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</si>
</sst>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.8000000000000007"/>
      <color rgb="FF871094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0" fillId="0" borderId="0" xfId="0" applyFill="1"/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A82-D029-4360-A1E7-7C5C5E4A646F}">
  <dimension ref="A1:B109"/>
  <sheetViews>
    <sheetView tabSelected="1" topLeftCell="A69" workbookViewId="0">
      <selection activeCell="A86" sqref="A86"/>
    </sheetView>
  </sheetViews>
  <sheetFormatPr defaultRowHeight="15"/>
  <cols>
    <col min="1" max="1" width="65.140625" style="2" bestFit="1" customWidth="1"/>
    <col min="2" max="2" width="88.85546875" style="2" bestFit="1" customWidth="1"/>
    <col min="3" max="16384" width="9.140625" style="2"/>
  </cols>
  <sheetData>
    <row r="1" spans="1:2">
      <c r="A1" s="1" t="s">
        <v>0</v>
      </c>
      <c r="B1" s="1" t="s">
        <v>1</v>
      </c>
    </row>
    <row r="2" spans="1:2">
      <c r="A2" s="2" t="s">
        <v>63</v>
      </c>
      <c r="B2" s="2" t="s">
        <v>2</v>
      </c>
    </row>
    <row r="3" spans="1:2">
      <c r="A3" s="2" t="s">
        <v>64</v>
      </c>
      <c r="B3" s="2" t="s">
        <v>3</v>
      </c>
    </row>
    <row r="4" spans="1:2">
      <c r="A4" s="2" t="s">
        <v>65</v>
      </c>
      <c r="B4" s="2" t="s">
        <v>4</v>
      </c>
    </row>
    <row r="5" spans="1:2">
      <c r="A5" s="2" t="s">
        <v>66</v>
      </c>
      <c r="B5" s="2" t="s">
        <v>5</v>
      </c>
    </row>
    <row r="6" spans="1:2">
      <c r="A6" s="2" t="s">
        <v>144</v>
      </c>
      <c r="B6" s="3" t="s">
        <v>145</v>
      </c>
    </row>
    <row r="7" spans="1:2">
      <c r="A7" s="2" t="s">
        <v>67</v>
      </c>
      <c r="B7" s="2" t="s">
        <v>6</v>
      </c>
    </row>
    <row r="8" spans="1:2">
      <c r="A8" s="2" t="s">
        <v>68</v>
      </c>
      <c r="B8" s="2" t="s">
        <v>7</v>
      </c>
    </row>
    <row r="9" spans="1:2">
      <c r="A9" s="2" t="s">
        <v>69</v>
      </c>
      <c r="B9" s="2" t="s">
        <v>8</v>
      </c>
    </row>
    <row r="10" spans="1:2">
      <c r="A10" s="2" t="s">
        <v>146</v>
      </c>
      <c r="B10" s="2" t="s">
        <v>147</v>
      </c>
    </row>
    <row r="11" spans="1:2">
      <c r="A11" s="2" t="s">
        <v>70</v>
      </c>
      <c r="B11" s="2" t="s">
        <v>9</v>
      </c>
    </row>
    <row r="12" spans="1:2">
      <c r="A12" s="2" t="s">
        <v>71</v>
      </c>
      <c r="B12" s="2" t="s">
        <v>10</v>
      </c>
    </row>
    <row r="13" spans="1:2">
      <c r="A13" s="2" t="s">
        <v>72</v>
      </c>
      <c r="B13" s="2" t="s">
        <v>11</v>
      </c>
    </row>
    <row r="14" spans="1:2">
      <c r="A14" s="2" t="s">
        <v>148</v>
      </c>
      <c r="B14" s="2" t="s">
        <v>151</v>
      </c>
    </row>
    <row r="15" spans="1:2">
      <c r="A15" s="2" t="s">
        <v>149</v>
      </c>
      <c r="B15" s="2" t="s">
        <v>56</v>
      </c>
    </row>
    <row r="16" spans="1:2">
      <c r="A16" s="2" t="s">
        <v>150</v>
      </c>
      <c r="B16" s="2" t="s">
        <v>12</v>
      </c>
    </row>
    <row r="17" spans="1:2">
      <c r="A17" s="2" t="s">
        <v>73</v>
      </c>
      <c r="B17" s="2" t="s">
        <v>12</v>
      </c>
    </row>
    <row r="18" spans="1:2">
      <c r="A18" s="2" t="s">
        <v>74</v>
      </c>
      <c r="B18" s="2" t="s">
        <v>13</v>
      </c>
    </row>
    <row r="19" spans="1:2">
      <c r="A19" s="2" t="s">
        <v>152</v>
      </c>
      <c r="B19" s="2" t="s">
        <v>28</v>
      </c>
    </row>
    <row r="20" spans="1:2">
      <c r="A20" s="2" t="s">
        <v>153</v>
      </c>
      <c r="B20" s="2" t="s">
        <v>154</v>
      </c>
    </row>
    <row r="21" spans="1:2">
      <c r="A21" s="2" t="s">
        <v>141</v>
      </c>
      <c r="B21" s="2" t="s">
        <v>14</v>
      </c>
    </row>
    <row r="22" spans="1:2">
      <c r="A22" s="2" t="s">
        <v>141</v>
      </c>
      <c r="B22" s="2" t="s">
        <v>14</v>
      </c>
    </row>
    <row r="23" spans="1:2">
      <c r="A23" s="2" t="s">
        <v>155</v>
      </c>
      <c r="B23" s="2" t="s">
        <v>156</v>
      </c>
    </row>
    <row r="24" spans="1:2">
      <c r="A24" s="2" t="s">
        <v>157</v>
      </c>
      <c r="B24" s="2" t="s">
        <v>28</v>
      </c>
    </row>
    <row r="25" spans="1:2">
      <c r="A25" s="2" t="s">
        <v>158</v>
      </c>
      <c r="B25" s="2" t="s">
        <v>159</v>
      </c>
    </row>
    <row r="26" spans="1:2">
      <c r="A26" s="2" t="s">
        <v>160</v>
      </c>
      <c r="B26" s="2" t="s">
        <v>161</v>
      </c>
    </row>
    <row r="27" spans="1:2">
      <c r="A27" s="2" t="s">
        <v>75</v>
      </c>
      <c r="B27" s="2" t="s">
        <v>15</v>
      </c>
    </row>
    <row r="28" spans="1:2">
      <c r="A28" s="2" t="s">
        <v>76</v>
      </c>
      <c r="B28" s="2" t="s">
        <v>16</v>
      </c>
    </row>
    <row r="29" spans="1:2">
      <c r="A29" s="2" t="s">
        <v>77</v>
      </c>
      <c r="B29" s="2" t="s">
        <v>17</v>
      </c>
    </row>
    <row r="30" spans="1:2">
      <c r="A30" s="2" t="s">
        <v>78</v>
      </c>
      <c r="B30" s="2" t="s">
        <v>18</v>
      </c>
    </row>
    <row r="31" spans="1:2">
      <c r="A31" s="2" t="s">
        <v>79</v>
      </c>
      <c r="B31" s="2" t="s">
        <v>19</v>
      </c>
    </row>
    <row r="32" spans="1:2">
      <c r="A32" s="2" t="s">
        <v>80</v>
      </c>
      <c r="B32" s="2" t="s">
        <v>20</v>
      </c>
    </row>
    <row r="33" spans="1:2">
      <c r="A33" s="2" t="s">
        <v>81</v>
      </c>
      <c r="B33" s="2" t="s">
        <v>21</v>
      </c>
    </row>
    <row r="34" spans="1:2">
      <c r="A34" s="2" t="s">
        <v>82</v>
      </c>
      <c r="B34" s="2" t="s">
        <v>22</v>
      </c>
    </row>
    <row r="35" spans="1:2">
      <c r="A35" s="2" t="s">
        <v>162</v>
      </c>
      <c r="B35" s="2" t="s">
        <v>163</v>
      </c>
    </row>
    <row r="36" spans="1:2">
      <c r="A36" s="2" t="s">
        <v>164</v>
      </c>
      <c r="B36" s="2" t="s">
        <v>165</v>
      </c>
    </row>
    <row r="37" spans="1:2">
      <c r="A37" s="2" t="s">
        <v>166</v>
      </c>
      <c r="B37" s="2" t="s">
        <v>167</v>
      </c>
    </row>
    <row r="38" spans="1:2">
      <c r="A38" s="2" t="s">
        <v>83</v>
      </c>
      <c r="B38" s="2" t="s">
        <v>23</v>
      </c>
    </row>
    <row r="39" spans="1:2">
      <c r="A39" s="2" t="s">
        <v>168</v>
      </c>
      <c r="B39" s="2" t="s">
        <v>28</v>
      </c>
    </row>
    <row r="40" spans="1:2">
      <c r="A40" s="2" t="s">
        <v>84</v>
      </c>
      <c r="B40" s="2" t="s">
        <v>24</v>
      </c>
    </row>
    <row r="41" spans="1:2">
      <c r="A41" s="2" t="s">
        <v>169</v>
      </c>
      <c r="B41" s="2" t="s">
        <v>24</v>
      </c>
    </row>
    <row r="42" spans="1:2">
      <c r="A42" s="2" t="s">
        <v>170</v>
      </c>
      <c r="B42" s="2" t="s">
        <v>171</v>
      </c>
    </row>
    <row r="43" spans="1:2">
      <c r="A43" s="2" t="s">
        <v>172</v>
      </c>
      <c r="B43" s="2" t="s">
        <v>173</v>
      </c>
    </row>
    <row r="44" spans="1:2">
      <c r="A44" s="2" t="s">
        <v>85</v>
      </c>
      <c r="B44" s="2" t="s">
        <v>25</v>
      </c>
    </row>
    <row r="45" spans="1:2">
      <c r="A45" s="2" t="s">
        <v>139</v>
      </c>
      <c r="B45" s="2" t="s">
        <v>26</v>
      </c>
    </row>
    <row r="46" spans="1:2">
      <c r="A46" s="2" t="s">
        <v>140</v>
      </c>
      <c r="B46" s="2" t="s">
        <v>27</v>
      </c>
    </row>
    <row r="47" spans="1:2">
      <c r="A47" s="2" t="s">
        <v>174</v>
      </c>
      <c r="B47" s="2" t="s">
        <v>175</v>
      </c>
    </row>
    <row r="48" spans="1:2">
      <c r="A48" s="2" t="s">
        <v>86</v>
      </c>
      <c r="B48" s="2" t="s">
        <v>28</v>
      </c>
    </row>
    <row r="49" spans="1:2">
      <c r="A49" s="2" t="s">
        <v>87</v>
      </c>
      <c r="B49" s="2" t="s">
        <v>29</v>
      </c>
    </row>
    <row r="50" spans="1:2">
      <c r="A50" s="2" t="s">
        <v>88</v>
      </c>
      <c r="B50" s="2" t="s">
        <v>28</v>
      </c>
    </row>
    <row r="51" spans="1:2">
      <c r="A51" s="2" t="s">
        <v>89</v>
      </c>
      <c r="B51" s="2" t="s">
        <v>28</v>
      </c>
    </row>
    <row r="52" spans="1:2">
      <c r="A52" s="2" t="s">
        <v>90</v>
      </c>
      <c r="B52" s="2" t="s">
        <v>28</v>
      </c>
    </row>
    <row r="53" spans="1:2">
      <c r="A53" s="2" t="s">
        <v>91</v>
      </c>
      <c r="B53" s="2" t="s">
        <v>28</v>
      </c>
    </row>
    <row r="54" spans="1:2">
      <c r="A54" s="2" t="s">
        <v>92</v>
      </c>
      <c r="B54" s="2" t="s">
        <v>28</v>
      </c>
    </row>
    <row r="55" spans="1:2">
      <c r="A55" s="2" t="s">
        <v>93</v>
      </c>
      <c r="B55" s="2" t="s">
        <v>28</v>
      </c>
    </row>
    <row r="56" spans="1:2">
      <c r="A56" s="2" t="s">
        <v>94</v>
      </c>
      <c r="B56" s="2" t="s">
        <v>12</v>
      </c>
    </row>
    <row r="57" spans="1:2">
      <c r="A57" s="2" t="s">
        <v>95</v>
      </c>
      <c r="B57" s="2" t="s">
        <v>30</v>
      </c>
    </row>
    <row r="58" spans="1:2">
      <c r="A58" s="2" t="s">
        <v>96</v>
      </c>
      <c r="B58" s="2" t="s">
        <v>31</v>
      </c>
    </row>
    <row r="59" spans="1:2">
      <c r="A59" s="2" t="s">
        <v>97</v>
      </c>
      <c r="B59" s="2" t="s">
        <v>8</v>
      </c>
    </row>
    <row r="60" spans="1:2">
      <c r="A60" s="2" t="s">
        <v>98</v>
      </c>
      <c r="B60" s="2" t="s">
        <v>28</v>
      </c>
    </row>
    <row r="61" spans="1:2">
      <c r="A61" s="2" t="s">
        <v>104</v>
      </c>
      <c r="B61" s="2" t="s">
        <v>33</v>
      </c>
    </row>
    <row r="62" spans="1:2">
      <c r="A62" s="2" t="s">
        <v>176</v>
      </c>
      <c r="B62" s="2" t="s">
        <v>177</v>
      </c>
    </row>
    <row r="63" spans="1:2">
      <c r="A63" s="2" t="s">
        <v>99</v>
      </c>
      <c r="B63" s="2" t="s">
        <v>32</v>
      </c>
    </row>
    <row r="64" spans="1:2">
      <c r="A64" s="2" t="s">
        <v>100</v>
      </c>
      <c r="B64" s="2" t="s">
        <v>33</v>
      </c>
    </row>
    <row r="65" spans="1:2">
      <c r="A65" s="2" t="s">
        <v>101</v>
      </c>
      <c r="B65" s="2" t="s">
        <v>34</v>
      </c>
    </row>
    <row r="66" spans="1:2">
      <c r="A66" s="2" t="s">
        <v>102</v>
      </c>
      <c r="B66" s="2" t="s">
        <v>35</v>
      </c>
    </row>
    <row r="67" spans="1:2">
      <c r="A67" s="2" t="s">
        <v>103</v>
      </c>
      <c r="B67" s="2" t="s">
        <v>36</v>
      </c>
    </row>
    <row r="68" spans="1:2">
      <c r="A68" s="2" t="s">
        <v>104</v>
      </c>
      <c r="B68" s="2" t="s">
        <v>33</v>
      </c>
    </row>
    <row r="69" spans="1:2">
      <c r="A69" s="2" t="s">
        <v>105</v>
      </c>
      <c r="B69" s="2" t="s">
        <v>32</v>
      </c>
    </row>
    <row r="70" spans="1:2">
      <c r="A70" s="2" t="s">
        <v>106</v>
      </c>
      <c r="B70" s="2" t="s">
        <v>32</v>
      </c>
    </row>
    <row r="71" spans="1:2">
      <c r="A71" s="2" t="s">
        <v>107</v>
      </c>
      <c r="B71" s="2" t="s">
        <v>32</v>
      </c>
    </row>
    <row r="72" spans="1:2">
      <c r="A72" s="2" t="s">
        <v>108</v>
      </c>
      <c r="B72" s="2" t="s">
        <v>37</v>
      </c>
    </row>
    <row r="73" spans="1:2">
      <c r="A73" s="2" t="s">
        <v>109</v>
      </c>
      <c r="B73" s="2" t="s">
        <v>32</v>
      </c>
    </row>
    <row r="74" spans="1:2">
      <c r="A74" s="2" t="s">
        <v>110</v>
      </c>
      <c r="B74" s="2" t="s">
        <v>39</v>
      </c>
    </row>
    <row r="75" spans="1:2">
      <c r="A75" s="2" t="s">
        <v>111</v>
      </c>
      <c r="B75" s="2" t="s">
        <v>32</v>
      </c>
    </row>
    <row r="76" spans="1:2">
      <c r="A76" s="2" t="s">
        <v>112</v>
      </c>
      <c r="B76" s="2" t="s">
        <v>40</v>
      </c>
    </row>
    <row r="77" spans="1:2">
      <c r="A77" s="2" t="s">
        <v>113</v>
      </c>
      <c r="B77" s="2" t="s">
        <v>41</v>
      </c>
    </row>
    <row r="78" spans="1:2">
      <c r="A78" s="2" t="s">
        <v>114</v>
      </c>
      <c r="B78" s="2" t="s">
        <v>42</v>
      </c>
    </row>
    <row r="79" spans="1:2">
      <c r="A79" s="2" t="s">
        <v>115</v>
      </c>
      <c r="B79" s="2" t="s">
        <v>43</v>
      </c>
    </row>
    <row r="80" spans="1:2">
      <c r="A80" s="2" t="s">
        <v>116</v>
      </c>
      <c r="B80" s="2" t="s">
        <v>44</v>
      </c>
    </row>
    <row r="81" spans="1:2">
      <c r="A81" s="2" t="s">
        <v>117</v>
      </c>
      <c r="B81" s="2" t="s">
        <v>32</v>
      </c>
    </row>
    <row r="82" spans="1:2">
      <c r="A82" s="2" t="s">
        <v>118</v>
      </c>
      <c r="B82" s="2" t="s">
        <v>32</v>
      </c>
    </row>
    <row r="83" spans="1:2">
      <c r="A83" s="2" t="s">
        <v>178</v>
      </c>
      <c r="B83" s="2" t="s">
        <v>179</v>
      </c>
    </row>
    <row r="84" spans="1:2">
      <c r="A84" s="2" t="s">
        <v>119</v>
      </c>
      <c r="B84" s="2" t="s">
        <v>32</v>
      </c>
    </row>
    <row r="85" spans="1:2">
      <c r="A85" s="2" t="s">
        <v>120</v>
      </c>
      <c r="B85" s="2" t="s">
        <v>32</v>
      </c>
    </row>
    <row r="86" spans="1:2">
      <c r="A86" s="2" t="s">
        <v>180</v>
      </c>
      <c r="B86" s="2" t="s">
        <v>33</v>
      </c>
    </row>
    <row r="87" spans="1:2">
      <c r="A87" s="2" t="s">
        <v>181</v>
      </c>
      <c r="B87" s="2" t="s">
        <v>38</v>
      </c>
    </row>
    <row r="88" spans="1:2">
      <c r="A88" s="2" t="s">
        <v>182</v>
      </c>
      <c r="B88" s="2" t="s">
        <v>184</v>
      </c>
    </row>
    <row r="89" spans="1:2">
      <c r="A89" s="2" t="s">
        <v>183</v>
      </c>
      <c r="B89" s="2" t="s">
        <v>185</v>
      </c>
    </row>
    <row r="90" spans="1:2" ht="15.75" customHeight="1">
      <c r="A90" s="2" t="s">
        <v>121</v>
      </c>
      <c r="B90" s="2" t="s">
        <v>45</v>
      </c>
    </row>
    <row r="91" spans="1:2">
      <c r="A91" s="2" t="s">
        <v>122</v>
      </c>
      <c r="B91" s="2" t="s">
        <v>46</v>
      </c>
    </row>
    <row r="92" spans="1:2">
      <c r="A92" s="2" t="s">
        <v>123</v>
      </c>
      <c r="B92" s="2" t="s">
        <v>47</v>
      </c>
    </row>
    <row r="93" spans="1:2">
      <c r="A93" s="2" t="s">
        <v>124</v>
      </c>
      <c r="B93" s="2" t="s">
        <v>48</v>
      </c>
    </row>
    <row r="94" spans="1:2">
      <c r="A94" s="2" t="s">
        <v>125</v>
      </c>
      <c r="B94" s="2" t="s">
        <v>49</v>
      </c>
    </row>
    <row r="95" spans="1:2">
      <c r="A95" s="2" t="s">
        <v>126</v>
      </c>
      <c r="B95" s="2" t="s">
        <v>50</v>
      </c>
    </row>
    <row r="96" spans="1:2">
      <c r="A96" s="2" t="s">
        <v>127</v>
      </c>
      <c r="B96" s="2" t="s">
        <v>51</v>
      </c>
    </row>
    <row r="97" spans="1:2">
      <c r="A97" s="2" t="s">
        <v>128</v>
      </c>
      <c r="B97" s="2" t="s">
        <v>35</v>
      </c>
    </row>
    <row r="98" spans="1:2">
      <c r="A98" s="2" t="s">
        <v>129</v>
      </c>
      <c r="B98" s="2" t="s">
        <v>52</v>
      </c>
    </row>
    <row r="99" spans="1:2">
      <c r="A99" s="2" t="s">
        <v>130</v>
      </c>
      <c r="B99" s="2" t="s">
        <v>53</v>
      </c>
    </row>
    <row r="100" spans="1:2">
      <c r="A100" s="2" t="s">
        <v>131</v>
      </c>
      <c r="B100" s="2" t="s">
        <v>34</v>
      </c>
    </row>
    <row r="101" spans="1:2">
      <c r="A101" s="2" t="s">
        <v>132</v>
      </c>
      <c r="B101" s="2" t="s">
        <v>54</v>
      </c>
    </row>
    <row r="102" spans="1:2">
      <c r="A102" s="2" t="s">
        <v>133</v>
      </c>
      <c r="B102" s="2" t="s">
        <v>36</v>
      </c>
    </row>
    <row r="103" spans="1:2">
      <c r="A103" s="2" t="s">
        <v>134</v>
      </c>
      <c r="B103" s="2" t="s">
        <v>55</v>
      </c>
    </row>
    <row r="104" spans="1:2">
      <c r="A104" s="2" t="s">
        <v>135</v>
      </c>
      <c r="B104" s="2" t="s">
        <v>57</v>
      </c>
    </row>
    <row r="105" spans="1:2">
      <c r="A105" s="2" t="s">
        <v>136</v>
      </c>
      <c r="B105" s="2" t="s">
        <v>58</v>
      </c>
    </row>
    <row r="106" spans="1:2">
      <c r="A106" s="2" t="s">
        <v>142</v>
      </c>
      <c r="B106" s="2" t="s">
        <v>59</v>
      </c>
    </row>
    <row r="107" spans="1:2">
      <c r="A107" s="2" t="s">
        <v>143</v>
      </c>
      <c r="B107" s="2" t="s">
        <v>60</v>
      </c>
    </row>
    <row r="108" spans="1:2">
      <c r="A108" s="2" t="s">
        <v>137</v>
      </c>
      <c r="B108" s="2" t="s">
        <v>61</v>
      </c>
    </row>
    <row r="109" spans="1:2">
      <c r="A109" s="2" t="s">
        <v>138</v>
      </c>
      <c r="B109" s="2" t="s">
        <v>62</v>
      </c>
    </row>
  </sheetData>
  <conditionalFormatting sqref="A1">
    <cfRule type="duplicateValues" dxfId="3" priority="2"/>
    <cfRule type="duplicateValues" dxfId="2" priority="3"/>
    <cfRule type="duplicateValues" dxfId="1" priority="4"/>
  </conditionalFormatting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2025-06-09T17:29:15Z</dcterms:created>
  <dcterms:modified xsi:type="dcterms:W3CDTF">2025-06-11T12:36:16Z</dcterms:modified>
</cp:coreProperties>
</file>