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quipment_Events_RAW" sheetId="2" state="visible" r:id="rId2"/>
    <sheet xmlns:r="http://schemas.openxmlformats.org/officeDocument/2006/relationships" name="Data_Quality_Summary" sheetId="3" state="visible" r:id="rId3"/>
    <sheet xmlns:r="http://schemas.openxmlformats.org/officeDocument/2006/relationships" name="Delays_Downtime_RAW" sheetId="4" state="visible" r:id="rId4"/>
    <sheet xmlns:r="http://schemas.openxmlformats.org/officeDocument/2006/relationships" name="Operator_Activities_RAW" sheetId="5" state="visible" r:id="rId5"/>
    <sheet xmlns:r="http://schemas.openxmlformats.org/officeDocument/2006/relationships" name="Shift_Performance_RAW" sheetId="6" state="visible" r:id="rId6"/>
    <sheet xmlns:r="http://schemas.openxmlformats.org/officeDocument/2006/relationships" name="Safety_Observations_RAW" sheetId="7" state="visible" r:id="rId7"/>
    <sheet xmlns:r="http://schemas.openxmlformats.org/officeDocument/2006/relationships" name="Training_Records_RAW" sheetId="8" state="visible" r:id="rId8"/>
    <sheet xmlns:r="http://schemas.openxmlformats.org/officeDocument/2006/relationships" name="Maintenance_Notificati_RAW" sheetId="9" state="visible" r:id="rId9"/>
    <sheet xmlns:r="http://schemas.openxmlformats.org/officeDocument/2006/relationships" name="Environmental_Readings_RAW" sheetId="10" state="visible" r:id="rId10"/>
    <sheet xmlns:r="http://schemas.openxmlformats.org/officeDocument/2006/relationships" name="Access_Control_RAW" sheetId="11" state="visible" r:id="rId11"/>
    <sheet xmlns:r="http://schemas.openxmlformats.org/officeDocument/2006/relationships" name="Equipment_Events_Clean" sheetId="12" state="visible" r:id="rId12"/>
    <sheet xmlns:r="http://schemas.openxmlformats.org/officeDocument/2006/relationships" name="Delays_Downtime_Clean" sheetId="13" state="visible" r:id="rId13"/>
    <sheet xmlns:r="http://schemas.openxmlformats.org/officeDocument/2006/relationships" name="Operator_Activities_Clean" sheetId="14" state="visible" r:id="rId14"/>
    <sheet xmlns:r="http://schemas.openxmlformats.org/officeDocument/2006/relationships" name="Shift_Performance_Clean" sheetId="15" state="visible" r:id="rId15"/>
    <sheet xmlns:r="http://schemas.openxmlformats.org/officeDocument/2006/relationships" name="Safety_Observations_Clean" sheetId="16" state="visible" r:id="rId16"/>
    <sheet xmlns:r="http://schemas.openxmlformats.org/officeDocument/2006/relationships" name="Training_Records_Clean" sheetId="17" state="visible" r:id="rId17"/>
    <sheet xmlns:r="http://schemas.openxmlformats.org/officeDocument/2006/relationships" name="Maintenance_Notificati_Clean" sheetId="18" state="visible" r:id="rId18"/>
    <sheet xmlns:r="http://schemas.openxmlformats.org/officeDocument/2006/relationships" name="Environmental_Readings_Clean" sheetId="19" state="visible" r:id="rId19"/>
    <sheet xmlns:r="http://schemas.openxmlformats.org/officeDocument/2006/relationships" name="Access_Control_Clean" sheetId="20" state="visible" r:id="rId20"/>
    <sheet xmlns:r="http://schemas.openxmlformats.org/officeDocument/2006/relationships" name="Exception_Log" sheetId="21" state="visible" r:id="rId21"/>
    <sheet xmlns:r="http://schemas.openxmlformats.org/officeDocument/2006/relationships" name="Duplicates_Removed" sheetId="22" state="visible" r:id="rId22"/>
    <sheet xmlns:r="http://schemas.openxmlformats.org/officeDocument/2006/relationships" name="Run_Info" sheetId="23" state="visible" r:id="rId23"/>
    <sheet xmlns:r="http://schemas.openxmlformats.org/officeDocument/2006/relationships" name="Sheet_Record_Counts" sheetId="24" state="visible" r:id="rId24"/>
  </sheets>
  <definedNames>
    <definedName name="_xlnm._FilterDatabase" localSheetId="1" hidden="1">'Equipment_Events_RAW'!$A$1:$K$47</definedName>
    <definedName name="_xlnm._FilterDatabase" localSheetId="3" hidden="1">'Delays_Downtime_RAW'!$A$1:$K$47</definedName>
    <definedName name="_xlnm._FilterDatabase" localSheetId="4" hidden="1">'Operator_Activities_RAW'!$A$1:$O$47</definedName>
    <definedName name="_xlnm._FilterDatabase" localSheetId="5" hidden="1">'Shift_Performance_RAW'!$A$1:$O$47</definedName>
    <definedName name="_xlnm._FilterDatabase" localSheetId="6" hidden="1">'Safety_Observations_RAW'!$A$1:$M$47</definedName>
    <definedName name="_xlnm._FilterDatabase" localSheetId="7" hidden="1">'Training_Records_RAW'!$A$1:$N$47</definedName>
    <definedName name="_xlnm._FilterDatabase" localSheetId="8" hidden="1">'Maintenance_Notificati_RAW'!$A$1:$N$47</definedName>
    <definedName name="_xlnm._FilterDatabase" localSheetId="9" hidden="1">'Environmental_Readings_RAW'!$A$1:$K$47</definedName>
    <definedName name="_xlnm._FilterDatabase" localSheetId="10" hidden="1">'Access_Control_RAW'!$A$1:$L$47</definedName>
    <definedName name="_xlnm._FilterDatabase" localSheetId="11" hidden="1">'Equipment_Events_Clean'!$A$1:$R$46</definedName>
    <definedName name="_xlnm._FilterDatabase" localSheetId="12" hidden="1">'Delays_Downtime_Clean'!$A$1:$R$46</definedName>
    <definedName name="_xlnm._FilterDatabase" localSheetId="13" hidden="1">'Operator_Activities_Clean'!$A$1:$X$46</definedName>
    <definedName name="_xlnm._FilterDatabase" localSheetId="14" hidden="1">'Shift_Performance_Clean'!$A$1:$T$46</definedName>
    <definedName name="_xlnm._FilterDatabase" localSheetId="15" hidden="1">'Safety_Observations_Clean'!$A$1:$U$46</definedName>
    <definedName name="_xlnm._FilterDatabase" localSheetId="16" hidden="1">'Training_Records_Clean'!$A$1:$U$46</definedName>
    <definedName name="_xlnm._FilterDatabase" localSheetId="17" hidden="1">'Maintenance_Notificati_Clean'!$A$1:$W$46</definedName>
    <definedName name="_xlnm._FilterDatabase" localSheetId="18" hidden="1">'Environmental_Readings_Clean'!$A$1:$O$46</definedName>
    <definedName name="_xlnm._FilterDatabase" localSheetId="19" hidden="1">'Access_Control_Clean'!$A$1:$R$46</definedName>
    <definedName name="_xlnm._FilterDatabase" localSheetId="20" hidden="1">'Exception_Log'!$A$1:$E$118</definedName>
    <definedName name="_xlnm._FilterDatabase" localSheetId="21" hidden="1">'Duplicates_Removed'!$A$1:$CP$10</definedName>
    <definedName name="_xlnm._FilterDatabase" localSheetId="22" hidden="1">'Run_Info'!$A$1:$B$8</definedName>
    <definedName name="_xlnm._FilterDatabase" localSheetId="23" hidden="1">'Sheet_Record_Counts'!$A$1:$B$10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b val="1"/>
      <color rgb="001F4E5F"/>
      <sz val="16"/>
    </font>
    <font>
      <name val="Arial"/>
      <b val="1"/>
      <color rgb="001F4E5F"/>
      <sz val="11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3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PROJECT SIGNAL — Task 1: Data Detective</t>
        </is>
      </c>
    </row>
    <row r="3">
      <c r="A3" s="3" t="inlineStr">
        <is>
          <t>Cleaned dataset, exception log and reconciliation audit trail</t>
        </is>
      </c>
    </row>
    <row r="5">
      <c r="A5" s="4" t="inlineStr">
        <is>
          <t>Cleaning_Version 1.1.0  |  Run 2026-08-19T17:40:06+00:00 UTC  |  Input SHA256 02450e461e0d…</t>
        </is>
      </c>
    </row>
    <row r="6">
      <c r="A6" s="4" t="inlineStr">
        <is>
          <t>Observed flagged-record rate: 25.4% (95% confidence interval 21.4%–29.8% of 414 records). This bounds the *detected* issue rate; it is not a guarantee that undetected errors do not remain outside the rule-set below.</t>
        </is>
      </c>
    </row>
    <row r="8">
      <c r="A8" s="5" t="inlineStr">
        <is>
          <t>How this workbook is organised:</t>
        </is>
      </c>
    </row>
    <row r="9">
      <c r="A9" s="6" t="inlineStr">
        <is>
          <t xml:space="preserve">  - "&lt;Sheet&gt;_RAW" tabs: the original data, completely unmodified, one per source sheet.</t>
        </is>
      </c>
    </row>
    <row r="10">
      <c r="A10" s="6" t="inlineStr">
        <is>
          <t xml:space="preserve">  - "&lt;Sheet&gt;_Clean" tabs: the same records with added standardised columns (parsed dates, canonical equipment codes, normalised category labels, unit-converted quantities) and an Exception_Flags column listing every issue code that applies to that record. Exact duplicate rows are removed from these tabs but nothing else is deleted or overwritten.</t>
        </is>
      </c>
    </row>
    <row r="11">
      <c r="A11" s="6" t="inlineStr">
        <is>
          <t xml:space="preserve">  - "Duplicates_Removed" tab: full audit trail of every row removed as an exact duplicate.</t>
        </is>
      </c>
    </row>
    <row r="12">
      <c r="A12" s="6" t="inlineStr">
        <is>
          <t xml:space="preserve">  - "Exception_Log" tab: one row per flagged issue, with a short code, a plain-language description, and record-level detail. This is the master reconciliation log.</t>
        </is>
      </c>
    </row>
    <row r="13">
      <c r="A13" s="6" t="inlineStr">
        <is>
          <t xml:space="preserve">  - "Data_Quality_Summary" tab: counts of each issue type by dataset, for a quick read of where the data is weakest.</t>
        </is>
      </c>
    </row>
    <row r="14">
      <c r="A14" s="5" t="inlineStr"/>
    </row>
    <row r="15">
      <c r="A15" s="5" t="inlineStr">
        <is>
          <t>Principles followed:</t>
        </is>
      </c>
    </row>
    <row r="16">
      <c r="A16" s="6" t="inlineStr">
        <is>
          <t xml:space="preserve">  - Raw evidence is preserved. Nothing is silently overwritten - every correction lives alongside the original value in a new column.</t>
        </is>
      </c>
    </row>
    <row r="17">
      <c r="A17" s="6" t="inlineStr">
        <is>
          <t xml:space="preserve">  - Missing values are kept as blank/NaN, never assumed to be zero.</t>
        </is>
      </c>
    </row>
    <row r="18">
      <c r="A18" s="6" t="inlineStr">
        <is>
          <t xml:space="preserve">  - Every assumption used to resolve an ambiguous date format, unit or category is documented in the Cleaning_Assumptions tab of the companion report and in this workbook's code comments.</t>
        </is>
      </c>
    </row>
    <row r="19">
      <c r="A19" s="6" t="inlineStr">
        <is>
          <t xml:space="preserve">  - Fields holding direct identifiers (names, emails, phone numbers, badge IDs) or proxy attributes (home zone, contractor group, medical fitness code) are tagged in the _PII_Fields / _Proxy_Fields / _Sensitive_Fields columns where present, rather than being removed - removal is a judgement call for the data owner, not something to bake silently into a cleaning script.</t>
        </is>
      </c>
    </row>
    <row r="20">
      <c r="A20" s="5" t="inlineStr"/>
    </row>
    <row r="21">
      <c r="A21" s="5" t="inlineStr">
        <is>
          <t>Exception codes used (see Exception_Log for the "Code" column):</t>
        </is>
      </c>
    </row>
    <row r="22">
      <c r="A22" s="4" t="inlineStr">
        <is>
          <t xml:space="preserve">  DUP: Exact duplicate of another record (removed from cleaned copy)</t>
        </is>
      </c>
    </row>
    <row r="23">
      <c r="A23" s="4" t="inlineStr">
        <is>
          <t xml:space="preserve">  MISSING: Required field missing / blank</t>
        </is>
      </c>
    </row>
    <row r="24">
      <c r="A24" s="4" t="inlineStr">
        <is>
          <t xml:space="preserve">  EQUIP_UNKNOWN: Equipment code not in the recognised 6-asset master list</t>
        </is>
      </c>
    </row>
    <row r="25">
      <c r="A25" s="4" t="inlineStr">
        <is>
          <t xml:space="preserve">  DATE_UNPARSED: Date/time value did not match any known format</t>
        </is>
      </c>
    </row>
    <row r="26">
      <c r="A26" s="4" t="inlineStr">
        <is>
          <t xml:space="preserve">  NEG_DURATION: Duration/downtime value is negative</t>
        </is>
      </c>
    </row>
    <row r="27">
      <c r="A27" s="4" t="inlineStr">
        <is>
          <t xml:space="preserve">  OUTLIER: Value is a statistical/physical outlier vs. the rest of the field</t>
        </is>
      </c>
    </row>
    <row r="28">
      <c r="A28" s="4" t="inlineStr">
        <is>
          <t xml:space="preserve">  UNIT_MISMATCH: Recorded unit is inconsistent with the value pattern for that field</t>
        </is>
      </c>
    </row>
    <row r="29">
      <c r="A29" s="4" t="inlineStr">
        <is>
          <t xml:space="preserve">  BAD_CATEGORY: Category/label value is a misspelling or non-standard variant</t>
        </is>
      </c>
    </row>
    <row r="30">
      <c r="A30" s="4" t="inlineStr">
        <is>
          <t xml:space="preserve">  SEQ_CONTRADICTION: Value contradicts the logical order of related timestamps</t>
        </is>
      </c>
    </row>
    <row r="31">
      <c r="A31" s="4" t="inlineStr">
        <is>
          <t xml:space="preserve">  CROSS_RECORD_CONFLICT: Record conflicts with a related record elsewhere in the workbook</t>
        </is>
      </c>
    </row>
    <row r="32">
      <c r="A32" s="4" t="inlineStr">
        <is>
          <t xml:space="preserve">  PII: Field contains a direct personal identifier</t>
        </is>
      </c>
    </row>
    <row r="33">
      <c r="A33" s="4" t="inlineStr">
        <is>
          <t xml:space="preserve">  PROXY: Field is a proxy variable that could indirectly identify or disadvantage a person</t>
        </is>
      </c>
    </row>
    <row r="35">
      <c r="A35" s="3" t="inlineStr">
        <is>
          <t>Total flagged issues: 117  |  Unique records affected: 105 of 405 records across 9 datasets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2" customWidth="1" min="5" max="5"/>
    <col width="17" customWidth="1" min="6" max="6"/>
    <col width="14" customWidth="1" min="7" max="7"/>
    <col width="12" customWidth="1" min="8" max="8"/>
    <col width="15" customWidth="1" min="9" max="9"/>
    <col width="17" customWidth="1" min="10" max="10"/>
    <col width="12" customWidth="1" min="11" max="11"/>
  </cols>
  <sheetData>
    <row r="1">
      <c r="A1" s="7" t="inlineStr">
        <is>
          <t>Event_ID</t>
        </is>
      </c>
      <c r="B1" s="7" t="inlineStr">
        <is>
          <t>Equipment_Name</t>
        </is>
      </c>
      <c r="C1" s="7" t="inlineStr">
        <is>
          <t>Event_Time</t>
        </is>
      </c>
      <c r="D1" s="7" t="inlineStr">
        <is>
          <t>Event_Type</t>
        </is>
      </c>
      <c r="E1" s="7" t="inlineStr">
        <is>
          <t>Status</t>
        </is>
      </c>
      <c r="F1" s="7" t="inlineStr">
        <is>
          <t>Meter_Reading</t>
        </is>
      </c>
      <c r="G1" s="7" t="inlineStr">
        <is>
          <t>Meter_Unit</t>
        </is>
      </c>
      <c r="H1" s="7" t="inlineStr">
        <is>
          <t>Location</t>
        </is>
      </c>
      <c r="I1" s="7" t="inlineStr">
        <is>
          <t>Operator_ID</t>
        </is>
      </c>
      <c r="J1" s="7" t="inlineStr">
        <is>
          <t>Source_System</t>
        </is>
      </c>
      <c r="K1" s="7" t="inlineStr">
        <is>
          <t>Comment</t>
        </is>
      </c>
    </row>
    <row r="2">
      <c r="A2" s="4" t="inlineStr">
        <is>
          <t>EVT0001</t>
        </is>
      </c>
      <c r="B2" s="4" t="inlineStr">
        <is>
          <t>TRK-001</t>
        </is>
      </c>
      <c r="C2" s="4" t="inlineStr">
        <is>
          <t>01/07/2026 11:00</t>
        </is>
      </c>
      <c r="D2" s="4" t="inlineStr">
        <is>
          <t>Idle</t>
        </is>
      </c>
      <c r="E2" s="4" t="inlineStr">
        <is>
          <t>Complete</t>
        </is>
      </c>
      <c r="F2" s="4" t="n">
        <v>1007.3</v>
      </c>
      <c r="G2" s="4" t="inlineStr">
        <is>
          <t>hours</t>
        </is>
      </c>
      <c r="H2" s="4" t="inlineStr">
        <is>
          <t>Workshop</t>
        </is>
      </c>
      <c r="I2" s="4" t="inlineStr">
        <is>
          <t>OP1001</t>
        </is>
      </c>
      <c r="J2" s="4" t="inlineStr">
        <is>
          <t>Telemetry-A</t>
        </is>
      </c>
      <c r="K2" s="4" t="inlineStr"/>
    </row>
    <row r="3">
      <c r="A3" s="4" t="inlineStr">
        <is>
          <t>EVT0002</t>
        </is>
      </c>
      <c r="B3" s="4" t="inlineStr">
        <is>
          <t>TRK002</t>
        </is>
      </c>
      <c r="C3" s="4" t="inlineStr">
        <is>
          <t>07/01/2026 04:00 PM</t>
        </is>
      </c>
      <c r="D3" s="4" t="inlineStr">
        <is>
          <t>start</t>
        </is>
      </c>
      <c r="E3" s="4" t="inlineStr">
        <is>
          <t>Open</t>
        </is>
      </c>
      <c r="F3" s="4" t="n">
        <v>1014.6</v>
      </c>
      <c r="G3" s="4" t="inlineStr">
        <is>
          <t>hours</t>
        </is>
      </c>
      <c r="H3" s="4" t="inlineStr">
        <is>
          <t>Workshop</t>
        </is>
      </c>
      <c r="I3" s="4" t="inlineStr">
        <is>
          <t>OP1002</t>
        </is>
      </c>
      <c r="J3" s="4" t="inlineStr">
        <is>
          <t>Telemetry-A</t>
        </is>
      </c>
      <c r="K3" s="4" t="inlineStr">
        <is>
          <t>check sensor</t>
        </is>
      </c>
    </row>
    <row r="4">
      <c r="A4" s="4" t="inlineStr">
        <is>
          <t>EVT0003</t>
        </is>
      </c>
      <c r="B4" s="4" t="inlineStr">
        <is>
          <t>truck03</t>
        </is>
      </c>
      <c r="C4" s="4" t="inlineStr">
        <is>
          <t>2026/07/01 21:00</t>
        </is>
      </c>
      <c r="D4" s="4" t="inlineStr">
        <is>
          <t>Inspection</t>
        </is>
      </c>
      <c r="E4" s="4" t="inlineStr">
        <is>
          <t>Complete</t>
        </is>
      </c>
      <c r="F4" s="4" t="n">
        <v>1021.9</v>
      </c>
      <c r="G4" s="4" t="inlineStr">
        <is>
          <t>hours</t>
        </is>
      </c>
      <c r="H4" s="4" t="inlineStr">
        <is>
          <t>South Pit</t>
        </is>
      </c>
      <c r="I4" s="4" t="inlineStr">
        <is>
          <t>OP1003</t>
        </is>
      </c>
      <c r="J4" s="4" t="inlineStr">
        <is>
          <t>Telemetry-A</t>
        </is>
      </c>
      <c r="K4" s="4" t="inlineStr">
        <is>
          <t>Normal event</t>
        </is>
      </c>
    </row>
    <row r="5">
      <c r="A5" s="4" t="inlineStr">
        <is>
          <t>EVT0004</t>
        </is>
      </c>
      <c r="B5" s="4" t="inlineStr">
        <is>
          <t>EXC001</t>
        </is>
      </c>
      <c r="C5" s="4" t="inlineStr">
        <is>
          <t>2026-07-02 02:00:00</t>
        </is>
      </c>
      <c r="D5" s="4" t="inlineStr">
        <is>
          <t>start</t>
        </is>
      </c>
      <c r="E5" s="4" t="inlineStr">
        <is>
          <t>closed</t>
        </is>
      </c>
      <c r="F5" s="4" t="n">
        <v>1029.2</v>
      </c>
      <c r="G5" s="4" t="inlineStr">
        <is>
          <t>hours</t>
        </is>
      </c>
      <c r="H5" s="4" t="inlineStr">
        <is>
          <t>Workshop</t>
        </is>
      </c>
      <c r="I5" s="4" t="inlineStr">
        <is>
          <t>OP1004</t>
        </is>
      </c>
      <c r="J5" s="4" t="inlineStr">
        <is>
          <t>Telemetry-A</t>
        </is>
      </c>
      <c r="K5" s="4" t="inlineStr">
        <is>
          <t>check sensor</t>
        </is>
      </c>
    </row>
    <row r="6">
      <c r="A6" s="4" t="inlineStr">
        <is>
          <t>EVT0005</t>
        </is>
      </c>
      <c r="B6" s="4" t="inlineStr">
        <is>
          <t>EXC-02</t>
        </is>
      </c>
      <c r="C6" s="4" t="inlineStr">
        <is>
          <t>02/07/2026 07:00</t>
        </is>
      </c>
      <c r="D6" s="4" t="inlineStr">
        <is>
          <t>start</t>
        </is>
      </c>
      <c r="E6" s="4" t="inlineStr">
        <is>
          <t>Complete</t>
        </is>
      </c>
      <c r="F6" s="4" t="n">
        <v>1036.5</v>
      </c>
      <c r="G6" s="4" t="inlineStr">
        <is>
          <t>mins</t>
        </is>
      </c>
      <c r="H6" s="4" t="inlineStr">
        <is>
          <t>South Pit</t>
        </is>
      </c>
      <c r="I6" s="4" t="inlineStr">
        <is>
          <t>OP1005</t>
        </is>
      </c>
      <c r="J6" s="4" t="inlineStr">
        <is>
          <t>Telemetry-A</t>
        </is>
      </c>
      <c r="K6" s="4" t="inlineStr"/>
    </row>
    <row r="7">
      <c r="A7" s="4" t="inlineStr">
        <is>
          <t>EVT0006</t>
        </is>
      </c>
      <c r="B7" s="4" t="inlineStr">
        <is>
          <t>Drill 01</t>
        </is>
      </c>
      <c r="C7" s="4" t="inlineStr">
        <is>
          <t>07/02/2026 12:00 PM</t>
        </is>
      </c>
      <c r="D7" s="4" t="inlineStr">
        <is>
          <t>Fault</t>
        </is>
      </c>
      <c r="E7" s="4" t="inlineStr">
        <is>
          <t>closed</t>
        </is>
      </c>
      <c r="F7" s="4" t="n">
        <v>1043.8</v>
      </c>
      <c r="G7" s="4" t="inlineStr">
        <is>
          <t>hours</t>
        </is>
      </c>
      <c r="H7" s="4" t="inlineStr">
        <is>
          <t>South Pit</t>
        </is>
      </c>
      <c r="I7" s="4" t="inlineStr">
        <is>
          <t>OP1006</t>
        </is>
      </c>
      <c r="J7" s="4" t="inlineStr">
        <is>
          <t>Telemetry-A</t>
        </is>
      </c>
      <c r="K7" s="4" t="inlineStr">
        <is>
          <t>Normal event</t>
        </is>
      </c>
    </row>
    <row r="8">
      <c r="A8" s="4" t="inlineStr">
        <is>
          <t>EVT0007</t>
        </is>
      </c>
      <c r="B8" s="4" t="inlineStr"/>
      <c r="C8" s="4" t="inlineStr">
        <is>
          <t>2026/07/02 17:00</t>
        </is>
      </c>
      <c r="D8" s="4" t="inlineStr">
        <is>
          <t>Stop</t>
        </is>
      </c>
      <c r="E8" s="4" t="inlineStr">
        <is>
          <t>Open</t>
        </is>
      </c>
      <c r="F8" s="4" t="n">
        <v>1051.1</v>
      </c>
      <c r="G8" s="4" t="inlineStr">
        <is>
          <t>hours</t>
        </is>
      </c>
      <c r="H8" s="4" t="inlineStr">
        <is>
          <t>South Pit</t>
        </is>
      </c>
      <c r="I8" s="4" t="inlineStr">
        <is>
          <t>OP1007</t>
        </is>
      </c>
      <c r="J8" s="4" t="inlineStr">
        <is>
          <t>Telemetry-A</t>
        </is>
      </c>
      <c r="K8" s="4" t="inlineStr"/>
    </row>
    <row r="9">
      <c r="A9" s="4" t="inlineStr">
        <is>
          <t>EVT0008</t>
        </is>
      </c>
      <c r="B9" s="4" t="inlineStr">
        <is>
          <t>TRK002</t>
        </is>
      </c>
      <c r="C9" s="4" t="inlineStr">
        <is>
          <t>2026-07-02 22:00:00</t>
        </is>
      </c>
      <c r="D9" s="4" t="inlineStr">
        <is>
          <t>Idle</t>
        </is>
      </c>
      <c r="E9" s="4" t="inlineStr">
        <is>
          <t>Closed</t>
        </is>
      </c>
      <c r="F9" s="4" t="n">
        <v>1058.4</v>
      </c>
      <c r="G9" s="4" t="inlineStr">
        <is>
          <t>hours</t>
        </is>
      </c>
      <c r="H9" s="4" t="inlineStr">
        <is>
          <t>South Pit</t>
        </is>
      </c>
      <c r="I9" s="4" t="inlineStr">
        <is>
          <t>OP1008</t>
        </is>
      </c>
      <c r="J9" s="4" t="inlineStr">
        <is>
          <t>Telemetry-A</t>
        </is>
      </c>
      <c r="K9" s="4" t="inlineStr">
        <is>
          <t>reset after comms loss</t>
        </is>
      </c>
    </row>
    <row r="10">
      <c r="A10" s="4" t="inlineStr">
        <is>
          <t>EVT0009</t>
        </is>
      </c>
      <c r="B10" s="4" t="inlineStr">
        <is>
          <t>TRK-003</t>
        </is>
      </c>
      <c r="C10" s="4" t="inlineStr">
        <is>
          <t>03/07/2026 03:00</t>
        </is>
      </c>
      <c r="D10" s="4" t="inlineStr">
        <is>
          <t>Idle</t>
        </is>
      </c>
      <c r="E10" s="4" t="inlineStr">
        <is>
          <t>Closed</t>
        </is>
      </c>
      <c r="F10" s="4" t="n">
        <v>1065.7</v>
      </c>
      <c r="G10" s="4" t="inlineStr">
        <is>
          <t>hours</t>
        </is>
      </c>
      <c r="H10" s="4" t="inlineStr">
        <is>
          <t>North Pit</t>
        </is>
      </c>
      <c r="I10" s="4" t="inlineStr">
        <is>
          <t>OP1001</t>
        </is>
      </c>
      <c r="J10" s="4" t="inlineStr">
        <is>
          <t>Telemetry-A</t>
        </is>
      </c>
      <c r="K10" s="4" t="inlineStr">
        <is>
          <t>Normal event</t>
        </is>
      </c>
    </row>
    <row r="11">
      <c r="A11" s="4" t="inlineStr">
        <is>
          <t>EVT0010</t>
        </is>
      </c>
      <c r="B11" s="4" t="inlineStr">
        <is>
          <t>Excavator 1</t>
        </is>
      </c>
      <c r="C11" s="4" t="inlineStr">
        <is>
          <t>07/03/2026 08:00 AM</t>
        </is>
      </c>
      <c r="D11" s="4" t="inlineStr">
        <is>
          <t>Start</t>
        </is>
      </c>
      <c r="E11" s="4" t="inlineStr">
        <is>
          <t>Closed</t>
        </is>
      </c>
      <c r="F11" s="4" t="n">
        <v>1073</v>
      </c>
      <c r="G11" s="4" t="inlineStr">
        <is>
          <t>mins</t>
        </is>
      </c>
      <c r="H11" s="4" t="inlineStr">
        <is>
          <t>Workshop</t>
        </is>
      </c>
      <c r="I11" s="4" t="inlineStr">
        <is>
          <t>OP1002</t>
        </is>
      </c>
      <c r="J11" s="4" t="inlineStr">
        <is>
          <t>Telemetry-A</t>
        </is>
      </c>
      <c r="K11" s="4" t="inlineStr"/>
    </row>
    <row r="12">
      <c r="A12" s="4" t="inlineStr">
        <is>
          <t>EVT0011</t>
        </is>
      </c>
      <c r="B12" s="4" t="inlineStr">
        <is>
          <t>EXC-02</t>
        </is>
      </c>
      <c r="C12" s="4" t="inlineStr">
        <is>
          <t>2026/07/03 13:00</t>
        </is>
      </c>
      <c r="D12" s="4" t="inlineStr">
        <is>
          <t>Start</t>
        </is>
      </c>
      <c r="E12" s="4" t="inlineStr">
        <is>
          <t>Open</t>
        </is>
      </c>
      <c r="F12" s="4" t="n">
        <v>1080.3</v>
      </c>
      <c r="G12" s="4" t="inlineStr">
        <is>
          <t>hours</t>
        </is>
      </c>
      <c r="H12" s="4" t="inlineStr">
        <is>
          <t>North Pit</t>
        </is>
      </c>
      <c r="I12" s="4" t="inlineStr">
        <is>
          <t>OP1003</t>
        </is>
      </c>
      <c r="J12" s="4" t="inlineStr">
        <is>
          <t>Telemetry-A</t>
        </is>
      </c>
      <c r="K12" s="4" t="inlineStr">
        <is>
          <t>reset after comms loss</t>
        </is>
      </c>
    </row>
    <row r="13">
      <c r="A13" s="4" t="inlineStr">
        <is>
          <t>EVT0012</t>
        </is>
      </c>
      <c r="B13" s="4" t="inlineStr">
        <is>
          <t>Drill 01</t>
        </is>
      </c>
      <c r="C13" s="4" t="inlineStr">
        <is>
          <t>2026-07-03 18:00:00</t>
        </is>
      </c>
      <c r="D13" s="4" t="inlineStr">
        <is>
          <t>Stop</t>
        </is>
      </c>
      <c r="E13" s="4" t="inlineStr">
        <is>
          <t>closed</t>
        </is>
      </c>
      <c r="F13" s="4" t="n">
        <v>999999</v>
      </c>
      <c r="G13" s="4" t="inlineStr">
        <is>
          <t>hours</t>
        </is>
      </c>
      <c r="H13" s="4" t="inlineStr">
        <is>
          <t>South Pit</t>
        </is>
      </c>
      <c r="I13" s="4" t="inlineStr">
        <is>
          <t>OP1004</t>
        </is>
      </c>
      <c r="J13" s="4" t="inlineStr">
        <is>
          <t>Telemetry-A</t>
        </is>
      </c>
      <c r="K13" s="4" t="inlineStr">
        <is>
          <t>reset after comms loss</t>
        </is>
      </c>
    </row>
    <row r="14">
      <c r="A14" s="4" t="inlineStr">
        <is>
          <t>EVT0013</t>
        </is>
      </c>
      <c r="B14" s="4" t="inlineStr">
        <is>
          <t>Truck 1</t>
        </is>
      </c>
      <c r="C14" s="4" t="inlineStr">
        <is>
          <t>03/07/2026 23:00</t>
        </is>
      </c>
      <c r="D14" s="4" t="inlineStr">
        <is>
          <t>start</t>
        </is>
      </c>
      <c r="E14" s="4" t="inlineStr">
        <is>
          <t>Complete</t>
        </is>
      </c>
      <c r="F14" s="4" t="n">
        <v>1094.9</v>
      </c>
      <c r="G14" s="4" t="inlineStr">
        <is>
          <t>hours</t>
        </is>
      </c>
      <c r="H14" s="4" t="inlineStr">
        <is>
          <t>South Pit</t>
        </is>
      </c>
      <c r="I14" s="4" t="inlineStr">
        <is>
          <t>OP1005</t>
        </is>
      </c>
      <c r="J14" s="4" t="inlineStr">
        <is>
          <t>Telemetry-A</t>
        </is>
      </c>
      <c r="K14" s="4" t="inlineStr">
        <is>
          <t>reset after comms loss</t>
        </is>
      </c>
    </row>
    <row r="15">
      <c r="A15" s="4" t="inlineStr">
        <is>
          <t>EVT0014</t>
        </is>
      </c>
      <c r="B15" s="4" t="inlineStr">
        <is>
          <t>Truck 2</t>
        </is>
      </c>
      <c r="C15" s="4" t="inlineStr">
        <is>
          <t>07/04/2026 04:00 AM</t>
        </is>
      </c>
      <c r="D15" s="4" t="inlineStr">
        <is>
          <t>Stop</t>
        </is>
      </c>
      <c r="E15" s="4" t="inlineStr">
        <is>
          <t>Open</t>
        </is>
      </c>
      <c r="F15" s="4" t="n">
        <v>1102.2</v>
      </c>
      <c r="G15" s="4" t="inlineStr">
        <is>
          <t>hours</t>
        </is>
      </c>
      <c r="H15" s="4" t="inlineStr">
        <is>
          <t>Workshop</t>
        </is>
      </c>
      <c r="I15" s="4" t="inlineStr">
        <is>
          <t>OP1006</t>
        </is>
      </c>
      <c r="J15" s="4" t="inlineStr">
        <is>
          <t>Telemetry-A</t>
        </is>
      </c>
      <c r="K15" s="4" t="inlineStr"/>
    </row>
    <row r="16">
      <c r="A16" s="4" t="inlineStr">
        <is>
          <t>EVT0015</t>
        </is>
      </c>
      <c r="B16" s="4" t="inlineStr">
        <is>
          <t>Truck 3</t>
        </is>
      </c>
      <c r="C16" s="4" t="inlineStr">
        <is>
          <t>2026/07/04 09:00</t>
        </is>
      </c>
      <c r="D16" s="4" t="inlineStr">
        <is>
          <t>Inspection</t>
        </is>
      </c>
      <c r="E16" s="4" t="inlineStr">
        <is>
          <t>Complete</t>
        </is>
      </c>
      <c r="F16" s="4" t="n">
        <v>1109.5</v>
      </c>
      <c r="G16" s="4" t="inlineStr">
        <is>
          <t>mins</t>
        </is>
      </c>
      <c r="H16" s="4" t="inlineStr">
        <is>
          <t>North Pit</t>
        </is>
      </c>
      <c r="I16" s="4" t="inlineStr">
        <is>
          <t>OP1007</t>
        </is>
      </c>
      <c r="J16" s="4" t="inlineStr">
        <is>
          <t>Telemetry-A</t>
        </is>
      </c>
      <c r="K16" s="4" t="inlineStr">
        <is>
          <t>reset after comms loss</t>
        </is>
      </c>
    </row>
    <row r="17">
      <c r="A17" s="4" t="inlineStr">
        <is>
          <t>EVT0016</t>
        </is>
      </c>
      <c r="B17" s="4" t="inlineStr">
        <is>
          <t>Excavator 1</t>
        </is>
      </c>
      <c r="C17" s="4" t="inlineStr">
        <is>
          <t>2026-07-04 14:00:00</t>
        </is>
      </c>
      <c r="D17" s="4" t="inlineStr">
        <is>
          <t>Start</t>
        </is>
      </c>
      <c r="E17" s="4" t="inlineStr">
        <is>
          <t>Complete</t>
        </is>
      </c>
      <c r="F17" s="4" t="n">
        <v>1116.8</v>
      </c>
      <c r="G17" s="4" t="inlineStr">
        <is>
          <t>hours</t>
        </is>
      </c>
      <c r="H17" s="4" t="inlineStr">
        <is>
          <t>North Pit</t>
        </is>
      </c>
      <c r="I17" s="4" t="inlineStr">
        <is>
          <t>OP1008</t>
        </is>
      </c>
      <c r="J17" s="4" t="inlineStr">
        <is>
          <t>Telemetry-A</t>
        </is>
      </c>
      <c r="K17" s="4" t="inlineStr"/>
    </row>
    <row r="18">
      <c r="A18" s="4" t="inlineStr">
        <is>
          <t>EVT0017</t>
        </is>
      </c>
      <c r="B18" s="4" t="inlineStr">
        <is>
          <t>EXC-02</t>
        </is>
      </c>
      <c r="C18" s="4" t="inlineStr">
        <is>
          <t>04/07/2026 19:00</t>
        </is>
      </c>
      <c r="D18" s="4" t="inlineStr">
        <is>
          <t>Fault</t>
        </is>
      </c>
      <c r="E18" s="4" t="inlineStr">
        <is>
          <t>Open</t>
        </is>
      </c>
      <c r="F18" s="4" t="n">
        <v>1124.1</v>
      </c>
      <c r="G18" s="4" t="inlineStr">
        <is>
          <t>hours</t>
        </is>
      </c>
      <c r="H18" s="4" t="inlineStr">
        <is>
          <t>South Pit</t>
        </is>
      </c>
      <c r="I18" s="4" t="inlineStr">
        <is>
          <t>OP1001</t>
        </is>
      </c>
      <c r="J18" s="4" t="inlineStr">
        <is>
          <t>Telemetry-A</t>
        </is>
      </c>
      <c r="K18" s="4" t="inlineStr">
        <is>
          <t>Normal event</t>
        </is>
      </c>
    </row>
    <row r="19">
      <c r="A19" s="4" t="inlineStr">
        <is>
          <t>EVT0018</t>
        </is>
      </c>
      <c r="B19" s="4" t="inlineStr">
        <is>
          <t>DRL001</t>
        </is>
      </c>
      <c r="C19" s="4" t="inlineStr">
        <is>
          <t>07/05/2026 12:00 AM</t>
        </is>
      </c>
      <c r="D19" s="4" t="inlineStr">
        <is>
          <t>Strat</t>
        </is>
      </c>
      <c r="E19" s="4" t="inlineStr">
        <is>
          <t>closed</t>
        </is>
      </c>
      <c r="F19" s="4" t="n">
        <v>1131.4</v>
      </c>
      <c r="G19" s="4" t="inlineStr">
        <is>
          <t>hours</t>
        </is>
      </c>
      <c r="H19" s="4" t="inlineStr">
        <is>
          <t>Workshop</t>
        </is>
      </c>
      <c r="I19" s="4" t="inlineStr">
        <is>
          <t>OP1002</t>
        </is>
      </c>
      <c r="J19" s="4" t="inlineStr">
        <is>
          <t>Telemetry-A</t>
        </is>
      </c>
      <c r="K19" s="4" t="inlineStr"/>
    </row>
    <row r="20">
      <c r="A20" s="4" t="inlineStr">
        <is>
          <t>EVT0019</t>
        </is>
      </c>
      <c r="B20" s="4" t="inlineStr">
        <is>
          <t>TRK-001</t>
        </is>
      </c>
      <c r="C20" s="4" t="inlineStr">
        <is>
          <t>2026/07/05 05:00</t>
        </is>
      </c>
      <c r="D20" s="4" t="inlineStr">
        <is>
          <t>Idle</t>
        </is>
      </c>
      <c r="E20" s="4" t="inlineStr">
        <is>
          <t>Closed</t>
        </is>
      </c>
      <c r="F20" s="4" t="n">
        <v>1138.7</v>
      </c>
      <c r="G20" s="4" t="inlineStr">
        <is>
          <t>hours</t>
        </is>
      </c>
      <c r="H20" s="4" t="inlineStr">
        <is>
          <t>South Pit</t>
        </is>
      </c>
      <c r="I20" s="4" t="inlineStr">
        <is>
          <t>OP1003</t>
        </is>
      </c>
      <c r="J20" s="4" t="inlineStr">
        <is>
          <t>Telemetry-A</t>
        </is>
      </c>
      <c r="K20" s="4" t="inlineStr"/>
    </row>
    <row r="21">
      <c r="A21" s="4" t="inlineStr">
        <is>
          <t>EVT0020</t>
        </is>
      </c>
      <c r="B21" s="4" t="inlineStr">
        <is>
          <t>Truck 2</t>
        </is>
      </c>
      <c r="C21" s="4" t="inlineStr">
        <is>
          <t>2026-07-05 10:00:00</t>
        </is>
      </c>
      <c r="D21" s="4" t="inlineStr">
        <is>
          <t>Stop</t>
        </is>
      </c>
      <c r="E21" s="4" t="inlineStr">
        <is>
          <t>Complete</t>
        </is>
      </c>
      <c r="F21" s="4" t="n">
        <v>1146</v>
      </c>
      <c r="G21" s="4" t="inlineStr">
        <is>
          <t>mins</t>
        </is>
      </c>
      <c r="H21" s="4" t="inlineStr">
        <is>
          <t>South Pit</t>
        </is>
      </c>
      <c r="I21" s="4" t="inlineStr">
        <is>
          <t>OP1004</t>
        </is>
      </c>
      <c r="J21" s="4" t="inlineStr">
        <is>
          <t>Telemetry-A</t>
        </is>
      </c>
      <c r="K21" s="4" t="inlineStr">
        <is>
          <t>check sensor</t>
        </is>
      </c>
    </row>
    <row r="22">
      <c r="A22" s="4" t="inlineStr">
        <is>
          <t>EVT0021</t>
        </is>
      </c>
      <c r="B22" s="4" t="inlineStr">
        <is>
          <t>TRK003</t>
        </is>
      </c>
      <c r="C22" s="4" t="inlineStr">
        <is>
          <t>05/07/2026 15:00</t>
        </is>
      </c>
      <c r="D22" s="4" t="inlineStr">
        <is>
          <t>Start</t>
        </is>
      </c>
      <c r="E22" s="4" t="inlineStr">
        <is>
          <t>closed</t>
        </is>
      </c>
      <c r="F22" s="4" t="n">
        <v>1153.3</v>
      </c>
      <c r="G22" s="4" t="inlineStr">
        <is>
          <t>hours</t>
        </is>
      </c>
      <c r="H22" s="4" t="inlineStr">
        <is>
          <t>Workshop</t>
        </is>
      </c>
      <c r="I22" s="4" t="inlineStr">
        <is>
          <t>OP1005</t>
        </is>
      </c>
      <c r="J22" s="4" t="inlineStr">
        <is>
          <t>Telemetry-A</t>
        </is>
      </c>
      <c r="K22" s="4" t="inlineStr">
        <is>
          <t>check sensor</t>
        </is>
      </c>
    </row>
    <row r="23">
      <c r="A23" s="4" t="inlineStr">
        <is>
          <t>EVT0022</t>
        </is>
      </c>
      <c r="B23" s="4" t="inlineStr">
        <is>
          <t>EX 001</t>
        </is>
      </c>
      <c r="C23" s="4" t="inlineStr">
        <is>
          <t>07/05/2026 08:00 PM</t>
        </is>
      </c>
      <c r="D23" s="4" t="inlineStr">
        <is>
          <t>Start</t>
        </is>
      </c>
      <c r="E23" s="4" t="inlineStr">
        <is>
          <t>closed</t>
        </is>
      </c>
      <c r="F23" s="4" t="n">
        <v>1160.6</v>
      </c>
      <c r="G23" s="4" t="inlineStr">
        <is>
          <t>hours</t>
        </is>
      </c>
      <c r="H23" s="4" t="inlineStr">
        <is>
          <t>Workshop</t>
        </is>
      </c>
      <c r="I23" s="4" t="inlineStr">
        <is>
          <t>OP1006</t>
        </is>
      </c>
      <c r="J23" s="4" t="inlineStr">
        <is>
          <t>Telemetry-A</t>
        </is>
      </c>
      <c r="K23" s="4" t="inlineStr"/>
    </row>
    <row r="24">
      <c r="A24" s="4" t="inlineStr">
        <is>
          <t>EVT0023</t>
        </is>
      </c>
      <c r="B24" s="4" t="inlineStr">
        <is>
          <t>EXC-02</t>
        </is>
      </c>
      <c r="C24" s="4" t="inlineStr">
        <is>
          <t>2026/07/01 09:00</t>
        </is>
      </c>
      <c r="D24" s="4" t="inlineStr">
        <is>
          <t>Inspection</t>
        </is>
      </c>
      <c r="E24" s="4" t="inlineStr">
        <is>
          <t>Open</t>
        </is>
      </c>
      <c r="F24" s="4" t="n">
        <v>1167.9</v>
      </c>
      <c r="G24" s="4" t="inlineStr">
        <is>
          <t>hours</t>
        </is>
      </c>
      <c r="H24" s="4" t="inlineStr">
        <is>
          <t>South Pit</t>
        </is>
      </c>
      <c r="I24" s="4" t="inlineStr">
        <is>
          <t>OP1007</t>
        </is>
      </c>
      <c r="J24" s="4" t="inlineStr">
        <is>
          <t>Telemetry-A</t>
        </is>
      </c>
      <c r="K24" s="4" t="inlineStr">
        <is>
          <t>check sensor</t>
        </is>
      </c>
    </row>
    <row r="25">
      <c r="A25" s="4" t="inlineStr">
        <is>
          <t>EVT0024</t>
        </is>
      </c>
      <c r="B25" s="4" t="inlineStr">
        <is>
          <t>DRL001</t>
        </is>
      </c>
      <c r="C25" s="4" t="inlineStr">
        <is>
          <t>2026-07-06 06:00:00</t>
        </is>
      </c>
      <c r="D25" s="4" t="inlineStr">
        <is>
          <t>Inspection</t>
        </is>
      </c>
      <c r="E25" s="4" t="inlineStr">
        <is>
          <t>Complete</t>
        </is>
      </c>
      <c r="F25" s="4" t="n">
        <v>1175.2</v>
      </c>
      <c r="G25" s="4" t="inlineStr">
        <is>
          <t>hours</t>
        </is>
      </c>
      <c r="H25" s="4" t="inlineStr">
        <is>
          <t>Workshop</t>
        </is>
      </c>
      <c r="I25" s="4" t="inlineStr">
        <is>
          <t>OP1008</t>
        </is>
      </c>
      <c r="J25" s="4" t="inlineStr">
        <is>
          <t>Telemetry-A</t>
        </is>
      </c>
      <c r="K25" s="4" t="inlineStr">
        <is>
          <t>Normal event</t>
        </is>
      </c>
    </row>
    <row r="26">
      <c r="A26" s="4" t="inlineStr">
        <is>
          <t>EVT0025</t>
        </is>
      </c>
      <c r="B26" s="4" t="inlineStr">
        <is>
          <t>truck01</t>
        </is>
      </c>
      <c r="C26" s="4" t="inlineStr">
        <is>
          <t>06/07/2026 11:00</t>
        </is>
      </c>
      <c r="D26" s="4" t="inlineStr">
        <is>
          <t>Fault</t>
        </is>
      </c>
      <c r="E26" s="4" t="inlineStr">
        <is>
          <t>Closed</t>
        </is>
      </c>
      <c r="F26" s="4" t="n">
        <v>1182.5</v>
      </c>
      <c r="G26" s="4" t="inlineStr">
        <is>
          <t>mins</t>
        </is>
      </c>
      <c r="H26" s="4" t="inlineStr">
        <is>
          <t>South Pit</t>
        </is>
      </c>
      <c r="I26" s="4" t="inlineStr">
        <is>
          <t>OP1001</t>
        </is>
      </c>
      <c r="J26" s="4" t="inlineStr">
        <is>
          <t>Telemetry-A</t>
        </is>
      </c>
      <c r="K26" s="4" t="inlineStr">
        <is>
          <t>Normal event</t>
        </is>
      </c>
    </row>
    <row r="27">
      <c r="A27" s="4" t="inlineStr">
        <is>
          <t>EVT0026</t>
        </is>
      </c>
      <c r="B27" s="4" t="inlineStr">
        <is>
          <t>Truck 2</t>
        </is>
      </c>
      <c r="C27" s="4" t="inlineStr">
        <is>
          <t>07/06/2026 04:00 PM</t>
        </is>
      </c>
      <c r="D27" s="4" t="inlineStr">
        <is>
          <t>start</t>
        </is>
      </c>
      <c r="E27" s="4" t="inlineStr">
        <is>
          <t>Closed</t>
        </is>
      </c>
      <c r="F27" s="4" t="n">
        <v>1189.8</v>
      </c>
      <c r="G27" s="4" t="inlineStr">
        <is>
          <t>hours</t>
        </is>
      </c>
      <c r="H27" s="4" t="inlineStr">
        <is>
          <t>South Pit</t>
        </is>
      </c>
      <c r="I27" s="4" t="inlineStr">
        <is>
          <t>OP1002</t>
        </is>
      </c>
      <c r="J27" s="4" t="inlineStr">
        <is>
          <t>Telemetry-A</t>
        </is>
      </c>
      <c r="K27" s="4" t="inlineStr"/>
    </row>
    <row r="28">
      <c r="A28" s="4" t="inlineStr">
        <is>
          <t>EVT0027</t>
        </is>
      </c>
      <c r="B28" s="4" t="inlineStr">
        <is>
          <t>TRK003</t>
        </is>
      </c>
      <c r="C28" s="4" t="inlineStr">
        <is>
          <t>2026/07/06 21:00</t>
        </is>
      </c>
      <c r="D28" s="4" t="inlineStr">
        <is>
          <t>Start</t>
        </is>
      </c>
      <c r="E28" s="4" t="inlineStr">
        <is>
          <t>Complete</t>
        </is>
      </c>
      <c r="F28" s="4" t="n">
        <v>1197.1</v>
      </c>
      <c r="G28" s="4" t="inlineStr">
        <is>
          <t>hours</t>
        </is>
      </c>
      <c r="H28" s="4" t="inlineStr">
        <is>
          <t>North Pit</t>
        </is>
      </c>
      <c r="I28" s="4" t="inlineStr">
        <is>
          <t>OP1003</t>
        </is>
      </c>
      <c r="J28" s="4" t="inlineStr">
        <is>
          <t>Telemetry-A</t>
        </is>
      </c>
      <c r="K28" s="4" t="inlineStr"/>
    </row>
    <row r="29">
      <c r="A29" s="4" t="inlineStr">
        <is>
          <t>EVT0028</t>
        </is>
      </c>
      <c r="B29" s="4" t="inlineStr">
        <is>
          <t>EXC-01</t>
        </is>
      </c>
      <c r="C29" s="4" t="inlineStr">
        <is>
          <t>2026-07-07 02:00:00</t>
        </is>
      </c>
      <c r="D29" s="4" t="inlineStr">
        <is>
          <t>Stop</t>
        </is>
      </c>
      <c r="E29" s="4" t="inlineStr">
        <is>
          <t>closed</t>
        </is>
      </c>
      <c r="F29" s="4" t="n">
        <v>1204.4</v>
      </c>
      <c r="G29" s="4" t="inlineStr">
        <is>
          <t>hours</t>
        </is>
      </c>
      <c r="H29" s="4" t="inlineStr">
        <is>
          <t>North Pit</t>
        </is>
      </c>
      <c r="I29" s="4" t="inlineStr">
        <is>
          <t>OP1004</t>
        </is>
      </c>
      <c r="J29" s="4" t="inlineStr">
        <is>
          <t>Telemetry-A</t>
        </is>
      </c>
      <c r="K29" s="4" t="inlineStr"/>
    </row>
    <row r="30">
      <c r="A30" s="4" t="inlineStr">
        <is>
          <t>EVT0029</t>
        </is>
      </c>
      <c r="B30" s="4" t="inlineStr">
        <is>
          <t>EXC002</t>
        </is>
      </c>
      <c r="C30" s="4" t="inlineStr">
        <is>
          <t>07/07/2026 07:00</t>
        </is>
      </c>
      <c r="D30" s="4" t="inlineStr">
        <is>
          <t>start</t>
        </is>
      </c>
      <c r="E30" s="4" t="inlineStr">
        <is>
          <t>Complete</t>
        </is>
      </c>
      <c r="F30" s="4" t="n">
        <v>1211.7</v>
      </c>
      <c r="G30" s="4" t="inlineStr">
        <is>
          <t>hours</t>
        </is>
      </c>
      <c r="H30" s="4" t="inlineStr">
        <is>
          <t>South Pit</t>
        </is>
      </c>
      <c r="I30" s="4" t="inlineStr">
        <is>
          <t>OP1005</t>
        </is>
      </c>
      <c r="J30" s="4" t="inlineStr">
        <is>
          <t>Telemetry-A</t>
        </is>
      </c>
      <c r="K30" s="4" t="inlineStr">
        <is>
          <t>check sensor</t>
        </is>
      </c>
    </row>
    <row r="31">
      <c r="A31" s="4" t="inlineStr">
        <is>
          <t>EVT0030</t>
        </is>
      </c>
      <c r="B31" s="4" t="inlineStr">
        <is>
          <t>Drill 01</t>
        </is>
      </c>
      <c r="C31" s="4" t="inlineStr">
        <is>
          <t>07/07/2026 12:00 PM</t>
        </is>
      </c>
      <c r="D31" s="4" t="inlineStr">
        <is>
          <t>Stop</t>
        </is>
      </c>
      <c r="E31" s="4" t="inlineStr">
        <is>
          <t>Open</t>
        </is>
      </c>
      <c r="F31" s="4" t="n">
        <v>1219</v>
      </c>
      <c r="G31" s="4" t="inlineStr">
        <is>
          <t>mins</t>
        </is>
      </c>
      <c r="H31" s="4" t="inlineStr">
        <is>
          <t>South Pit</t>
        </is>
      </c>
      <c r="I31" s="4" t="inlineStr">
        <is>
          <t>OP1006</t>
        </is>
      </c>
      <c r="J31" s="4" t="inlineStr">
        <is>
          <t>Telemetry-A</t>
        </is>
      </c>
      <c r="K31" s="4" t="inlineStr">
        <is>
          <t>Normal event</t>
        </is>
      </c>
    </row>
    <row r="32">
      <c r="A32" s="4" t="inlineStr">
        <is>
          <t>EVT0031</t>
        </is>
      </c>
      <c r="B32" s="4" t="inlineStr">
        <is>
          <t>TRK 001</t>
        </is>
      </c>
      <c r="C32" s="4" t="inlineStr">
        <is>
          <t>2026/07/07 17:00</t>
        </is>
      </c>
      <c r="D32" s="4" t="inlineStr">
        <is>
          <t>Inspection</t>
        </is>
      </c>
      <c r="E32" s="4" t="inlineStr">
        <is>
          <t>Closed</t>
        </is>
      </c>
      <c r="F32" s="4" t="n">
        <v>1226.3</v>
      </c>
      <c r="G32" s="4" t="inlineStr">
        <is>
          <t>hours</t>
        </is>
      </c>
      <c r="H32" s="4" t="inlineStr">
        <is>
          <t>North Pit</t>
        </is>
      </c>
      <c r="I32" s="4" t="inlineStr">
        <is>
          <t>OP1007</t>
        </is>
      </c>
      <c r="J32" s="4" t="inlineStr">
        <is>
          <t>Telemetry-A</t>
        </is>
      </c>
      <c r="K32" s="4" t="inlineStr">
        <is>
          <t>reset after comms loss</t>
        </is>
      </c>
    </row>
    <row r="33">
      <c r="A33" s="4" t="inlineStr">
        <is>
          <t>EVT0032</t>
        </is>
      </c>
      <c r="B33" s="4" t="inlineStr">
        <is>
          <t>truck02</t>
        </is>
      </c>
      <c r="C33" s="4" t="inlineStr">
        <is>
          <t>2026-07-07 22:00:00</t>
        </is>
      </c>
      <c r="D33" s="4" t="inlineStr">
        <is>
          <t>Inspection</t>
        </is>
      </c>
      <c r="E33" s="4" t="inlineStr">
        <is>
          <t>Complete</t>
        </is>
      </c>
      <c r="F33" s="4" t="n">
        <v>1233.6</v>
      </c>
      <c r="G33" s="4" t="inlineStr">
        <is>
          <t>hours</t>
        </is>
      </c>
      <c r="H33" s="4" t="inlineStr">
        <is>
          <t>Workshop</t>
        </is>
      </c>
      <c r="I33" s="4" t="inlineStr">
        <is>
          <t>OP1008</t>
        </is>
      </c>
      <c r="J33" s="4" t="inlineStr">
        <is>
          <t>Telemetry-A</t>
        </is>
      </c>
      <c r="K33" s="4" t="inlineStr">
        <is>
          <t>reset after comms loss</t>
        </is>
      </c>
    </row>
    <row r="34">
      <c r="A34" s="4" t="inlineStr">
        <is>
          <t>EVT0033</t>
        </is>
      </c>
      <c r="B34" s="4" t="inlineStr">
        <is>
          <t>TRK003</t>
        </is>
      </c>
      <c r="C34" s="4" t="inlineStr">
        <is>
          <t>08/07/2026 03:00</t>
        </is>
      </c>
      <c r="D34" s="4" t="inlineStr">
        <is>
          <t>Fault</t>
        </is>
      </c>
      <c r="E34" s="4" t="inlineStr">
        <is>
          <t>closed</t>
        </is>
      </c>
      <c r="F34" s="4" t="n">
        <v>1240.9</v>
      </c>
      <c r="G34" s="4" t="inlineStr">
        <is>
          <t>hours</t>
        </is>
      </c>
      <c r="H34" s="4" t="inlineStr">
        <is>
          <t>South Pit</t>
        </is>
      </c>
      <c r="I34" s="4" t="inlineStr">
        <is>
          <t>OP1001</t>
        </is>
      </c>
      <c r="J34" s="4" t="inlineStr">
        <is>
          <t>Telemetry-A</t>
        </is>
      </c>
      <c r="K34" s="4" t="inlineStr">
        <is>
          <t>reset after comms loss</t>
        </is>
      </c>
    </row>
    <row r="35">
      <c r="A35" s="4" t="inlineStr">
        <is>
          <t>EVT0034</t>
        </is>
      </c>
      <c r="B35" s="4" t="inlineStr">
        <is>
          <t>EXC001</t>
        </is>
      </c>
      <c r="C35" s="4" t="inlineStr">
        <is>
          <t>07/08/2026 08:00 AM</t>
        </is>
      </c>
      <c r="D35" s="4" t="inlineStr">
        <is>
          <t>start</t>
        </is>
      </c>
      <c r="E35" s="4" t="inlineStr">
        <is>
          <t>Open</t>
        </is>
      </c>
      <c r="F35" s="4" t="n">
        <v>1248.2</v>
      </c>
      <c r="G35" s="4" t="inlineStr">
        <is>
          <t>hours</t>
        </is>
      </c>
      <c r="H35" s="4" t="inlineStr">
        <is>
          <t>South Pit</t>
        </is>
      </c>
      <c r="I35" s="4" t="inlineStr">
        <is>
          <t>OP1002</t>
        </is>
      </c>
      <c r="J35" s="4" t="inlineStr">
        <is>
          <t>Telemetry-A</t>
        </is>
      </c>
      <c r="K35" s="4" t="inlineStr">
        <is>
          <t>Normal event</t>
        </is>
      </c>
    </row>
    <row r="36">
      <c r="A36" s="4" t="inlineStr">
        <is>
          <t>EVT0035</t>
        </is>
      </c>
      <c r="B36" s="4" t="inlineStr">
        <is>
          <t>EXC002</t>
        </is>
      </c>
      <c r="C36" s="4" t="inlineStr">
        <is>
          <t>2026/07/08 13:00</t>
        </is>
      </c>
      <c r="D36" s="4" t="inlineStr">
        <is>
          <t>Stop</t>
        </is>
      </c>
      <c r="E36" s="4" t="inlineStr">
        <is>
          <t>closed</t>
        </is>
      </c>
      <c r="F36" s="4" t="n">
        <v>1255.5</v>
      </c>
      <c r="G36" s="4" t="inlineStr">
        <is>
          <t>mins</t>
        </is>
      </c>
      <c r="H36" s="4" t="inlineStr">
        <is>
          <t>Workshop</t>
        </is>
      </c>
      <c r="I36" s="4" t="inlineStr">
        <is>
          <t>OP1003</t>
        </is>
      </c>
      <c r="J36" s="4" t="inlineStr">
        <is>
          <t>Telemetry-A</t>
        </is>
      </c>
      <c r="K36" s="4" t="inlineStr">
        <is>
          <t>reset after comms loss</t>
        </is>
      </c>
    </row>
    <row r="37">
      <c r="A37" s="4" t="inlineStr">
        <is>
          <t>EVT0036</t>
        </is>
      </c>
      <c r="B37" s="4" t="inlineStr">
        <is>
          <t>DRL001</t>
        </is>
      </c>
      <c r="C37" s="4" t="inlineStr">
        <is>
          <t>2026-07-08 18:00:00</t>
        </is>
      </c>
      <c r="D37" s="4" t="inlineStr">
        <is>
          <t>Stop</t>
        </is>
      </c>
      <c r="E37" s="4" t="inlineStr">
        <is>
          <t>Open</t>
        </is>
      </c>
      <c r="F37" s="4" t="n">
        <v>1262.8</v>
      </c>
      <c r="G37" s="4" t="inlineStr">
        <is>
          <t>hours</t>
        </is>
      </c>
      <c r="H37" s="4" t="inlineStr">
        <is>
          <t>South Pit</t>
        </is>
      </c>
      <c r="I37" s="4" t="inlineStr">
        <is>
          <t>OP1004</t>
        </is>
      </c>
      <c r="J37" s="4" t="inlineStr">
        <is>
          <t>Telemetry-A</t>
        </is>
      </c>
      <c r="K37" s="4" t="inlineStr">
        <is>
          <t>Normal event</t>
        </is>
      </c>
    </row>
    <row r="38">
      <c r="A38" s="4" t="inlineStr">
        <is>
          <t>EVT0037</t>
        </is>
      </c>
      <c r="B38" s="4" t="inlineStr">
        <is>
          <t>TRK-001</t>
        </is>
      </c>
      <c r="C38" s="4" t="inlineStr">
        <is>
          <t>08/07/2026 23:00</t>
        </is>
      </c>
      <c r="D38" s="4" t="inlineStr">
        <is>
          <t>Fault</t>
        </is>
      </c>
      <c r="E38" s="4" t="inlineStr">
        <is>
          <t>Closed</t>
        </is>
      </c>
      <c r="F38" s="4" t="n">
        <v>1270.1</v>
      </c>
      <c r="G38" s="4" t="inlineStr">
        <is>
          <t>hours</t>
        </is>
      </c>
      <c r="H38" s="4" t="inlineStr">
        <is>
          <t>Workshop</t>
        </is>
      </c>
      <c r="I38" s="4" t="inlineStr">
        <is>
          <t>OP1005</t>
        </is>
      </c>
      <c r="J38" s="4" t="inlineStr">
        <is>
          <t>Telemetry-A</t>
        </is>
      </c>
      <c r="K38" s="4" t="inlineStr">
        <is>
          <t>Normal event</t>
        </is>
      </c>
    </row>
    <row r="39">
      <c r="A39" s="4" t="inlineStr">
        <is>
          <t>EVT0038</t>
        </is>
      </c>
      <c r="B39" s="4" t="inlineStr">
        <is>
          <t>truck02</t>
        </is>
      </c>
      <c r="C39" s="4" t="inlineStr">
        <is>
          <t>07/09/2026 04:00 AM</t>
        </is>
      </c>
      <c r="D39" s="4" t="inlineStr">
        <is>
          <t>Inspection</t>
        </is>
      </c>
      <c r="E39" s="4" t="inlineStr">
        <is>
          <t>Closed</t>
        </is>
      </c>
      <c r="F39" s="4" t="n">
        <v>1277.4</v>
      </c>
      <c r="G39" s="4" t="inlineStr">
        <is>
          <t>hours</t>
        </is>
      </c>
      <c r="H39" s="4" t="inlineStr">
        <is>
          <t>North Pit</t>
        </is>
      </c>
      <c r="I39" s="4" t="inlineStr">
        <is>
          <t>OP1006</t>
        </is>
      </c>
      <c r="J39" s="4" t="inlineStr">
        <is>
          <t>Telemetry-A</t>
        </is>
      </c>
      <c r="K39" s="4" t="inlineStr">
        <is>
          <t>reset after comms loss</t>
        </is>
      </c>
    </row>
    <row r="40">
      <c r="A40" s="4" t="inlineStr">
        <is>
          <t>EVT0039</t>
        </is>
      </c>
      <c r="B40" s="4" t="inlineStr">
        <is>
          <t>truck03</t>
        </is>
      </c>
      <c r="C40" s="4" t="inlineStr">
        <is>
          <t>2026/07/09 09:00</t>
        </is>
      </c>
      <c r="D40" s="4" t="inlineStr">
        <is>
          <t>Fault</t>
        </is>
      </c>
      <c r="E40" s="4" t="inlineStr">
        <is>
          <t>Closed</t>
        </is>
      </c>
      <c r="F40" s="4" t="n">
        <v>1284.7</v>
      </c>
      <c r="G40" s="4" t="inlineStr">
        <is>
          <t>hours</t>
        </is>
      </c>
      <c r="H40" s="4" t="inlineStr">
        <is>
          <t>North Pit</t>
        </is>
      </c>
      <c r="I40" s="4" t="inlineStr">
        <is>
          <t>OP1007</t>
        </is>
      </c>
      <c r="J40" s="4" t="inlineStr">
        <is>
          <t>Telemetry-A</t>
        </is>
      </c>
      <c r="K40" s="4" t="inlineStr">
        <is>
          <t>reset after comms loss</t>
        </is>
      </c>
    </row>
    <row r="41">
      <c r="A41" s="4" t="inlineStr">
        <is>
          <t>EVT0040</t>
        </is>
      </c>
      <c r="B41" s="4" t="inlineStr">
        <is>
          <t>EXC-01</t>
        </is>
      </c>
      <c r="C41" s="4" t="inlineStr">
        <is>
          <t>2026-07-09 14:00:00</t>
        </is>
      </c>
      <c r="D41" s="4" t="inlineStr">
        <is>
          <t>Fault</t>
        </is>
      </c>
      <c r="E41" s="4" t="inlineStr">
        <is>
          <t>Complete</t>
        </is>
      </c>
      <c r="F41" s="4" t="n">
        <v>1292</v>
      </c>
      <c r="G41" s="4" t="inlineStr">
        <is>
          <t>mins</t>
        </is>
      </c>
      <c r="H41" s="4" t="inlineStr">
        <is>
          <t>North Pit</t>
        </is>
      </c>
      <c r="I41" s="4" t="inlineStr">
        <is>
          <t>OP1008</t>
        </is>
      </c>
      <c r="J41" s="4" t="inlineStr">
        <is>
          <t>Telemetry-A</t>
        </is>
      </c>
      <c r="K41" s="4" t="inlineStr">
        <is>
          <t>reset after comms loss</t>
        </is>
      </c>
    </row>
    <row r="42">
      <c r="A42" s="4" t="inlineStr">
        <is>
          <t>EVT0041</t>
        </is>
      </c>
      <c r="B42" s="4" t="inlineStr">
        <is>
          <t>EXC002</t>
        </is>
      </c>
      <c r="C42" s="4" t="inlineStr">
        <is>
          <t>09/07/2026 19:00</t>
        </is>
      </c>
      <c r="D42" s="4" t="inlineStr">
        <is>
          <t>Start</t>
        </is>
      </c>
      <c r="E42" s="4" t="inlineStr">
        <is>
          <t>closed</t>
        </is>
      </c>
      <c r="F42" s="4" t="n">
        <v>1299.3</v>
      </c>
      <c r="G42" s="4" t="inlineStr">
        <is>
          <t>hours</t>
        </is>
      </c>
      <c r="H42" s="4" t="inlineStr">
        <is>
          <t>North Pit</t>
        </is>
      </c>
      <c r="I42" s="4" t="inlineStr">
        <is>
          <t>OP1001</t>
        </is>
      </c>
      <c r="J42" s="4" t="inlineStr">
        <is>
          <t>Telemetry-A</t>
        </is>
      </c>
      <c r="K42" s="4" t="inlineStr">
        <is>
          <t>check sensor</t>
        </is>
      </c>
    </row>
    <row r="43">
      <c r="A43" s="4" t="inlineStr">
        <is>
          <t>EVT0042</t>
        </is>
      </c>
      <c r="B43" s="4" t="inlineStr">
        <is>
          <t>DRL001</t>
        </is>
      </c>
      <c r="C43" s="4" t="inlineStr">
        <is>
          <t>07/10/2026 12:00 AM</t>
        </is>
      </c>
      <c r="D43" s="4" t="inlineStr">
        <is>
          <t>start</t>
        </is>
      </c>
      <c r="E43" s="4" t="inlineStr">
        <is>
          <t>Complete</t>
        </is>
      </c>
      <c r="F43" s="4" t="n">
        <v>1306.6</v>
      </c>
      <c r="G43" s="4" t="inlineStr">
        <is>
          <t>hours</t>
        </is>
      </c>
      <c r="H43" s="4" t="inlineStr">
        <is>
          <t>Workshop</t>
        </is>
      </c>
      <c r="I43" s="4" t="inlineStr">
        <is>
          <t>OP1002</t>
        </is>
      </c>
      <c r="J43" s="4" t="inlineStr">
        <is>
          <t>Telemetry-A</t>
        </is>
      </c>
      <c r="K43" s="4" t="inlineStr"/>
    </row>
    <row r="44">
      <c r="A44" s="4" t="inlineStr">
        <is>
          <t>EVT0043</t>
        </is>
      </c>
      <c r="B44" s="4" t="inlineStr">
        <is>
          <t>Truck 1</t>
        </is>
      </c>
      <c r="C44" s="4" t="inlineStr">
        <is>
          <t>2026/07/10 05:00</t>
        </is>
      </c>
      <c r="D44" s="4" t="inlineStr">
        <is>
          <t>Start</t>
        </is>
      </c>
      <c r="E44" s="4" t="inlineStr">
        <is>
          <t>Closed</t>
        </is>
      </c>
      <c r="F44" s="4" t="n">
        <v>1313.9</v>
      </c>
      <c r="G44" s="4" t="inlineStr">
        <is>
          <t>hours</t>
        </is>
      </c>
      <c r="H44" s="4" t="inlineStr">
        <is>
          <t>South Pit</t>
        </is>
      </c>
      <c r="I44" s="4" t="inlineStr">
        <is>
          <t>OP1003</t>
        </is>
      </c>
      <c r="J44" s="4" t="inlineStr">
        <is>
          <t>Telemetry-A</t>
        </is>
      </c>
      <c r="K44" s="4" t="inlineStr">
        <is>
          <t>check sensor</t>
        </is>
      </c>
    </row>
    <row r="45">
      <c r="A45" s="4" t="inlineStr">
        <is>
          <t>EVT0044</t>
        </is>
      </c>
      <c r="B45" s="4" t="inlineStr">
        <is>
          <t>TRK002</t>
        </is>
      </c>
      <c r="C45" s="4" t="inlineStr">
        <is>
          <t>2026-07-10 10:00:00</t>
        </is>
      </c>
      <c r="D45" s="4" t="inlineStr">
        <is>
          <t>Stop</t>
        </is>
      </c>
      <c r="E45" s="4" t="inlineStr">
        <is>
          <t>closed</t>
        </is>
      </c>
      <c r="F45" s="4" t="n">
        <v>1321.2</v>
      </c>
      <c r="G45" s="4" t="inlineStr">
        <is>
          <t>hours</t>
        </is>
      </c>
      <c r="H45" s="4" t="inlineStr">
        <is>
          <t>Workshop</t>
        </is>
      </c>
      <c r="I45" s="4" t="inlineStr">
        <is>
          <t>OP1004</t>
        </is>
      </c>
      <c r="J45" s="4" t="inlineStr">
        <is>
          <t>Telemetry-A</t>
        </is>
      </c>
      <c r="K45" s="4" t="inlineStr"/>
    </row>
    <row r="46">
      <c r="A46" s="4" t="inlineStr">
        <is>
          <t>EVT0045</t>
        </is>
      </c>
      <c r="B46" s="4" t="inlineStr">
        <is>
          <t>truck03</t>
        </is>
      </c>
      <c r="C46" s="4" t="inlineStr">
        <is>
          <t>10/07/2026 15:00</t>
        </is>
      </c>
      <c r="D46" s="4" t="inlineStr">
        <is>
          <t>Inspection</t>
        </is>
      </c>
      <c r="E46" s="4" t="inlineStr">
        <is>
          <t>Closed</t>
        </is>
      </c>
      <c r="F46" s="4" t="n">
        <v>1328.5</v>
      </c>
      <c r="G46" s="4" t="inlineStr">
        <is>
          <t>mins</t>
        </is>
      </c>
      <c r="H46" s="4" t="inlineStr">
        <is>
          <t>South Pit</t>
        </is>
      </c>
      <c r="I46" s="4" t="inlineStr">
        <is>
          <t>OP1005</t>
        </is>
      </c>
      <c r="J46" s="4" t="inlineStr">
        <is>
          <t>Telemetry-A</t>
        </is>
      </c>
      <c r="K46" s="4" t="inlineStr">
        <is>
          <t>Normal event</t>
        </is>
      </c>
    </row>
    <row r="47">
      <c r="A47" s="4" t="inlineStr">
        <is>
          <t>EVT0010</t>
        </is>
      </c>
      <c r="B47" s="4" t="inlineStr">
        <is>
          <t>Excavator 1</t>
        </is>
      </c>
      <c r="C47" s="4" t="inlineStr">
        <is>
          <t>07/03/2026 08:00 AM</t>
        </is>
      </c>
      <c r="D47" s="4" t="inlineStr">
        <is>
          <t>Start</t>
        </is>
      </c>
      <c r="E47" s="4" t="inlineStr">
        <is>
          <t>Closed</t>
        </is>
      </c>
      <c r="F47" s="4" t="n">
        <v>1073</v>
      </c>
      <c r="G47" s="4" t="inlineStr">
        <is>
          <t>mins</t>
        </is>
      </c>
      <c r="H47" s="4" t="inlineStr">
        <is>
          <t>Workshop</t>
        </is>
      </c>
      <c r="I47" s="4" t="inlineStr">
        <is>
          <t>OP1002</t>
        </is>
      </c>
      <c r="J47" s="4" t="inlineStr">
        <is>
          <t>Telemetry-A</t>
        </is>
      </c>
      <c r="K47" s="4" t="inlineStr"/>
    </row>
  </sheetData>
  <autoFilter ref="A1:K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8" t="inlineStr">
        <is>
          <t>Sheet</t>
        </is>
      </c>
      <c r="B1" s="8" t="inlineStr">
        <is>
          <t>BAD_CATEGORY</t>
        </is>
      </c>
      <c r="C1" s="8" t="inlineStr">
        <is>
          <t>CROSS_RECORD_CONFLICT</t>
        </is>
      </c>
      <c r="D1" s="8" t="inlineStr">
        <is>
          <t>DUP</t>
        </is>
      </c>
      <c r="E1" s="8" t="inlineStr">
        <is>
          <t>EQUIP_UNKNOWN</t>
        </is>
      </c>
      <c r="F1" s="8" t="inlineStr">
        <is>
          <t>MISSING</t>
        </is>
      </c>
      <c r="G1" s="8" t="inlineStr">
        <is>
          <t>NEG_DURATION</t>
        </is>
      </c>
      <c r="H1" s="8" t="inlineStr">
        <is>
          <t>OUTLIER</t>
        </is>
      </c>
      <c r="I1" s="8" t="inlineStr">
        <is>
          <t>PII</t>
        </is>
      </c>
      <c r="J1" s="8" t="inlineStr">
        <is>
          <t>SEQ_CONTRADICTION</t>
        </is>
      </c>
      <c r="K1" s="8" t="inlineStr">
        <is>
          <t>UNIT_MISMATCH</t>
        </is>
      </c>
      <c r="L1" s="8" t="inlineStr">
        <is>
          <t>Total</t>
        </is>
      </c>
    </row>
    <row r="2">
      <c r="A2" s="4" t="inlineStr">
        <is>
          <t>Access_Control</t>
        </is>
      </c>
      <c r="B2" s="4" t="n">
        <v>0</v>
      </c>
      <c r="C2" s="4" t="n">
        <v>1</v>
      </c>
      <c r="D2" s="4" t="n">
        <v>1</v>
      </c>
      <c r="E2" s="4" t="n">
        <v>0</v>
      </c>
      <c r="F2" s="4" t="n">
        <v>1</v>
      </c>
      <c r="G2" s="4" t="n">
        <v>0</v>
      </c>
      <c r="H2" s="4" t="n">
        <v>1</v>
      </c>
      <c r="I2" s="4" t="n">
        <v>0</v>
      </c>
      <c r="J2" s="4" t="n">
        <v>0</v>
      </c>
      <c r="K2" s="4" t="n">
        <v>0</v>
      </c>
      <c r="L2" s="4" t="n">
        <v>4</v>
      </c>
    </row>
    <row r="3">
      <c r="A3" s="4" t="inlineStr">
        <is>
          <t>Delays_Downtime</t>
        </is>
      </c>
      <c r="B3" s="4" t="n">
        <v>1</v>
      </c>
      <c r="C3" s="4" t="n">
        <v>3</v>
      </c>
      <c r="D3" s="4" t="n">
        <v>1</v>
      </c>
      <c r="E3" s="4" t="n">
        <v>0</v>
      </c>
      <c r="F3" s="4" t="n">
        <v>15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22</v>
      </c>
    </row>
    <row r="4">
      <c r="A4" s="4" t="inlineStr">
        <is>
          <t>Environmental_Readings</t>
        </is>
      </c>
      <c r="B4" s="4" t="n">
        <v>0</v>
      </c>
      <c r="C4" s="4" t="n">
        <v>0</v>
      </c>
      <c r="D4" s="4" t="n">
        <v>1</v>
      </c>
      <c r="E4" s="4" t="n">
        <v>0</v>
      </c>
      <c r="F4" s="4" t="n">
        <v>15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1</v>
      </c>
      <c r="L4" s="4" t="n">
        <v>19</v>
      </c>
    </row>
    <row r="5">
      <c r="A5" s="4" t="inlineStr">
        <is>
          <t>Equipment_Events</t>
        </is>
      </c>
      <c r="B5" s="4" t="n">
        <v>1</v>
      </c>
      <c r="C5" s="4" t="n">
        <v>0</v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1</v>
      </c>
      <c r="I5" s="4" t="n">
        <v>0</v>
      </c>
      <c r="J5" s="4" t="n">
        <v>1</v>
      </c>
      <c r="K5" s="4" t="n">
        <v>9</v>
      </c>
      <c r="L5" s="4" t="n">
        <v>13</v>
      </c>
    </row>
    <row r="6">
      <c r="A6" s="4" t="inlineStr">
        <is>
          <t>Maintenance_Notifications</t>
        </is>
      </c>
      <c r="B6" s="4" t="n">
        <v>13</v>
      </c>
      <c r="C6" s="4" t="n">
        <v>1</v>
      </c>
      <c r="D6" s="4" t="n">
        <v>1</v>
      </c>
      <c r="E6" s="4" t="n">
        <v>0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1</v>
      </c>
      <c r="K6" s="4" t="n">
        <v>0</v>
      </c>
      <c r="L6" s="4" t="n">
        <v>17</v>
      </c>
    </row>
    <row r="7">
      <c r="A7" s="4" t="inlineStr">
        <is>
          <t>Operator_Activities</t>
        </is>
      </c>
      <c r="B7" s="4" t="n">
        <v>8</v>
      </c>
      <c r="C7" s="4" t="n">
        <v>0</v>
      </c>
      <c r="D7" s="4" t="n">
        <v>1</v>
      </c>
      <c r="E7" s="4" t="n">
        <v>1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12</v>
      </c>
    </row>
    <row r="8">
      <c r="A8" s="4" t="inlineStr">
        <is>
          <t>Safety_Observations</t>
        </is>
      </c>
      <c r="B8" s="4" t="n">
        <v>8</v>
      </c>
      <c r="C8" s="4" t="n">
        <v>0</v>
      </c>
      <c r="D8" s="4" t="n">
        <v>1</v>
      </c>
      <c r="E8" s="4" t="n">
        <v>0</v>
      </c>
      <c r="F8" s="4" t="n">
        <v>9</v>
      </c>
      <c r="G8" s="4" t="n">
        <v>0</v>
      </c>
      <c r="H8" s="4" t="n">
        <v>0</v>
      </c>
      <c r="I8" s="4" t="n">
        <v>1</v>
      </c>
      <c r="J8" s="4" t="n">
        <v>1</v>
      </c>
      <c r="K8" s="4" t="n">
        <v>0</v>
      </c>
      <c r="L8" s="4" t="n">
        <v>20</v>
      </c>
    </row>
    <row r="9">
      <c r="A9" s="4" t="inlineStr">
        <is>
          <t>Shift_Performance</t>
        </is>
      </c>
      <c r="B9" s="4" t="n">
        <v>0</v>
      </c>
      <c r="C9" s="4" t="n">
        <v>1</v>
      </c>
      <c r="D9" s="4" t="n">
        <v>1</v>
      </c>
      <c r="E9" s="4" t="n">
        <v>0</v>
      </c>
      <c r="F9" s="4" t="n">
        <v>0</v>
      </c>
      <c r="G9" s="4" t="n">
        <v>1</v>
      </c>
      <c r="H9" s="4" t="n">
        <v>2</v>
      </c>
      <c r="I9" s="4" t="n">
        <v>0</v>
      </c>
      <c r="J9" s="4" t="n">
        <v>0</v>
      </c>
      <c r="K9" s="4" t="n">
        <v>1</v>
      </c>
      <c r="L9" s="4" t="n">
        <v>6</v>
      </c>
    </row>
    <row r="10">
      <c r="A10" s="4" t="inlineStr">
        <is>
          <t>Training_Records</t>
        </is>
      </c>
      <c r="B10" s="4" t="n">
        <v>1</v>
      </c>
      <c r="C10" s="4" t="n">
        <v>0</v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1</v>
      </c>
      <c r="K10" s="4" t="n">
        <v>0</v>
      </c>
      <c r="L10" s="4" t="n">
        <v>4</v>
      </c>
    </row>
    <row r="11">
      <c r="A11" s="9" t="inlineStr">
        <is>
          <t>TOTAL</t>
        </is>
      </c>
      <c r="B11" s="9">
        <f>SUM(B2:B10)</f>
        <v/>
      </c>
      <c r="C11" s="9">
        <f>SUM(C2:C10)</f>
        <v/>
      </c>
      <c r="D11" s="9">
        <f>SUM(D2:D10)</f>
        <v/>
      </c>
      <c r="E11" s="9">
        <f>SUM(E2:E10)</f>
        <v/>
      </c>
      <c r="F11" s="9">
        <f>SUM(F2:F10)</f>
        <v/>
      </c>
      <c r="G11" s="9">
        <f>SUM(G2:G10)</f>
        <v/>
      </c>
      <c r="H11" s="9">
        <f>SUM(H2:H10)</f>
        <v/>
      </c>
      <c r="I11" s="9">
        <f>SUM(I2:I10)</f>
        <v/>
      </c>
      <c r="J11" s="9">
        <f>SUM(J2:J10)</f>
        <v/>
      </c>
      <c r="K11" s="9">
        <f>SUM(K2:K10)</f>
        <v/>
      </c>
      <c r="L11" s="9">
        <f>SUM(L2:L10)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2" customWidth="1" min="5" max="5"/>
    <col width="17" customWidth="1" min="6" max="6"/>
    <col width="18" customWidth="1" min="7" max="7"/>
    <col width="14" customWidth="1" min="8" max="8"/>
    <col width="15" customWidth="1" min="9" max="9"/>
    <col width="15" customWidth="1" min="10" max="10"/>
    <col width="12" customWidth="1" min="11" max="11"/>
  </cols>
  <sheetData>
    <row r="1">
      <c r="A1" s="7" t="inlineStr">
        <is>
          <t>Delay_ID</t>
        </is>
      </c>
      <c r="B1" s="7" t="inlineStr">
        <is>
          <t>Equipment_Name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Duration</t>
        </is>
      </c>
      <c r="F1" s="7" t="inlineStr">
        <is>
          <t>Duration_Unit</t>
        </is>
      </c>
      <c r="G1" s="7" t="inlineStr">
        <is>
          <t>Delay_Category</t>
        </is>
      </c>
      <c r="H1" s="7" t="inlineStr">
        <is>
          <t>Cause_Code</t>
        </is>
      </c>
      <c r="I1" s="7" t="inlineStr">
        <is>
          <t>Operator_ID</t>
        </is>
      </c>
      <c r="J1" s="7" t="inlineStr">
        <is>
          <t>Approved_By</t>
        </is>
      </c>
      <c r="K1" s="7" t="inlineStr">
        <is>
          <t>Comment</t>
        </is>
      </c>
    </row>
    <row r="2">
      <c r="A2" s="4" t="inlineStr">
        <is>
          <t>DLY0001</t>
        </is>
      </c>
      <c r="B2" s="4" t="inlineStr">
        <is>
          <t>TRK-002</t>
        </is>
      </c>
      <c r="C2" s="4" t="inlineStr">
        <is>
          <t>01/07/2026 12:00</t>
        </is>
      </c>
      <c r="D2" s="4" t="inlineStr">
        <is>
          <t>07/01/2026 12:45 PM</t>
        </is>
      </c>
      <c r="E2" s="4" t="n">
        <v>45</v>
      </c>
      <c r="F2" s="4" t="inlineStr">
        <is>
          <t>minutes</t>
        </is>
      </c>
      <c r="G2" s="4" t="inlineStr">
        <is>
          <t>Weather</t>
        </is>
      </c>
      <c r="H2" s="4" t="inlineStr">
        <is>
          <t>UNK</t>
        </is>
      </c>
      <c r="I2" s="4" t="inlineStr">
        <is>
          <t>OP1002</t>
        </is>
      </c>
      <c r="J2" s="4" t="inlineStr"/>
      <c r="K2" s="4" t="inlineStr">
        <is>
          <t>unknown</t>
        </is>
      </c>
    </row>
    <row r="3">
      <c r="A3" s="4" t="inlineStr">
        <is>
          <t>DLY0002</t>
        </is>
      </c>
      <c r="B3" s="4" t="inlineStr">
        <is>
          <t>truck03</t>
        </is>
      </c>
      <c r="C3" s="4" t="inlineStr">
        <is>
          <t>07/01/2026 06:00 PM</t>
        </is>
      </c>
      <c r="D3" s="4" t="inlineStr">
        <is>
          <t>2026/07/01 18:30</t>
        </is>
      </c>
      <c r="E3" s="4" t="n">
        <v>30</v>
      </c>
      <c r="F3" s="4" t="inlineStr">
        <is>
          <t>minutes</t>
        </is>
      </c>
      <c r="G3" s="4" t="inlineStr">
        <is>
          <t>mechanical</t>
        </is>
      </c>
      <c r="H3" s="4" t="inlineStr">
        <is>
          <t>ENV</t>
        </is>
      </c>
      <c r="I3" s="4" t="inlineStr">
        <is>
          <t>OP1003</t>
        </is>
      </c>
      <c r="J3" s="4" t="inlineStr">
        <is>
          <t>SUP01</t>
        </is>
      </c>
      <c r="K3" s="4" t="inlineStr">
        <is>
          <t>awaiting spares</t>
        </is>
      </c>
    </row>
    <row r="4">
      <c r="A4" s="4" t="inlineStr">
        <is>
          <t>DLY0003</t>
        </is>
      </c>
      <c r="B4" s="4" t="inlineStr">
        <is>
          <t>EX 001</t>
        </is>
      </c>
      <c r="C4" s="4" t="inlineStr">
        <is>
          <t>2026/07/02 00:00</t>
        </is>
      </c>
      <c r="D4" s="4" t="inlineStr">
        <is>
          <t>2026-07-02 00:45:00</t>
        </is>
      </c>
      <c r="E4" s="4" t="n">
        <v>45</v>
      </c>
      <c r="F4" s="4" t="inlineStr">
        <is>
          <t>minutes</t>
        </is>
      </c>
      <c r="G4" s="4" t="inlineStr">
        <is>
          <t>Weather</t>
        </is>
      </c>
      <c r="H4" s="4" t="inlineStr">
        <is>
          <t>ENV</t>
        </is>
      </c>
      <c r="I4" s="4" t="inlineStr">
        <is>
          <t>OP1004</t>
        </is>
      </c>
      <c r="J4" s="4" t="inlineStr">
        <is>
          <t>SUP01</t>
        </is>
      </c>
      <c r="K4" s="4" t="inlineStr">
        <is>
          <t>unknown</t>
        </is>
      </c>
    </row>
    <row r="5">
      <c r="A5" s="4" t="inlineStr">
        <is>
          <t>DLY0004</t>
        </is>
      </c>
      <c r="B5" s="4" t="inlineStr">
        <is>
          <t>EXC-02</t>
        </is>
      </c>
      <c r="C5" s="4" t="inlineStr">
        <is>
          <t>2026-07-02 06:00:00</t>
        </is>
      </c>
      <c r="D5" s="4" t="inlineStr">
        <is>
          <t>02/07/2026 08:00</t>
        </is>
      </c>
      <c r="E5" s="4" t="n">
        <v>2</v>
      </c>
      <c r="F5" s="4" t="inlineStr">
        <is>
          <t>hours</t>
        </is>
      </c>
      <c r="G5" s="4" t="inlineStr">
        <is>
          <t>Other</t>
        </is>
      </c>
      <c r="H5" s="4" t="inlineStr">
        <is>
          <t>UNK</t>
        </is>
      </c>
      <c r="I5" s="4" t="inlineStr">
        <is>
          <t>OP1005</t>
        </is>
      </c>
      <c r="J5" s="4" t="inlineStr"/>
      <c r="K5" s="4" t="inlineStr">
        <is>
          <t>rain delay</t>
        </is>
      </c>
    </row>
    <row r="6">
      <c r="A6" s="4" t="inlineStr">
        <is>
          <t>DLY0005</t>
        </is>
      </c>
      <c r="B6" s="4" t="inlineStr">
        <is>
          <t>DRL001</t>
        </is>
      </c>
      <c r="C6" s="4" t="inlineStr">
        <is>
          <t>02/07/2026 12:00</t>
        </is>
      </c>
      <c r="D6" s="4" t="inlineStr">
        <is>
          <t>07/02/2026 01:30 PM</t>
        </is>
      </c>
      <c r="E6" s="4" t="n">
        <v>90</v>
      </c>
      <c r="F6" s="4" t="inlineStr">
        <is>
          <t>minutes</t>
        </is>
      </c>
      <c r="G6" s="4" t="inlineStr">
        <is>
          <t>No Operator</t>
        </is>
      </c>
      <c r="H6" s="4" t="inlineStr">
        <is>
          <t>UNK</t>
        </is>
      </c>
      <c r="I6" s="4" t="inlineStr">
        <is>
          <t>OP1006</t>
        </is>
      </c>
      <c r="J6" s="4" t="inlineStr"/>
      <c r="K6" s="4" t="inlineStr">
        <is>
          <t>unknown</t>
        </is>
      </c>
    </row>
    <row r="7">
      <c r="A7" s="4" t="inlineStr">
        <is>
          <t>DLY0006</t>
        </is>
      </c>
      <c r="B7" s="4" t="inlineStr">
        <is>
          <t>truck01</t>
        </is>
      </c>
      <c r="C7" s="4" t="inlineStr">
        <is>
          <t>07/02/2026 06:00 PM</t>
        </is>
      </c>
      <c r="D7" s="4" t="inlineStr">
        <is>
          <t>2026/07/02 19:00</t>
        </is>
      </c>
      <c r="E7" s="4" t="n">
        <v>-45</v>
      </c>
      <c r="F7" s="4" t="inlineStr">
        <is>
          <t>minutes</t>
        </is>
      </c>
      <c r="G7" s="4" t="inlineStr">
        <is>
          <t>mechanical</t>
        </is>
      </c>
      <c r="H7" s="4" t="inlineStr">
        <is>
          <t>UNK</t>
        </is>
      </c>
      <c r="I7" s="4" t="inlineStr">
        <is>
          <t>OP1007</t>
        </is>
      </c>
      <c r="J7" s="4" t="inlineStr">
        <is>
          <t>SUP01</t>
        </is>
      </c>
      <c r="K7" s="4" t="inlineStr">
        <is>
          <t>rain delay</t>
        </is>
      </c>
    </row>
    <row r="8">
      <c r="A8" s="4" t="inlineStr">
        <is>
          <t>DLY0007</t>
        </is>
      </c>
      <c r="B8" s="4" t="inlineStr">
        <is>
          <t>Truck 2</t>
        </is>
      </c>
      <c r="C8" s="4" t="inlineStr">
        <is>
          <t>2026/07/03 00:00</t>
        </is>
      </c>
      <c r="D8" s="4" t="inlineStr">
        <is>
          <t>2026-07-03 00:30:00</t>
        </is>
      </c>
      <c r="E8" s="4" t="n">
        <v>30</v>
      </c>
      <c r="F8" s="4" t="inlineStr">
        <is>
          <t>minutes</t>
        </is>
      </c>
      <c r="G8" s="4" t="inlineStr">
        <is>
          <t>Weather</t>
        </is>
      </c>
      <c r="H8" s="4" t="inlineStr">
        <is>
          <t>OPS</t>
        </is>
      </c>
      <c r="I8" s="4" t="inlineStr">
        <is>
          <t>OP1008</t>
        </is>
      </c>
      <c r="J8" s="4" t="inlineStr">
        <is>
          <t>SUP02</t>
        </is>
      </c>
      <c r="K8" s="4" t="inlineStr">
        <is>
          <t>unknown</t>
        </is>
      </c>
    </row>
    <row r="9">
      <c r="A9" s="4" t="inlineStr">
        <is>
          <t>DLY0008</t>
        </is>
      </c>
      <c r="B9" s="4" t="inlineStr">
        <is>
          <t>truck03</t>
        </is>
      </c>
      <c r="C9" s="4" t="inlineStr">
        <is>
          <t>2026-07-03 06:00:00</t>
        </is>
      </c>
      <c r="D9" s="4" t="inlineStr">
        <is>
          <t>03/07/2026 06:15</t>
        </is>
      </c>
      <c r="E9" s="4" t="n">
        <v>0.25</v>
      </c>
      <c r="F9" s="4" t="inlineStr">
        <is>
          <t>hours</t>
        </is>
      </c>
      <c r="G9" s="4" t="inlineStr">
        <is>
          <t>No Operator</t>
        </is>
      </c>
      <c r="H9" s="4" t="inlineStr">
        <is>
          <t>ENV</t>
        </is>
      </c>
      <c r="I9" s="4" t="inlineStr">
        <is>
          <t>OP1001</t>
        </is>
      </c>
      <c r="J9" s="4" t="inlineStr">
        <is>
          <t>SUP01</t>
        </is>
      </c>
      <c r="K9" s="4" t="inlineStr">
        <is>
          <t>rain delay</t>
        </is>
      </c>
    </row>
    <row r="10">
      <c r="A10" s="4" t="inlineStr">
        <is>
          <t>DLY0009</t>
        </is>
      </c>
      <c r="B10" s="4" t="inlineStr">
        <is>
          <t>EXC001</t>
        </is>
      </c>
      <c r="C10" s="4" t="inlineStr">
        <is>
          <t>03/07/2026 12:00</t>
        </is>
      </c>
      <c r="D10" s="4" t="inlineStr">
        <is>
          <t>07/03/2026 11:30 AM</t>
        </is>
      </c>
      <c r="E10" s="4" t="n">
        <v>90</v>
      </c>
      <c r="F10" s="4" t="inlineStr">
        <is>
          <t>minutes</t>
        </is>
      </c>
      <c r="G10" s="4" t="inlineStr">
        <is>
          <t>Mechanical</t>
        </is>
      </c>
      <c r="H10" s="4" t="inlineStr">
        <is>
          <t>OPS</t>
        </is>
      </c>
      <c r="I10" s="4" t="inlineStr">
        <is>
          <t>OP1002</t>
        </is>
      </c>
      <c r="J10" s="4" t="inlineStr">
        <is>
          <t>SUP01</t>
        </is>
      </c>
      <c r="K10" s="4" t="inlineStr">
        <is>
          <t>rain delay</t>
        </is>
      </c>
    </row>
    <row r="11">
      <c r="A11" s="4" t="inlineStr">
        <is>
          <t>DLY0010</t>
        </is>
      </c>
      <c r="B11" s="4" t="inlineStr">
        <is>
          <t>Excavator 2</t>
        </is>
      </c>
      <c r="C11" s="4" t="inlineStr">
        <is>
          <t>07/03/2026 06:00 PM</t>
        </is>
      </c>
      <c r="D11" s="4" t="inlineStr">
        <is>
          <t>2026/07/03 19:00</t>
        </is>
      </c>
      <c r="E11" s="4" t="n">
        <v>60</v>
      </c>
      <c r="F11" s="4" t="inlineStr">
        <is>
          <t>minutes</t>
        </is>
      </c>
      <c r="G11" s="4" t="inlineStr">
        <is>
          <t>Weather</t>
        </is>
      </c>
      <c r="H11" s="4" t="inlineStr">
        <is>
          <t>OPS</t>
        </is>
      </c>
      <c r="I11" s="4" t="inlineStr">
        <is>
          <t>OP1003</t>
        </is>
      </c>
      <c r="J11" s="4" t="inlineStr"/>
      <c r="K11" s="4" t="inlineStr"/>
    </row>
    <row r="12">
      <c r="A12" s="4" t="inlineStr">
        <is>
          <t>DLY0011</t>
        </is>
      </c>
      <c r="B12" s="4" t="inlineStr">
        <is>
          <t>DRILL-1</t>
        </is>
      </c>
      <c r="C12" s="4" t="inlineStr">
        <is>
          <t>2026/07/04 00:00</t>
        </is>
      </c>
      <c r="D12" s="4" t="inlineStr">
        <is>
          <t>2026-07-04 01:00:00</t>
        </is>
      </c>
      <c r="E12" s="4" t="n">
        <v>60</v>
      </c>
      <c r="F12" s="4" t="inlineStr">
        <is>
          <t>minutes</t>
        </is>
      </c>
      <c r="G12" s="4" t="inlineStr">
        <is>
          <t>No Operator</t>
        </is>
      </c>
      <c r="H12" s="4" t="inlineStr">
        <is>
          <t>OPS</t>
        </is>
      </c>
      <c r="I12" s="4" t="inlineStr">
        <is>
          <t>OP1004</t>
        </is>
      </c>
      <c r="J12" s="4" t="inlineStr">
        <is>
          <t>SUP01</t>
        </is>
      </c>
      <c r="K12" s="4" t="inlineStr">
        <is>
          <t>unknown</t>
        </is>
      </c>
    </row>
    <row r="13">
      <c r="A13" s="4" t="inlineStr">
        <is>
          <t>DLY0012</t>
        </is>
      </c>
      <c r="B13" s="4" t="inlineStr">
        <is>
          <t>TRK 001</t>
        </is>
      </c>
      <c r="C13" s="4" t="inlineStr">
        <is>
          <t>2026-07-04 06:00:00</t>
        </is>
      </c>
      <c r="D13" s="4" t="inlineStr">
        <is>
          <t>04/07/2026 06:45</t>
        </is>
      </c>
      <c r="E13" s="4" t="n">
        <v>0.75</v>
      </c>
      <c r="F13" s="4" t="inlineStr">
        <is>
          <t>hours</t>
        </is>
      </c>
      <c r="G13" s="4" t="inlineStr">
        <is>
          <t>Operational</t>
        </is>
      </c>
      <c r="H13" s="4" t="inlineStr">
        <is>
          <t>ENG</t>
        </is>
      </c>
      <c r="I13" s="4" t="inlineStr">
        <is>
          <t>OP1005</t>
        </is>
      </c>
      <c r="J13" s="4" t="inlineStr">
        <is>
          <t>SUP02</t>
        </is>
      </c>
      <c r="K13" s="4" t="inlineStr">
        <is>
          <t>awaiting spares</t>
        </is>
      </c>
    </row>
    <row r="14">
      <c r="A14" s="4" t="inlineStr">
        <is>
          <t>DLY0013</t>
        </is>
      </c>
      <c r="B14" s="4" t="inlineStr">
        <is>
          <t>TRK002</t>
        </is>
      </c>
      <c r="C14" s="4" t="inlineStr">
        <is>
          <t>04/07/2026 12:00</t>
        </is>
      </c>
      <c r="D14" s="4" t="inlineStr">
        <is>
          <t>07/04/2026 02:00 PM</t>
        </is>
      </c>
      <c r="E14" s="4" t="n">
        <v>120</v>
      </c>
      <c r="F14" s="4" t="inlineStr">
        <is>
          <t>minutes</t>
        </is>
      </c>
      <c r="G14" s="4" t="inlineStr">
        <is>
          <t>No Operator</t>
        </is>
      </c>
      <c r="H14" s="4" t="inlineStr">
        <is>
          <t>ENG</t>
        </is>
      </c>
      <c r="I14" s="4" t="inlineStr">
        <is>
          <t>OP1006</t>
        </is>
      </c>
      <c r="J14" s="4" t="inlineStr">
        <is>
          <t>SUP01</t>
        </is>
      </c>
      <c r="K14" s="4" t="inlineStr">
        <is>
          <t>unknown</t>
        </is>
      </c>
    </row>
    <row r="15">
      <c r="A15" s="4" t="inlineStr">
        <is>
          <t>DLY0014</t>
        </is>
      </c>
      <c r="B15" s="4" t="inlineStr">
        <is>
          <t>TRK-003</t>
        </is>
      </c>
      <c r="C15" s="4" t="inlineStr">
        <is>
          <t>07/04/2026 06:00 PM</t>
        </is>
      </c>
      <c r="D15" s="4" t="inlineStr">
        <is>
          <t>2026/07/04 18:45</t>
        </is>
      </c>
      <c r="E15" s="4" t="n">
        <v>45</v>
      </c>
      <c r="F15" s="4" t="inlineStr">
        <is>
          <t>minutes</t>
        </is>
      </c>
      <c r="G15" s="4" t="inlineStr">
        <is>
          <t>Other</t>
        </is>
      </c>
      <c r="H15" s="4" t="inlineStr">
        <is>
          <t>ENG</t>
        </is>
      </c>
      <c r="I15" s="4" t="inlineStr">
        <is>
          <t>OP1007</t>
        </is>
      </c>
      <c r="J15" s="4" t="inlineStr"/>
      <c r="K15" s="4" t="inlineStr">
        <is>
          <t>unknown</t>
        </is>
      </c>
    </row>
    <row r="16">
      <c r="A16" s="4" t="inlineStr">
        <is>
          <t>DLY0015</t>
        </is>
      </c>
      <c r="B16" s="4" t="inlineStr">
        <is>
          <t>EXC-01</t>
        </is>
      </c>
      <c r="C16" s="4" t="inlineStr">
        <is>
          <t>2026/07/05 00:00</t>
        </is>
      </c>
      <c r="D16" s="4" t="inlineStr">
        <is>
          <t>2026-07-05 00:30:00</t>
        </is>
      </c>
      <c r="E16" s="4" t="n">
        <v>30</v>
      </c>
      <c r="F16" s="4" t="inlineStr">
        <is>
          <t>minutes</t>
        </is>
      </c>
      <c r="G16" s="4" t="inlineStr">
        <is>
          <t>Mecanical</t>
        </is>
      </c>
      <c r="H16" s="4" t="inlineStr">
        <is>
          <t>ENG</t>
        </is>
      </c>
      <c r="I16" s="4" t="inlineStr">
        <is>
          <t>OP1008</t>
        </is>
      </c>
      <c r="J16" s="4" t="inlineStr">
        <is>
          <t>SUP02</t>
        </is>
      </c>
      <c r="K16" s="4" t="inlineStr">
        <is>
          <t>rain delay</t>
        </is>
      </c>
    </row>
    <row r="17">
      <c r="A17" s="4" t="inlineStr">
        <is>
          <t>DLY0016</t>
        </is>
      </c>
      <c r="B17" s="4" t="inlineStr">
        <is>
          <t>EXC-02</t>
        </is>
      </c>
      <c r="C17" s="4" t="inlineStr">
        <is>
          <t>2026-07-05 06:00:00</t>
        </is>
      </c>
      <c r="D17" s="4" t="inlineStr">
        <is>
          <t>05/07/2026 06:30</t>
        </is>
      </c>
      <c r="E17" s="4" t="n">
        <v>0.5</v>
      </c>
      <c r="F17" s="4" t="inlineStr">
        <is>
          <t>hours</t>
        </is>
      </c>
      <c r="G17" s="4" t="inlineStr">
        <is>
          <t>Operational</t>
        </is>
      </c>
      <c r="H17" s="4" t="inlineStr">
        <is>
          <t>ENV</t>
        </is>
      </c>
      <c r="I17" s="4" t="inlineStr">
        <is>
          <t>OP1001</t>
        </is>
      </c>
      <c r="J17" s="4" t="inlineStr"/>
      <c r="K17" s="4" t="inlineStr">
        <is>
          <t>unknown</t>
        </is>
      </c>
    </row>
    <row r="18">
      <c r="A18" s="4" t="inlineStr">
        <is>
          <t>DLY0017</t>
        </is>
      </c>
      <c r="B18" s="4" t="inlineStr">
        <is>
          <t>DRILL-1</t>
        </is>
      </c>
      <c r="C18" s="4" t="inlineStr">
        <is>
          <t>05/07/2026 12:00</t>
        </is>
      </c>
      <c r="D18" s="4" t="inlineStr">
        <is>
          <t>07/05/2026 12:45 PM</t>
        </is>
      </c>
      <c r="E18" s="4" t="n">
        <v>45</v>
      </c>
      <c r="F18" s="4" t="inlineStr">
        <is>
          <t>minutes</t>
        </is>
      </c>
      <c r="G18" s="4" t="inlineStr">
        <is>
          <t>mechanical</t>
        </is>
      </c>
      <c r="H18" s="4" t="inlineStr">
        <is>
          <t>ENG</t>
        </is>
      </c>
      <c r="I18" s="4" t="inlineStr">
        <is>
          <t>OP1002</t>
        </is>
      </c>
      <c r="J18" s="4" t="inlineStr">
        <is>
          <t>SUP02</t>
        </is>
      </c>
      <c r="K18" s="4" t="inlineStr"/>
    </row>
    <row r="19">
      <c r="A19" s="4" t="inlineStr">
        <is>
          <t>DLY0018</t>
        </is>
      </c>
      <c r="B19" s="4" t="inlineStr">
        <is>
          <t>TRK 001</t>
        </is>
      </c>
      <c r="C19" s="4" t="inlineStr">
        <is>
          <t>07/05/2026 06:00 PM</t>
        </is>
      </c>
      <c r="D19" s="4" t="inlineStr">
        <is>
          <t>2026/07/05 20:00</t>
        </is>
      </c>
      <c r="E19" s="4" t="n">
        <v>120</v>
      </c>
      <c r="F19" s="4" t="inlineStr">
        <is>
          <t>minutes</t>
        </is>
      </c>
      <c r="G19" s="4" t="inlineStr">
        <is>
          <t>Mechanical</t>
        </is>
      </c>
      <c r="H19" s="4" t="inlineStr">
        <is>
          <t>UNK</t>
        </is>
      </c>
      <c r="I19" s="4" t="inlineStr">
        <is>
          <t>OP1003</t>
        </is>
      </c>
      <c r="J19" s="4" t="inlineStr"/>
      <c r="K19" s="4" t="inlineStr">
        <is>
          <t>operator reported vibration</t>
        </is>
      </c>
    </row>
    <row r="20">
      <c r="A20" s="4" t="inlineStr">
        <is>
          <t>DLY0019</t>
        </is>
      </c>
      <c r="B20" s="4" t="inlineStr">
        <is>
          <t>TRK-002</t>
        </is>
      </c>
      <c r="C20" s="4" t="inlineStr">
        <is>
          <t>2026/07/06 00:00</t>
        </is>
      </c>
      <c r="D20" s="4" t="inlineStr">
        <is>
          <t>2026-07-06 01:30:00</t>
        </is>
      </c>
      <c r="E20" s="4" t="n">
        <v>90</v>
      </c>
      <c r="F20" s="4" t="inlineStr">
        <is>
          <t>minutes</t>
        </is>
      </c>
      <c r="G20" s="4" t="inlineStr">
        <is>
          <t>No Operator</t>
        </is>
      </c>
      <c r="H20" s="4" t="inlineStr">
        <is>
          <t>OPS</t>
        </is>
      </c>
      <c r="I20" s="4" t="inlineStr">
        <is>
          <t>OP1004</t>
        </is>
      </c>
      <c r="J20" s="4" t="inlineStr">
        <is>
          <t>SUP01</t>
        </is>
      </c>
      <c r="K20" s="4" t="inlineStr"/>
    </row>
    <row r="21">
      <c r="A21" s="4" t="inlineStr">
        <is>
          <t>DLY0020</t>
        </is>
      </c>
      <c r="B21" s="4" t="inlineStr">
        <is>
          <t>truck03</t>
        </is>
      </c>
      <c r="C21" s="4" t="inlineStr">
        <is>
          <t>2026-07-06 06:00:00</t>
        </is>
      </c>
      <c r="D21" s="4" t="inlineStr">
        <is>
          <t>06/07/2026 08:00</t>
        </is>
      </c>
      <c r="E21" s="4" t="n">
        <v>2</v>
      </c>
      <c r="F21" s="4" t="inlineStr">
        <is>
          <t>hours</t>
        </is>
      </c>
      <c r="G21" s="4" t="inlineStr">
        <is>
          <t>No Operator</t>
        </is>
      </c>
      <c r="H21" s="4" t="inlineStr">
        <is>
          <t>ENG</t>
        </is>
      </c>
      <c r="I21" s="4" t="inlineStr">
        <is>
          <t>OP1005</t>
        </is>
      </c>
      <c r="J21" s="4" t="inlineStr">
        <is>
          <t>SUP01</t>
        </is>
      </c>
      <c r="K21" s="4" t="inlineStr"/>
    </row>
    <row r="22">
      <c r="A22" s="4" t="inlineStr">
        <is>
          <t>DLY0021</t>
        </is>
      </c>
      <c r="B22" s="4" t="inlineStr">
        <is>
          <t>EXC-01</t>
        </is>
      </c>
      <c r="C22" s="4" t="inlineStr">
        <is>
          <t>06/07/2026 12:00</t>
        </is>
      </c>
      <c r="D22" s="4" t="inlineStr">
        <is>
          <t>07/06/2026 12:30 PM</t>
        </is>
      </c>
      <c r="E22" s="4" t="inlineStr"/>
      <c r="F22" s="4" t="inlineStr">
        <is>
          <t>minutes</t>
        </is>
      </c>
      <c r="G22" s="4" t="inlineStr">
        <is>
          <t>mechanical</t>
        </is>
      </c>
      <c r="H22" s="4" t="inlineStr">
        <is>
          <t>UNK</t>
        </is>
      </c>
      <c r="I22" s="4" t="inlineStr">
        <is>
          <t>OP1006</t>
        </is>
      </c>
      <c r="J22" s="4" t="inlineStr">
        <is>
          <t>SUP01</t>
        </is>
      </c>
      <c r="K22" s="4" t="inlineStr">
        <is>
          <t>awaiting spares</t>
        </is>
      </c>
    </row>
    <row r="23">
      <c r="A23" s="4" t="inlineStr">
        <is>
          <t>DLY0022</t>
        </is>
      </c>
      <c r="B23" s="4" t="inlineStr">
        <is>
          <t>EXC-02</t>
        </is>
      </c>
      <c r="C23" s="4" t="inlineStr">
        <is>
          <t>07/06/2026 06:00 PM</t>
        </is>
      </c>
      <c r="D23" s="4" t="inlineStr">
        <is>
          <t>2026/07/06 19:30</t>
        </is>
      </c>
      <c r="E23" s="4" t="n">
        <v>90</v>
      </c>
      <c r="F23" s="4" t="inlineStr">
        <is>
          <t>minutes</t>
        </is>
      </c>
      <c r="G23" s="4" t="inlineStr">
        <is>
          <t>No Operator</t>
        </is>
      </c>
      <c r="H23" s="4" t="inlineStr">
        <is>
          <t>ENG</t>
        </is>
      </c>
      <c r="I23" s="4" t="inlineStr">
        <is>
          <t>OP1007</t>
        </is>
      </c>
      <c r="J23" s="4" t="inlineStr">
        <is>
          <t>SUP01</t>
        </is>
      </c>
      <c r="K23" s="4" t="inlineStr">
        <is>
          <t>unknown</t>
        </is>
      </c>
    </row>
    <row r="24">
      <c r="A24" s="4" t="inlineStr">
        <is>
          <t>DLY0023</t>
        </is>
      </c>
      <c r="B24" s="4" t="inlineStr">
        <is>
          <t>DRILL-1</t>
        </is>
      </c>
      <c r="C24" s="4" t="inlineStr">
        <is>
          <t>2026/07/07 00:00</t>
        </is>
      </c>
      <c r="D24" s="4" t="inlineStr">
        <is>
          <t>2026-07-07 02:00:00</t>
        </is>
      </c>
      <c r="E24" s="4" t="n">
        <v>120</v>
      </c>
      <c r="F24" s="4" t="inlineStr">
        <is>
          <t>minutes</t>
        </is>
      </c>
      <c r="G24" s="4" t="inlineStr">
        <is>
          <t>Weather</t>
        </is>
      </c>
      <c r="H24" s="4" t="inlineStr">
        <is>
          <t>ENV</t>
        </is>
      </c>
      <c r="I24" s="4" t="inlineStr">
        <is>
          <t>OP1008</t>
        </is>
      </c>
      <c r="J24" s="4" t="inlineStr"/>
      <c r="K24" s="4" t="inlineStr">
        <is>
          <t>unknown</t>
        </is>
      </c>
    </row>
    <row r="25">
      <c r="A25" s="4" t="inlineStr">
        <is>
          <t>DLY0024</t>
        </is>
      </c>
      <c r="B25" s="4" t="inlineStr">
        <is>
          <t>Truck 1</t>
        </is>
      </c>
      <c r="C25" s="4" t="inlineStr">
        <is>
          <t>2026-07-07 06:00:00</t>
        </is>
      </c>
      <c r="D25" s="4" t="inlineStr">
        <is>
          <t>07/07/2026 06:30</t>
        </is>
      </c>
      <c r="E25" s="4" t="n">
        <v>0.5</v>
      </c>
      <c r="F25" s="4" t="inlineStr">
        <is>
          <t>hours</t>
        </is>
      </c>
      <c r="G25" s="4" t="inlineStr">
        <is>
          <t>mechanical</t>
        </is>
      </c>
      <c r="H25" s="4" t="inlineStr">
        <is>
          <t>OPS</t>
        </is>
      </c>
      <c r="I25" s="4" t="inlineStr">
        <is>
          <t>OP1001</t>
        </is>
      </c>
      <c r="J25" s="4" t="inlineStr">
        <is>
          <t>SUP02</t>
        </is>
      </c>
      <c r="K25" s="4" t="inlineStr">
        <is>
          <t>awaiting spares</t>
        </is>
      </c>
    </row>
    <row r="26">
      <c r="A26" s="4" t="inlineStr">
        <is>
          <t>DLY0025</t>
        </is>
      </c>
      <c r="B26" s="4" t="inlineStr">
        <is>
          <t>truck02</t>
        </is>
      </c>
      <c r="C26" s="4" t="inlineStr">
        <is>
          <t>07/07/2026 12:00</t>
        </is>
      </c>
      <c r="D26" s="4" t="inlineStr">
        <is>
          <t>07/07/2026 02:00 PM</t>
        </is>
      </c>
      <c r="E26" s="4" t="n">
        <v>120</v>
      </c>
      <c r="F26" s="4" t="inlineStr">
        <is>
          <t>minutes</t>
        </is>
      </c>
      <c r="G26" s="4" t="inlineStr">
        <is>
          <t>No Operator</t>
        </is>
      </c>
      <c r="H26" s="4" t="inlineStr">
        <is>
          <t>ENG</t>
        </is>
      </c>
      <c r="I26" s="4" t="inlineStr">
        <is>
          <t>OP1002</t>
        </is>
      </c>
      <c r="J26" s="4" t="inlineStr">
        <is>
          <t>SUP01</t>
        </is>
      </c>
      <c r="K26" s="4" t="inlineStr">
        <is>
          <t>rain delay</t>
        </is>
      </c>
    </row>
    <row r="27">
      <c r="A27" s="4" t="inlineStr">
        <is>
          <t>DLY0026</t>
        </is>
      </c>
      <c r="B27" s="4" t="inlineStr">
        <is>
          <t>Truck 3</t>
        </is>
      </c>
      <c r="C27" s="4" t="inlineStr">
        <is>
          <t>07/07/2026 06:00 PM</t>
        </is>
      </c>
      <c r="D27" s="4" t="inlineStr">
        <is>
          <t>2026/07/07 19:30</t>
        </is>
      </c>
      <c r="E27" s="4" t="n">
        <v>90</v>
      </c>
      <c r="F27" s="4" t="inlineStr">
        <is>
          <t>minutes</t>
        </is>
      </c>
      <c r="G27" s="4" t="inlineStr">
        <is>
          <t>Other</t>
        </is>
      </c>
      <c r="H27" s="4" t="inlineStr">
        <is>
          <t>ENV</t>
        </is>
      </c>
      <c r="I27" s="4" t="inlineStr">
        <is>
          <t>OP1003</t>
        </is>
      </c>
      <c r="J27" s="4" t="inlineStr">
        <is>
          <t>SUP02</t>
        </is>
      </c>
      <c r="K27" s="4" t="inlineStr">
        <is>
          <t>awaiting spares</t>
        </is>
      </c>
    </row>
    <row r="28">
      <c r="A28" s="4" t="inlineStr">
        <is>
          <t>DLY0027</t>
        </is>
      </c>
      <c r="B28" s="4" t="inlineStr">
        <is>
          <t>EX 001</t>
        </is>
      </c>
      <c r="C28" s="4" t="inlineStr">
        <is>
          <t>2026/07/08 00:00</t>
        </is>
      </c>
      <c r="D28" s="4" t="inlineStr">
        <is>
          <t>2026-07-08 02:00:00</t>
        </is>
      </c>
      <c r="E28" s="4" t="n">
        <v>120</v>
      </c>
      <c r="F28" s="4" t="inlineStr">
        <is>
          <t>minutes</t>
        </is>
      </c>
      <c r="G28" s="4" t="inlineStr">
        <is>
          <t>Operational</t>
        </is>
      </c>
      <c r="H28" s="4" t="inlineStr">
        <is>
          <t>UNK</t>
        </is>
      </c>
      <c r="I28" s="4" t="inlineStr">
        <is>
          <t>OP1004</t>
        </is>
      </c>
      <c r="J28" s="4" t="inlineStr"/>
      <c r="K28" s="4" t="inlineStr">
        <is>
          <t>rain delay</t>
        </is>
      </c>
    </row>
    <row r="29">
      <c r="A29" s="4" t="inlineStr">
        <is>
          <t>DLY0028</t>
        </is>
      </c>
      <c r="B29" s="4" t="inlineStr">
        <is>
          <t>EXC002</t>
        </is>
      </c>
      <c r="C29" s="4" t="inlineStr">
        <is>
          <t>2026-07-08 06:00:00</t>
        </is>
      </c>
      <c r="D29" s="4" t="inlineStr">
        <is>
          <t>08/07/2026 07:00</t>
        </is>
      </c>
      <c r="E29" s="4" t="n">
        <v>1</v>
      </c>
      <c r="F29" s="4" t="inlineStr">
        <is>
          <t>hours</t>
        </is>
      </c>
      <c r="G29" s="4" t="inlineStr">
        <is>
          <t>Other</t>
        </is>
      </c>
      <c r="H29" s="4" t="inlineStr">
        <is>
          <t>ENV</t>
        </is>
      </c>
      <c r="I29" s="4" t="inlineStr">
        <is>
          <t>OP1005</t>
        </is>
      </c>
      <c r="J29" s="4" t="inlineStr">
        <is>
          <t>SUP02</t>
        </is>
      </c>
      <c r="K29" s="4" t="inlineStr"/>
    </row>
    <row r="30">
      <c r="A30" s="4" t="inlineStr">
        <is>
          <t>DLY0029</t>
        </is>
      </c>
      <c r="B30" s="4" t="inlineStr">
        <is>
          <t>DRILL-1</t>
        </is>
      </c>
      <c r="C30" s="4" t="inlineStr">
        <is>
          <t>08/07/2026 12:00</t>
        </is>
      </c>
      <c r="D30" s="4" t="inlineStr">
        <is>
          <t>07/08/2026 01:30 PM</t>
        </is>
      </c>
      <c r="E30" s="4" t="n">
        <v>90</v>
      </c>
      <c r="F30" s="4" t="inlineStr">
        <is>
          <t>minutes</t>
        </is>
      </c>
      <c r="G30" s="4" t="inlineStr">
        <is>
          <t>Mechanical</t>
        </is>
      </c>
      <c r="H30" s="4" t="inlineStr">
        <is>
          <t>ENV</t>
        </is>
      </c>
      <c r="I30" s="4" t="inlineStr">
        <is>
          <t>OP1006</t>
        </is>
      </c>
      <c r="J30" s="4" t="inlineStr"/>
      <c r="K30" s="4" t="inlineStr">
        <is>
          <t>rain delay</t>
        </is>
      </c>
    </row>
    <row r="31">
      <c r="A31" s="4" t="inlineStr">
        <is>
          <t>DLY0030</t>
        </is>
      </c>
      <c r="B31" s="4" t="inlineStr">
        <is>
          <t>Truck 1</t>
        </is>
      </c>
      <c r="C31" s="4" t="inlineStr">
        <is>
          <t>07/08/2026 06:00 PM</t>
        </is>
      </c>
      <c r="D31" s="4" t="inlineStr">
        <is>
          <t>2026/07/08 19:00</t>
        </is>
      </c>
      <c r="E31" s="4" t="n">
        <v>60</v>
      </c>
      <c r="F31" s="4" t="inlineStr">
        <is>
          <t>minutes</t>
        </is>
      </c>
      <c r="G31" s="4" t="inlineStr">
        <is>
          <t>No Operator</t>
        </is>
      </c>
      <c r="H31" s="4" t="inlineStr">
        <is>
          <t>ENG</t>
        </is>
      </c>
      <c r="I31" s="4" t="inlineStr">
        <is>
          <t>OP1007</t>
        </is>
      </c>
      <c r="J31" s="4" t="inlineStr">
        <is>
          <t>SUP01</t>
        </is>
      </c>
      <c r="K31" s="4" t="inlineStr">
        <is>
          <t>unknown</t>
        </is>
      </c>
    </row>
    <row r="32">
      <c r="A32" s="4" t="inlineStr">
        <is>
          <t>DLY0031</t>
        </is>
      </c>
      <c r="B32" s="4" t="inlineStr">
        <is>
          <t>TRK-002</t>
        </is>
      </c>
      <c r="C32" s="4" t="inlineStr">
        <is>
          <t>2026/07/09 00:00</t>
        </is>
      </c>
      <c r="D32" s="4" t="inlineStr">
        <is>
          <t>2026-07-09 01:00:00</t>
        </is>
      </c>
      <c r="E32" s="4" t="n">
        <v>14400</v>
      </c>
      <c r="F32" s="4" t="inlineStr">
        <is>
          <t>minutes</t>
        </is>
      </c>
      <c r="G32" s="4" t="inlineStr">
        <is>
          <t>Mechanical</t>
        </is>
      </c>
      <c r="H32" s="4" t="inlineStr">
        <is>
          <t>OPS</t>
        </is>
      </c>
      <c r="I32" s="4" t="inlineStr">
        <is>
          <t>OP1008</t>
        </is>
      </c>
      <c r="J32" s="4" t="inlineStr">
        <is>
          <t>SUP02</t>
        </is>
      </c>
      <c r="K32" s="4" t="inlineStr"/>
    </row>
    <row r="33">
      <c r="A33" s="4" t="inlineStr">
        <is>
          <t>DLY0032</t>
        </is>
      </c>
      <c r="B33" s="4" t="inlineStr">
        <is>
          <t>Truck 3</t>
        </is>
      </c>
      <c r="C33" s="4" t="inlineStr">
        <is>
          <t>2026-07-09 06:00:00</t>
        </is>
      </c>
      <c r="D33" s="4" t="inlineStr">
        <is>
          <t>09/07/2026 06:15</t>
        </is>
      </c>
      <c r="E33" s="4" t="n">
        <v>0.25</v>
      </c>
      <c r="F33" s="4" t="inlineStr">
        <is>
          <t>hours</t>
        </is>
      </c>
      <c r="G33" s="4" t="inlineStr">
        <is>
          <t>mechanical</t>
        </is>
      </c>
      <c r="H33" s="4" t="inlineStr">
        <is>
          <t>OPS</t>
        </is>
      </c>
      <c r="I33" s="4" t="inlineStr">
        <is>
          <t>OP1001</t>
        </is>
      </c>
      <c r="J33" s="4" t="inlineStr"/>
      <c r="K33" s="4" t="inlineStr">
        <is>
          <t>unknown</t>
        </is>
      </c>
    </row>
    <row r="34">
      <c r="A34" s="4" t="inlineStr">
        <is>
          <t>DLY0033</t>
        </is>
      </c>
      <c r="B34" s="4" t="inlineStr">
        <is>
          <t>Excavator 1</t>
        </is>
      </c>
      <c r="C34" s="4" t="inlineStr">
        <is>
          <t>09/07/2026 12:00</t>
        </is>
      </c>
      <c r="D34" s="4" t="inlineStr">
        <is>
          <t>07/09/2026 12:30 PM</t>
        </is>
      </c>
      <c r="E34" s="4" t="n">
        <v>30</v>
      </c>
      <c r="F34" s="4" t="inlineStr">
        <is>
          <t>minutes</t>
        </is>
      </c>
      <c r="G34" s="4" t="inlineStr">
        <is>
          <t>mechanical</t>
        </is>
      </c>
      <c r="H34" s="4" t="inlineStr">
        <is>
          <t>ENG</t>
        </is>
      </c>
      <c r="I34" s="4" t="inlineStr">
        <is>
          <t>OP1002</t>
        </is>
      </c>
      <c r="J34" s="4" t="inlineStr">
        <is>
          <t>SUP01</t>
        </is>
      </c>
      <c r="K34" s="4" t="inlineStr">
        <is>
          <t>awaiting spares</t>
        </is>
      </c>
    </row>
    <row r="35">
      <c r="A35" s="4" t="inlineStr">
        <is>
          <t>DLY0034</t>
        </is>
      </c>
      <c r="B35" s="4" t="inlineStr">
        <is>
          <t>EXC002</t>
        </is>
      </c>
      <c r="C35" s="4" t="inlineStr">
        <is>
          <t>07/09/2026 06:00 PM</t>
        </is>
      </c>
      <c r="D35" s="4" t="inlineStr">
        <is>
          <t>2026/07/09 20:00</t>
        </is>
      </c>
      <c r="E35" s="4" t="n">
        <v>120</v>
      </c>
      <c r="F35" s="4" t="inlineStr">
        <is>
          <t>minutes</t>
        </is>
      </c>
      <c r="G35" s="4" t="inlineStr">
        <is>
          <t>Operational</t>
        </is>
      </c>
      <c r="H35" s="4" t="inlineStr">
        <is>
          <t>UNK</t>
        </is>
      </c>
      <c r="I35" s="4" t="inlineStr">
        <is>
          <t>OP1003</t>
        </is>
      </c>
      <c r="J35" s="4" t="inlineStr"/>
      <c r="K35" s="4" t="inlineStr"/>
    </row>
    <row r="36">
      <c r="A36" s="4" t="inlineStr">
        <is>
          <t>DLY0035</t>
        </is>
      </c>
      <c r="B36" s="4" t="inlineStr">
        <is>
          <t>DRL001</t>
        </is>
      </c>
      <c r="C36" s="4" t="inlineStr">
        <is>
          <t>2026/07/10 00:00</t>
        </is>
      </c>
      <c r="D36" s="4" t="inlineStr">
        <is>
          <t>2026-07-10 01:30:00</t>
        </is>
      </c>
      <c r="E36" s="4" t="n">
        <v>90</v>
      </c>
      <c r="F36" s="4" t="inlineStr">
        <is>
          <t>minutes</t>
        </is>
      </c>
      <c r="G36" s="4" t="inlineStr">
        <is>
          <t>Other</t>
        </is>
      </c>
      <c r="H36" s="4" t="inlineStr">
        <is>
          <t>UNK</t>
        </is>
      </c>
      <c r="I36" s="4" t="inlineStr">
        <is>
          <t>OP1004</t>
        </is>
      </c>
      <c r="J36" s="4" t="inlineStr"/>
      <c r="K36" s="4" t="inlineStr">
        <is>
          <t>rain delay</t>
        </is>
      </c>
    </row>
    <row r="37">
      <c r="A37" s="4" t="inlineStr">
        <is>
          <t>DLY0036</t>
        </is>
      </c>
      <c r="B37" s="4" t="inlineStr">
        <is>
          <t>truck01</t>
        </is>
      </c>
      <c r="C37" s="4" t="inlineStr">
        <is>
          <t>2026-07-10 06:00:00</t>
        </is>
      </c>
      <c r="D37" s="4" t="inlineStr">
        <is>
          <t>10/07/2026 06:45</t>
        </is>
      </c>
      <c r="E37" s="4" t="n">
        <v>0.75</v>
      </c>
      <c r="F37" s="4" t="inlineStr">
        <is>
          <t>hours</t>
        </is>
      </c>
      <c r="G37" s="4" t="inlineStr">
        <is>
          <t>mechanical</t>
        </is>
      </c>
      <c r="H37" s="4" t="inlineStr">
        <is>
          <t>ENV</t>
        </is>
      </c>
      <c r="I37" s="4" t="inlineStr">
        <is>
          <t>OP1005</t>
        </is>
      </c>
      <c r="J37" s="4" t="inlineStr">
        <is>
          <t>SUP02</t>
        </is>
      </c>
      <c r="K37" s="4" t="inlineStr"/>
    </row>
    <row r="38">
      <c r="A38" s="4" t="inlineStr">
        <is>
          <t>DLY0037</t>
        </is>
      </c>
      <c r="B38" s="4" t="inlineStr">
        <is>
          <t>TRK002</t>
        </is>
      </c>
      <c r="C38" s="4" t="inlineStr">
        <is>
          <t>10/07/2026 12:00</t>
        </is>
      </c>
      <c r="D38" s="4" t="inlineStr">
        <is>
          <t>07/10/2026 12:45 PM</t>
        </is>
      </c>
      <c r="E38" s="4" t="n">
        <v>45</v>
      </c>
      <c r="F38" s="4" t="inlineStr">
        <is>
          <t>minutes</t>
        </is>
      </c>
      <c r="G38" s="4" t="inlineStr">
        <is>
          <t>Operational</t>
        </is>
      </c>
      <c r="H38" s="4" t="inlineStr">
        <is>
          <t>OPS</t>
        </is>
      </c>
      <c r="I38" s="4" t="inlineStr">
        <is>
          <t>OP1006</t>
        </is>
      </c>
      <c r="J38" s="4" t="inlineStr"/>
      <c r="K38" s="4" t="inlineStr">
        <is>
          <t>awaiting spares</t>
        </is>
      </c>
    </row>
    <row r="39">
      <c r="A39" s="4" t="inlineStr">
        <is>
          <t>DLY0038</t>
        </is>
      </c>
      <c r="B39" s="4" t="inlineStr">
        <is>
          <t>TRK003</t>
        </is>
      </c>
      <c r="C39" s="4" t="inlineStr">
        <is>
          <t>07/10/2026 06:00 PM</t>
        </is>
      </c>
      <c r="D39" s="4" t="inlineStr">
        <is>
          <t>2026/07/10 19:30</t>
        </is>
      </c>
      <c r="E39" s="4" t="n">
        <v>90</v>
      </c>
      <c r="F39" s="4" t="inlineStr">
        <is>
          <t>minutes</t>
        </is>
      </c>
      <c r="G39" s="4" t="inlineStr">
        <is>
          <t>No Operator</t>
        </is>
      </c>
      <c r="H39" s="4" t="inlineStr">
        <is>
          <t>ENV</t>
        </is>
      </c>
      <c r="I39" s="4" t="inlineStr">
        <is>
          <t>OP1007</t>
        </is>
      </c>
      <c r="J39" s="4" t="inlineStr">
        <is>
          <t>SUP02</t>
        </is>
      </c>
      <c r="K39" s="4" t="inlineStr">
        <is>
          <t>awaiting spares</t>
        </is>
      </c>
    </row>
    <row r="40">
      <c r="A40" s="4" t="inlineStr">
        <is>
          <t>DLY0039</t>
        </is>
      </c>
      <c r="B40" s="4" t="inlineStr">
        <is>
          <t>EXC001</t>
        </is>
      </c>
      <c r="C40" s="4" t="inlineStr">
        <is>
          <t>2026/07/11 00:00</t>
        </is>
      </c>
      <c r="D40" s="4" t="inlineStr">
        <is>
          <t>2026-07-11 02:00:00</t>
        </is>
      </c>
      <c r="E40" s="4" t="n">
        <v>120</v>
      </c>
      <c r="F40" s="4" t="inlineStr">
        <is>
          <t>minutes</t>
        </is>
      </c>
      <c r="G40" s="4" t="inlineStr">
        <is>
          <t>Weather</t>
        </is>
      </c>
      <c r="H40" s="4" t="inlineStr">
        <is>
          <t>ENG</t>
        </is>
      </c>
      <c r="I40" s="4" t="inlineStr">
        <is>
          <t>OP1008</t>
        </is>
      </c>
      <c r="J40" s="4" t="inlineStr">
        <is>
          <t>SUP01</t>
        </is>
      </c>
      <c r="K40" s="4" t="inlineStr">
        <is>
          <t>awaiting spares</t>
        </is>
      </c>
    </row>
    <row r="41">
      <c r="A41" s="4" t="inlineStr">
        <is>
          <t>DLY0040</t>
        </is>
      </c>
      <c r="B41" s="4" t="inlineStr">
        <is>
          <t>EXC-02</t>
        </is>
      </c>
      <c r="C41" s="4" t="inlineStr">
        <is>
          <t>2026-07-11 06:00:00</t>
        </is>
      </c>
      <c r="D41" s="4" t="inlineStr">
        <is>
          <t>11/07/2026 07:00</t>
        </is>
      </c>
      <c r="E41" s="4" t="n">
        <v>1</v>
      </c>
      <c r="F41" s="4" t="inlineStr">
        <is>
          <t>hours</t>
        </is>
      </c>
      <c r="G41" s="4" t="inlineStr">
        <is>
          <t>Operational</t>
        </is>
      </c>
      <c r="H41" s="4" t="inlineStr">
        <is>
          <t>OPS</t>
        </is>
      </c>
      <c r="I41" s="4" t="inlineStr">
        <is>
          <t>OP1001</t>
        </is>
      </c>
      <c r="J41" s="4" t="inlineStr">
        <is>
          <t>SUP01</t>
        </is>
      </c>
      <c r="K41" s="4" t="inlineStr"/>
    </row>
    <row r="42">
      <c r="A42" s="4" t="inlineStr">
        <is>
          <t>DLY0041</t>
        </is>
      </c>
      <c r="B42" s="4" t="inlineStr">
        <is>
          <t>DRL001</t>
        </is>
      </c>
      <c r="C42" s="4" t="inlineStr">
        <is>
          <t>11/07/2026 12:00</t>
        </is>
      </c>
      <c r="D42" s="4" t="inlineStr">
        <is>
          <t>07/11/2026 01:30 PM</t>
        </is>
      </c>
      <c r="E42" s="4" t="n">
        <v>90</v>
      </c>
      <c r="F42" s="4" t="inlineStr">
        <is>
          <t>minutes</t>
        </is>
      </c>
      <c r="G42" s="4" t="inlineStr">
        <is>
          <t>Weather</t>
        </is>
      </c>
      <c r="H42" s="4" t="inlineStr">
        <is>
          <t>ENV</t>
        </is>
      </c>
      <c r="I42" s="4" t="inlineStr">
        <is>
          <t>OP1002</t>
        </is>
      </c>
      <c r="J42" s="4" t="inlineStr">
        <is>
          <t>SUP02</t>
        </is>
      </c>
      <c r="K42" s="4" t="inlineStr">
        <is>
          <t>operator reported vibration</t>
        </is>
      </c>
    </row>
    <row r="43">
      <c r="A43" s="4" t="inlineStr">
        <is>
          <t>DLY0042</t>
        </is>
      </c>
      <c r="B43" s="4" t="inlineStr">
        <is>
          <t>truck01</t>
        </is>
      </c>
      <c r="C43" s="4" t="inlineStr">
        <is>
          <t>07/11/2026 06:00 PM</t>
        </is>
      </c>
      <c r="D43" s="4" t="inlineStr">
        <is>
          <t>2026/07/11 19:00</t>
        </is>
      </c>
      <c r="E43" s="4" t="n">
        <v>60</v>
      </c>
      <c r="F43" s="4" t="inlineStr">
        <is>
          <t>minutes</t>
        </is>
      </c>
      <c r="G43" s="4" t="inlineStr">
        <is>
          <t>Other</t>
        </is>
      </c>
      <c r="H43" s="4" t="inlineStr">
        <is>
          <t>ENV</t>
        </is>
      </c>
      <c r="I43" s="4" t="inlineStr">
        <is>
          <t>OP1003</t>
        </is>
      </c>
      <c r="J43" s="4" t="inlineStr">
        <is>
          <t>SUP01</t>
        </is>
      </c>
      <c r="K43" s="4" t="inlineStr">
        <is>
          <t>awaiting spares</t>
        </is>
      </c>
    </row>
    <row r="44">
      <c r="A44" s="4" t="inlineStr">
        <is>
          <t>DLY0043</t>
        </is>
      </c>
      <c r="B44" s="4" t="inlineStr">
        <is>
          <t>truck02</t>
        </is>
      </c>
      <c r="C44" s="4" t="inlineStr">
        <is>
          <t>2026/07/12 00:00</t>
        </is>
      </c>
      <c r="D44" s="4" t="inlineStr">
        <is>
          <t>2026-07-12 00:15:00</t>
        </is>
      </c>
      <c r="E44" s="4" t="n">
        <v>15</v>
      </c>
      <c r="F44" s="4" t="inlineStr">
        <is>
          <t>minutes</t>
        </is>
      </c>
      <c r="G44" s="4" t="inlineStr">
        <is>
          <t>mechanical</t>
        </is>
      </c>
      <c r="H44" s="4" t="inlineStr">
        <is>
          <t>UNK</t>
        </is>
      </c>
      <c r="I44" s="4" t="inlineStr">
        <is>
          <t>OP1004</t>
        </is>
      </c>
      <c r="J44" s="4" t="inlineStr">
        <is>
          <t>SUP02</t>
        </is>
      </c>
      <c r="K44" s="4" t="inlineStr"/>
    </row>
    <row r="45">
      <c r="A45" s="4" t="inlineStr">
        <is>
          <t>DLY0044</t>
        </is>
      </c>
      <c r="B45" s="4" t="inlineStr">
        <is>
          <t>truck03</t>
        </is>
      </c>
      <c r="C45" s="4" t="inlineStr">
        <is>
          <t>2026-07-12 06:00:00</t>
        </is>
      </c>
      <c r="D45" s="4" t="inlineStr">
        <is>
          <t>12/07/2026 06:45</t>
        </is>
      </c>
      <c r="E45" s="4" t="n">
        <v>0.75</v>
      </c>
      <c r="F45" s="4" t="inlineStr">
        <is>
          <t>hours</t>
        </is>
      </c>
      <c r="G45" s="4" t="inlineStr">
        <is>
          <t>Weather</t>
        </is>
      </c>
      <c r="H45" s="4" t="inlineStr">
        <is>
          <t>UNK</t>
        </is>
      </c>
      <c r="I45" s="4" t="inlineStr">
        <is>
          <t>OP1005</t>
        </is>
      </c>
      <c r="J45" s="4" t="inlineStr">
        <is>
          <t>SUP02</t>
        </is>
      </c>
      <c r="K45" s="4" t="inlineStr">
        <is>
          <t>rain delay</t>
        </is>
      </c>
    </row>
    <row r="46">
      <c r="A46" s="4" t="inlineStr">
        <is>
          <t>DLY0045</t>
        </is>
      </c>
      <c r="B46" s="4" t="inlineStr">
        <is>
          <t>EX 001</t>
        </is>
      </c>
      <c r="C46" s="4" t="inlineStr">
        <is>
          <t>12/07/2026 12:00</t>
        </is>
      </c>
      <c r="D46" s="4" t="inlineStr">
        <is>
          <t>07/12/2026 12:30 PM</t>
        </is>
      </c>
      <c r="E46" s="4" t="n">
        <v>30</v>
      </c>
      <c r="F46" s="4" t="inlineStr">
        <is>
          <t>minutes</t>
        </is>
      </c>
      <c r="G46" s="4" t="inlineStr">
        <is>
          <t>No Operator</t>
        </is>
      </c>
      <c r="H46" s="4" t="inlineStr">
        <is>
          <t>UNK</t>
        </is>
      </c>
      <c r="I46" s="4" t="inlineStr">
        <is>
          <t>OP1006</t>
        </is>
      </c>
      <c r="J46" s="4" t="inlineStr">
        <is>
          <t>SUP02</t>
        </is>
      </c>
      <c r="K46" s="4" t="inlineStr">
        <is>
          <t>operator reported vibration</t>
        </is>
      </c>
    </row>
    <row r="47">
      <c r="A47" s="4" t="inlineStr">
        <is>
          <t>DLY0005</t>
        </is>
      </c>
      <c r="B47" s="4" t="inlineStr">
        <is>
          <t>DRL001</t>
        </is>
      </c>
      <c r="C47" s="4" t="inlineStr">
        <is>
          <t>02/07/2026 12:00</t>
        </is>
      </c>
      <c r="D47" s="4" t="inlineStr">
        <is>
          <t>07/02/2026 01:30 PM</t>
        </is>
      </c>
      <c r="E47" s="4" t="n">
        <v>90</v>
      </c>
      <c r="F47" s="4" t="inlineStr">
        <is>
          <t>minutes</t>
        </is>
      </c>
      <c r="G47" s="4" t="inlineStr">
        <is>
          <t>No Operator</t>
        </is>
      </c>
      <c r="H47" s="4" t="inlineStr">
        <is>
          <t>UNK</t>
        </is>
      </c>
      <c r="I47" s="4" t="inlineStr">
        <is>
          <t>OP1006</t>
        </is>
      </c>
      <c r="J47" s="4" t="inlineStr"/>
      <c r="K47" s="4" t="inlineStr">
        <is>
          <t>unknown</t>
        </is>
      </c>
    </row>
  </sheetData>
  <autoFilter ref="A1:K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2" customWidth="1" min="4" max="4"/>
    <col width="17" customWidth="1" min="5" max="5"/>
    <col width="13" customWidth="1" min="6" max="6"/>
    <col width="20" customWidth="1" min="7" max="7"/>
    <col width="18" customWidth="1" min="8" max="8"/>
    <col width="18" customWidth="1" min="9" max="9"/>
    <col width="16" customWidth="1" min="10" max="10"/>
    <col width="17" customWidth="1" min="11" max="11"/>
    <col width="12" customWidth="1" min="12" max="12"/>
    <col width="17" customWidth="1" min="13" max="13"/>
    <col width="17" customWidth="1" min="14" max="14"/>
    <col width="12" customWidth="1" min="15" max="15"/>
  </cols>
  <sheetData>
    <row r="1">
      <c r="A1" s="7" t="inlineStr">
        <is>
          <t>Activity_ID</t>
        </is>
      </c>
      <c r="B1" s="7" t="inlineStr">
        <is>
          <t>Operator_ID</t>
        </is>
      </c>
      <c r="C1" s="7" t="inlineStr">
        <is>
          <t>Operator_Name</t>
        </is>
      </c>
      <c r="D1" s="7" t="inlineStr">
        <is>
          <t>Email</t>
        </is>
      </c>
      <c r="E1" s="7" t="inlineStr">
        <is>
          <t>Mobile_Number</t>
        </is>
      </c>
      <c r="F1" s="7" t="inlineStr">
        <is>
          <t>Home_Zone</t>
        </is>
      </c>
      <c r="G1" s="7" t="inlineStr">
        <is>
          <t>Contractor_Group</t>
        </is>
      </c>
      <c r="H1" s="7" t="inlineStr">
        <is>
          <t>Equipment_Name</t>
        </is>
      </c>
      <c r="I1" s="7" t="inlineStr">
        <is>
          <t>Activity_Start</t>
        </is>
      </c>
      <c r="J1" s="7" t="inlineStr">
        <is>
          <t>Activity_End</t>
        </is>
      </c>
      <c r="K1" s="7" t="inlineStr">
        <is>
          <t>Activity_Type</t>
        </is>
      </c>
      <c r="L1" s="7" t="inlineStr">
        <is>
          <t>Quantity</t>
        </is>
      </c>
      <c r="M1" s="7" t="inlineStr">
        <is>
          <t>Quantity_Unit</t>
        </is>
      </c>
      <c r="N1" s="7" t="inlineStr">
        <is>
          <t>Supervisor_ID</t>
        </is>
      </c>
      <c r="O1" s="7" t="inlineStr">
        <is>
          <t>Comment</t>
        </is>
      </c>
    </row>
    <row r="2">
      <c r="A2" s="4" t="inlineStr">
        <is>
          <t>ACT0001</t>
        </is>
      </c>
      <c r="B2" s="4" t="inlineStr">
        <is>
          <t>OP1002</t>
        </is>
      </c>
      <c r="C2" s="4" t="inlineStr">
        <is>
          <t>Aisha Naidoo</t>
        </is>
      </c>
      <c r="D2" s="4" t="inlineStr">
        <is>
          <t>aisha.naidoo@example.test</t>
        </is>
      </c>
      <c r="E2" s="4" t="inlineStr">
        <is>
          <t>082-555-0102</t>
        </is>
      </c>
      <c r="F2" s="4" t="inlineStr">
        <is>
          <t>Zone-West</t>
        </is>
      </c>
      <c r="G2" s="4" t="inlineStr">
        <is>
          <t>Contractor-B</t>
        </is>
      </c>
      <c r="H2" s="4" t="inlineStr">
        <is>
          <t>TRK-002</t>
        </is>
      </c>
      <c r="I2" s="4" t="inlineStr">
        <is>
          <t>01/07/2026 11:00</t>
        </is>
      </c>
      <c r="J2" s="4" t="inlineStr">
        <is>
          <t>2026/07/01 15:00</t>
        </is>
      </c>
      <c r="K2" s="4" t="inlineStr">
        <is>
          <t>Hauling</t>
        </is>
      </c>
      <c r="L2" s="4" t="n">
        <v>8</v>
      </c>
      <c r="M2" s="4" t="inlineStr">
        <is>
          <t>loads</t>
        </is>
      </c>
      <c r="N2" s="4" t="inlineStr">
        <is>
          <t>SUP01</t>
        </is>
      </c>
      <c r="O2" s="4" t="inlineStr"/>
    </row>
    <row r="3">
      <c r="A3" s="4" t="inlineStr">
        <is>
          <t>ACT0002</t>
        </is>
      </c>
      <c r="B3" s="4" t="inlineStr">
        <is>
          <t>OP1003</t>
        </is>
      </c>
      <c r="C3" s="4" t="inlineStr">
        <is>
          <t>Thabo Dlamini</t>
        </is>
      </c>
      <c r="D3" s="4" t="inlineStr">
        <is>
          <t>thabo.dlamini@example.test</t>
        </is>
      </c>
      <c r="E3" s="4" t="inlineStr">
        <is>
          <t>0835550103</t>
        </is>
      </c>
      <c r="F3" s="4" t="inlineStr">
        <is>
          <t>Zone-East</t>
        </is>
      </c>
      <c r="G3" s="4" t="inlineStr">
        <is>
          <t>Contractor-A</t>
        </is>
      </c>
      <c r="H3" s="4" t="inlineStr">
        <is>
          <t>TRK003</t>
        </is>
      </c>
      <c r="I3" s="4" t="inlineStr">
        <is>
          <t>07/01/2026 04:00 PM</t>
        </is>
      </c>
      <c r="J3" s="4" t="inlineStr">
        <is>
          <t>2026-07-01 19:00:00</t>
        </is>
      </c>
      <c r="K3" s="4" t="inlineStr">
        <is>
          <t>Break</t>
        </is>
      </c>
      <c r="L3" s="4" t="n">
        <v>4</v>
      </c>
      <c r="M3" s="4" t="inlineStr">
        <is>
          <t>loads</t>
        </is>
      </c>
      <c r="N3" s="4" t="inlineStr">
        <is>
          <t>SUP01</t>
        </is>
      </c>
      <c r="O3" s="4" t="inlineStr">
        <is>
          <t>productive shift</t>
        </is>
      </c>
    </row>
    <row r="4">
      <c r="A4" s="4" t="inlineStr">
        <is>
          <t>ACT0003</t>
        </is>
      </c>
      <c r="B4" s="4" t="inlineStr">
        <is>
          <t>OP1004</t>
        </is>
      </c>
      <c r="C4" s="4" t="inlineStr">
        <is>
          <t>Mia Jacobs</t>
        </is>
      </c>
      <c r="D4" s="4" t="inlineStr">
        <is>
          <t>mia.jacobs@example.test</t>
        </is>
      </c>
      <c r="E4" s="4" t="inlineStr">
        <is>
          <t>060 555 0104</t>
        </is>
      </c>
      <c r="F4" s="4" t="inlineStr">
        <is>
          <t>Zone-South</t>
        </is>
      </c>
      <c r="G4" s="4" t="inlineStr">
        <is>
          <t>Contractor-C</t>
        </is>
      </c>
      <c r="H4" s="4" t="inlineStr">
        <is>
          <t>EXC-01</t>
        </is>
      </c>
      <c r="I4" s="4" t="inlineStr">
        <is>
          <t>2026/07/01 21:00</t>
        </is>
      </c>
      <c r="J4" s="4" t="inlineStr">
        <is>
          <t>01/07/2026 23:00</t>
        </is>
      </c>
      <c r="K4" s="4" t="inlineStr">
        <is>
          <t>hualing</t>
        </is>
      </c>
      <c r="L4" s="4" t="n">
        <v>6</v>
      </c>
      <c r="M4" s="4" t="inlineStr">
        <is>
          <t>loads</t>
        </is>
      </c>
      <c r="N4" s="4" t="inlineStr">
        <is>
          <t>SUP03</t>
        </is>
      </c>
      <c r="O4" s="4" t="inlineStr">
        <is>
          <t>route congested</t>
        </is>
      </c>
    </row>
    <row r="5">
      <c r="A5" s="4" t="inlineStr">
        <is>
          <t>ACT0004</t>
        </is>
      </c>
      <c r="B5" s="4" t="inlineStr">
        <is>
          <t>OP1005</t>
        </is>
      </c>
      <c r="C5" s="4" t="inlineStr">
        <is>
          <t>Kagiso Molefe</t>
        </is>
      </c>
      <c r="D5" s="4" t="inlineStr">
        <is>
          <t>kagiso.molefe@example.test</t>
        </is>
      </c>
      <c r="E5" s="4" t="inlineStr">
        <is>
          <t>0795550105</t>
        </is>
      </c>
      <c r="F5" s="4" t="inlineStr">
        <is>
          <t>Zone-North</t>
        </is>
      </c>
      <c r="G5" s="4" t="inlineStr">
        <is>
          <t>Contractor-B</t>
        </is>
      </c>
      <c r="H5" s="4" t="inlineStr">
        <is>
          <t>Excavator 2</t>
        </is>
      </c>
      <c r="I5" s="4" t="inlineStr">
        <is>
          <t>2026-07-02 02:00:00</t>
        </is>
      </c>
      <c r="J5" s="4" t="inlineStr">
        <is>
          <t>07/02/2026 05:00 AM</t>
        </is>
      </c>
      <c r="K5" s="4" t="inlineStr">
        <is>
          <t>Loading</t>
        </is>
      </c>
      <c r="L5" s="4" t="n">
        <v>8</v>
      </c>
      <c r="M5" s="4" t="inlineStr">
        <is>
          <t>loads</t>
        </is>
      </c>
      <c r="N5" s="4" t="inlineStr">
        <is>
          <t>SUP03</t>
        </is>
      </c>
      <c r="O5" s="4" t="inlineStr">
        <is>
          <t>route congested</t>
        </is>
      </c>
    </row>
    <row r="6">
      <c r="A6" s="4" t="inlineStr">
        <is>
          <t>ACT0005</t>
        </is>
      </c>
      <c r="B6" s="4" t="inlineStr">
        <is>
          <t>OP1006</t>
        </is>
      </c>
      <c r="C6" s="4" t="inlineStr">
        <is>
          <t>Zanele Ncube</t>
        </is>
      </c>
      <c r="D6" s="4" t="inlineStr">
        <is>
          <t>zanele.ncube@example.test</t>
        </is>
      </c>
      <c r="E6" s="4" t="inlineStr">
        <is>
          <t>072 555 0106</t>
        </is>
      </c>
      <c r="F6" s="4" t="inlineStr">
        <is>
          <t>Zone-West</t>
        </is>
      </c>
      <c r="G6" s="4" t="inlineStr">
        <is>
          <t>Contractor-C</t>
        </is>
      </c>
      <c r="H6" s="4" t="inlineStr">
        <is>
          <t>DRILL-1</t>
        </is>
      </c>
      <c r="I6" s="4" t="inlineStr">
        <is>
          <t>02/07/2026 07:00</t>
        </is>
      </c>
      <c r="J6" s="4" t="inlineStr">
        <is>
          <t>2026/07/02 10:00</t>
        </is>
      </c>
      <c r="K6" s="4" t="inlineStr">
        <is>
          <t>Break</t>
        </is>
      </c>
      <c r="L6" s="4" t="n">
        <v>6</v>
      </c>
      <c r="M6" s="4" t="inlineStr">
        <is>
          <t>loads</t>
        </is>
      </c>
      <c r="N6" s="4" t="inlineStr">
        <is>
          <t>SUP03</t>
        </is>
      </c>
      <c r="O6" s="4" t="inlineStr">
        <is>
          <t>new operator pairing</t>
        </is>
      </c>
    </row>
    <row r="7">
      <c r="A7" s="4" t="inlineStr">
        <is>
          <t>ACT0006</t>
        </is>
      </c>
      <c r="B7" s="4" t="inlineStr">
        <is>
          <t>OP1007</t>
        </is>
      </c>
      <c r="C7" s="4" t="inlineStr">
        <is>
          <t>Noah Smith</t>
        </is>
      </c>
      <c r="D7" s="4" t="inlineStr">
        <is>
          <t>noah.smith@example.test</t>
        </is>
      </c>
      <c r="E7" s="4" t="inlineStr">
        <is>
          <t>0845550107</t>
        </is>
      </c>
      <c r="F7" s="4" t="inlineStr">
        <is>
          <t>Zone-East</t>
        </is>
      </c>
      <c r="G7" s="4" t="inlineStr">
        <is>
          <t>Contractor-A</t>
        </is>
      </c>
      <c r="H7" s="4" t="inlineStr">
        <is>
          <t>TRK001</t>
        </is>
      </c>
      <c r="I7" s="4" t="inlineStr">
        <is>
          <t>07/02/2026 12:00 PM</t>
        </is>
      </c>
      <c r="J7" s="4" t="inlineStr">
        <is>
          <t>2026-07-02 13:00:00</t>
        </is>
      </c>
      <c r="K7" s="4" t="inlineStr">
        <is>
          <t>Inspection</t>
        </is>
      </c>
      <c r="L7" s="4" t="n">
        <v>10</v>
      </c>
      <c r="M7" s="4" t="inlineStr">
        <is>
          <t>tonnes</t>
        </is>
      </c>
      <c r="N7" s="4" t="inlineStr">
        <is>
          <t>SUP01</t>
        </is>
      </c>
      <c r="O7" s="4" t="inlineStr">
        <is>
          <t>new operator pairing</t>
        </is>
      </c>
    </row>
    <row r="8">
      <c r="A8" s="4" t="inlineStr">
        <is>
          <t>ACT0007</t>
        </is>
      </c>
      <c r="B8" s="4" t="inlineStr">
        <is>
          <t>OP1008</t>
        </is>
      </c>
      <c r="C8" s="4" t="inlineStr">
        <is>
          <t>Ayanda Khumalo</t>
        </is>
      </c>
      <c r="D8" s="4" t="inlineStr">
        <is>
          <t>ayanda.khumalo@example.test</t>
        </is>
      </c>
      <c r="E8" s="4" t="inlineStr">
        <is>
          <t>076-555-0108</t>
        </is>
      </c>
      <c r="F8" s="4" t="inlineStr">
        <is>
          <t>Zone-South</t>
        </is>
      </c>
      <c r="G8" s="4" t="inlineStr">
        <is>
          <t>Contractor-B</t>
        </is>
      </c>
      <c r="H8" s="4" t="inlineStr">
        <is>
          <t>TRK002</t>
        </is>
      </c>
      <c r="I8" s="4" t="inlineStr">
        <is>
          <t>2026/07/02 17:00</t>
        </is>
      </c>
      <c r="J8" s="4" t="inlineStr">
        <is>
          <t>02/07/2026 19:00</t>
        </is>
      </c>
      <c r="K8" s="4" t="inlineStr">
        <is>
          <t>Hauling</t>
        </is>
      </c>
      <c r="L8" s="4" t="n">
        <v>2</v>
      </c>
      <c r="M8" s="4" t="inlineStr">
        <is>
          <t>loads</t>
        </is>
      </c>
      <c r="N8" s="4" t="inlineStr">
        <is>
          <t>SUP02</t>
        </is>
      </c>
      <c r="O8" s="4" t="inlineStr">
        <is>
          <t>new operator pairing</t>
        </is>
      </c>
    </row>
    <row r="9">
      <c r="A9" s="4" t="inlineStr">
        <is>
          <t>ACT0008</t>
        </is>
      </c>
      <c r="B9" s="4" t="inlineStr"/>
      <c r="C9" s="4" t="inlineStr">
        <is>
          <t>Lebo Mokoena</t>
        </is>
      </c>
      <c r="D9" s="4" t="inlineStr">
        <is>
          <t>lebo.mokoena@example.test</t>
        </is>
      </c>
      <c r="E9" s="4" t="inlineStr">
        <is>
          <t>071 555 0101</t>
        </is>
      </c>
      <c r="F9" s="4" t="inlineStr">
        <is>
          <t>Zone-North</t>
        </is>
      </c>
      <c r="G9" s="4" t="inlineStr">
        <is>
          <t>Contractor-A</t>
        </is>
      </c>
      <c r="H9" s="4" t="inlineStr">
        <is>
          <t>TRK-003</t>
        </is>
      </c>
      <c r="I9" s="4" t="inlineStr">
        <is>
          <t>2026-07-02 22:00:00</t>
        </is>
      </c>
      <c r="J9" s="4" t="inlineStr">
        <is>
          <t>07/03/2026 01:00 AM</t>
        </is>
      </c>
      <c r="K9" s="4" t="inlineStr">
        <is>
          <t>hualing</t>
        </is>
      </c>
      <c r="L9" s="4" t="n">
        <v>4</v>
      </c>
      <c r="M9" s="4" t="inlineStr">
        <is>
          <t>loads</t>
        </is>
      </c>
      <c r="N9" s="4" t="inlineStr">
        <is>
          <t>SUP02</t>
        </is>
      </c>
      <c r="O9" s="4" t="inlineStr">
        <is>
          <t>new operator pairing</t>
        </is>
      </c>
    </row>
    <row r="10">
      <c r="A10" s="4" t="inlineStr">
        <is>
          <t>ACT0009</t>
        </is>
      </c>
      <c r="B10" s="4" t="inlineStr">
        <is>
          <t>OP1002</t>
        </is>
      </c>
      <c r="C10" s="4" t="inlineStr">
        <is>
          <t>Aisha Naidoo</t>
        </is>
      </c>
      <c r="D10" s="4" t="inlineStr">
        <is>
          <t>aisha.naidoo@example.test</t>
        </is>
      </c>
      <c r="E10" s="4" t="inlineStr">
        <is>
          <t>082-555-0102</t>
        </is>
      </c>
      <c r="F10" s="4" t="inlineStr">
        <is>
          <t>Zone-West</t>
        </is>
      </c>
      <c r="G10" s="4" t="inlineStr">
        <is>
          <t>Contractor-B</t>
        </is>
      </c>
      <c r="H10" s="4" t="inlineStr">
        <is>
          <t>EX 001</t>
        </is>
      </c>
      <c r="I10" s="4" t="inlineStr">
        <is>
          <t>03/07/2026 03:00</t>
        </is>
      </c>
      <c r="J10" s="4" t="inlineStr">
        <is>
          <t>2026/07/03 06:00</t>
        </is>
      </c>
      <c r="K10" s="4" t="inlineStr">
        <is>
          <t>Loading</t>
        </is>
      </c>
      <c r="L10" s="4" t="n">
        <v>6</v>
      </c>
      <c r="M10" s="4" t="inlineStr">
        <is>
          <t>loads</t>
        </is>
      </c>
      <c r="N10" s="4" t="inlineStr">
        <is>
          <t>SUP02</t>
        </is>
      </c>
      <c r="O10" s="4" t="inlineStr"/>
    </row>
    <row r="11">
      <c r="A11" s="4" t="inlineStr">
        <is>
          <t>ACT0010</t>
        </is>
      </c>
      <c r="B11" s="4" t="inlineStr">
        <is>
          <t>OP1003</t>
        </is>
      </c>
      <c r="C11" s="4" t="inlineStr">
        <is>
          <t>Thabo Dlamini</t>
        </is>
      </c>
      <c r="D11" s="4" t="inlineStr">
        <is>
          <t>thabo.dlamini@example.test</t>
        </is>
      </c>
      <c r="E11" s="4" t="inlineStr">
        <is>
          <t>0835550103</t>
        </is>
      </c>
      <c r="F11" s="4" t="inlineStr">
        <is>
          <t>Zone-East</t>
        </is>
      </c>
      <c r="G11" s="4" t="inlineStr">
        <is>
          <t>Contractor-A</t>
        </is>
      </c>
      <c r="H11" s="4" t="inlineStr">
        <is>
          <t>EXC-02</t>
        </is>
      </c>
      <c r="I11" s="4" t="inlineStr">
        <is>
          <t>07/03/2026 08:00 AM</t>
        </is>
      </c>
      <c r="J11" s="4" t="inlineStr">
        <is>
          <t>2026-07-03 11:00:00</t>
        </is>
      </c>
      <c r="K11" s="4" t="inlineStr">
        <is>
          <t>hualing</t>
        </is>
      </c>
      <c r="L11" s="4" t="n">
        <v>6</v>
      </c>
      <c r="M11" s="4" t="inlineStr">
        <is>
          <t>loads</t>
        </is>
      </c>
      <c r="N11" s="4" t="inlineStr">
        <is>
          <t>SUP03</t>
        </is>
      </c>
      <c r="O11" s="4" t="inlineStr">
        <is>
          <t>productive shift</t>
        </is>
      </c>
    </row>
    <row r="12">
      <c r="A12" s="4" t="inlineStr">
        <is>
          <t>ACT0011</t>
        </is>
      </c>
      <c r="B12" s="4" t="inlineStr">
        <is>
          <t>OP1004</t>
        </is>
      </c>
      <c r="C12" s="4" t="inlineStr">
        <is>
          <t>Mia Jacobs</t>
        </is>
      </c>
      <c r="D12" s="4" t="inlineStr">
        <is>
          <t>mia.jacobs@example.test</t>
        </is>
      </c>
      <c r="E12" s="4" t="inlineStr">
        <is>
          <t>060 555 0104</t>
        </is>
      </c>
      <c r="F12" s="4" t="inlineStr">
        <is>
          <t>Zone-South</t>
        </is>
      </c>
      <c r="G12" s="4" t="inlineStr">
        <is>
          <t>Contractor-C</t>
        </is>
      </c>
      <c r="H12" s="4" t="inlineStr">
        <is>
          <t>DRL001</t>
        </is>
      </c>
      <c r="I12" s="4" t="inlineStr">
        <is>
          <t>2026/07/03 13:00</t>
        </is>
      </c>
      <c r="J12" s="4" t="inlineStr">
        <is>
          <t>03/07/2026 16:00</t>
        </is>
      </c>
      <c r="K12" s="4" t="inlineStr">
        <is>
          <t>hualing</t>
        </is>
      </c>
      <c r="L12" s="4" t="n">
        <v>8</v>
      </c>
      <c r="M12" s="4" t="inlineStr">
        <is>
          <t>loads</t>
        </is>
      </c>
      <c r="N12" s="4" t="inlineStr">
        <is>
          <t>SUP02</t>
        </is>
      </c>
      <c r="O12" s="4" t="inlineStr">
        <is>
          <t>new operator pairing</t>
        </is>
      </c>
    </row>
    <row r="13">
      <c r="A13" s="4" t="inlineStr">
        <is>
          <t>ACT0012</t>
        </is>
      </c>
      <c r="B13" s="4" t="inlineStr">
        <is>
          <t>OP1005</t>
        </is>
      </c>
      <c r="C13" s="4" t="inlineStr">
        <is>
          <t>Kagiso Molefe</t>
        </is>
      </c>
      <c r="D13" s="4" t="inlineStr">
        <is>
          <t>kagiso.molefe@example.test</t>
        </is>
      </c>
      <c r="E13" s="4" t="inlineStr">
        <is>
          <t>0795550105</t>
        </is>
      </c>
      <c r="F13" s="4" t="inlineStr">
        <is>
          <t>Zone-North</t>
        </is>
      </c>
      <c r="G13" s="4" t="inlineStr">
        <is>
          <t>Contractor-B</t>
        </is>
      </c>
      <c r="H13" s="4" t="inlineStr">
        <is>
          <t>truck01</t>
        </is>
      </c>
      <c r="I13" s="4" t="inlineStr">
        <is>
          <t>2026-07-03 18:00:00</t>
        </is>
      </c>
      <c r="J13" s="4" t="inlineStr">
        <is>
          <t>07/03/2026 08:00 PM</t>
        </is>
      </c>
      <c r="K13" s="4" t="inlineStr">
        <is>
          <t>hualing</t>
        </is>
      </c>
      <c r="L13" s="4" t="n">
        <v>10</v>
      </c>
      <c r="M13" s="4" t="inlineStr">
        <is>
          <t>tonnes</t>
        </is>
      </c>
      <c r="N13" s="4" t="inlineStr">
        <is>
          <t>SUP02</t>
        </is>
      </c>
      <c r="O13" s="4" t="inlineStr">
        <is>
          <t>productive shift</t>
        </is>
      </c>
    </row>
    <row r="14">
      <c r="A14" s="4" t="inlineStr">
        <is>
          <t>ACT0013</t>
        </is>
      </c>
      <c r="B14" s="4" t="inlineStr">
        <is>
          <t>OP1006</t>
        </is>
      </c>
      <c r="C14" s="4" t="inlineStr">
        <is>
          <t>Zanele Ncube</t>
        </is>
      </c>
      <c r="D14" s="4" t="inlineStr">
        <is>
          <t>zanele.ncube@example.test</t>
        </is>
      </c>
      <c r="E14" s="4" t="inlineStr">
        <is>
          <t>072 555 0106</t>
        </is>
      </c>
      <c r="F14" s="4" t="inlineStr">
        <is>
          <t>Zone-West</t>
        </is>
      </c>
      <c r="G14" s="4" t="inlineStr">
        <is>
          <t>Contractor-C</t>
        </is>
      </c>
      <c r="H14" s="4" t="inlineStr">
        <is>
          <t>TRK-002</t>
        </is>
      </c>
      <c r="I14" s="4" t="inlineStr">
        <is>
          <t>03/07/2026 23:00</t>
        </is>
      </c>
      <c r="J14" s="4" t="inlineStr">
        <is>
          <t>2026/07/03 21:00</t>
        </is>
      </c>
      <c r="K14" s="4" t="inlineStr">
        <is>
          <t>Hauling</t>
        </is>
      </c>
      <c r="L14" s="4" t="n">
        <v>4</v>
      </c>
      <c r="M14" s="4" t="inlineStr">
        <is>
          <t>loads</t>
        </is>
      </c>
      <c r="N14" s="4" t="inlineStr">
        <is>
          <t>SUP03</t>
        </is>
      </c>
      <c r="O14" s="4" t="inlineStr">
        <is>
          <t>productive shift</t>
        </is>
      </c>
    </row>
    <row r="15">
      <c r="A15" s="4" t="inlineStr">
        <is>
          <t>ACT0014</t>
        </is>
      </c>
      <c r="B15" s="4" t="inlineStr">
        <is>
          <t>OP1007</t>
        </is>
      </c>
      <c r="C15" s="4" t="inlineStr">
        <is>
          <t>Noah Smith</t>
        </is>
      </c>
      <c r="D15" s="4" t="inlineStr">
        <is>
          <t>noah.smith@example.test</t>
        </is>
      </c>
      <c r="E15" s="4" t="inlineStr">
        <is>
          <t>0845550107</t>
        </is>
      </c>
      <c r="F15" s="4" t="inlineStr">
        <is>
          <t>Zone-East</t>
        </is>
      </c>
      <c r="G15" s="4" t="inlineStr">
        <is>
          <t>Contractor-A</t>
        </is>
      </c>
      <c r="H15" s="4" t="inlineStr">
        <is>
          <t>truck03</t>
        </is>
      </c>
      <c r="I15" s="4" t="inlineStr">
        <is>
          <t>07/04/2026 04:00 AM</t>
        </is>
      </c>
      <c r="J15" s="4" t="inlineStr">
        <is>
          <t>2026-07-04 05:00:00</t>
        </is>
      </c>
      <c r="K15" s="4" t="inlineStr">
        <is>
          <t>Loading</t>
        </is>
      </c>
      <c r="L15" s="4" t="n">
        <v>8</v>
      </c>
      <c r="M15" s="4" t="inlineStr">
        <is>
          <t>loads</t>
        </is>
      </c>
      <c r="N15" s="4" t="inlineStr">
        <is>
          <t>SUP03</t>
        </is>
      </c>
      <c r="O15" s="4" t="inlineStr"/>
    </row>
    <row r="16">
      <c r="A16" s="4" t="inlineStr">
        <is>
          <t>ACT0015</t>
        </is>
      </c>
      <c r="B16" s="4" t="inlineStr">
        <is>
          <t>OP1008</t>
        </is>
      </c>
      <c r="C16" s="4" t="inlineStr">
        <is>
          <t>Ayanda Khumalo</t>
        </is>
      </c>
      <c r="D16" s="4" t="inlineStr">
        <is>
          <t>ayanda.khumalo@example.test</t>
        </is>
      </c>
      <c r="E16" s="4" t="inlineStr">
        <is>
          <t>076-555-0108</t>
        </is>
      </c>
      <c r="F16" s="4" t="inlineStr">
        <is>
          <t>Zone-South</t>
        </is>
      </c>
      <c r="G16" s="4" t="inlineStr">
        <is>
          <t>Contractor-B</t>
        </is>
      </c>
      <c r="H16" s="4" t="inlineStr">
        <is>
          <t>EX 001</t>
        </is>
      </c>
      <c r="I16" s="4" t="inlineStr">
        <is>
          <t>2026/07/04 09:00</t>
        </is>
      </c>
      <c r="J16" s="4" t="inlineStr">
        <is>
          <t>04/07/2026 11:00</t>
        </is>
      </c>
      <c r="K16" s="4" t="inlineStr">
        <is>
          <t>Hauling</t>
        </is>
      </c>
      <c r="L16" s="4" t="n">
        <v>8</v>
      </c>
      <c r="M16" s="4" t="inlineStr">
        <is>
          <t>loads</t>
        </is>
      </c>
      <c r="N16" s="4" t="inlineStr">
        <is>
          <t>SUP02</t>
        </is>
      </c>
      <c r="O16" s="4" t="inlineStr">
        <is>
          <t>route congested</t>
        </is>
      </c>
    </row>
    <row r="17">
      <c r="A17" s="4" t="inlineStr">
        <is>
          <t>ACT0016</t>
        </is>
      </c>
      <c r="B17" s="4" t="inlineStr">
        <is>
          <t>OP1001</t>
        </is>
      </c>
      <c r="C17" s="4" t="inlineStr">
        <is>
          <t>Lebo Mokoena</t>
        </is>
      </c>
      <c r="D17" s="4" t="inlineStr">
        <is>
          <t>lebo.mokoena@example.test</t>
        </is>
      </c>
      <c r="E17" s="4" t="inlineStr">
        <is>
          <t>071 555 0101</t>
        </is>
      </c>
      <c r="F17" s="4" t="inlineStr">
        <is>
          <t>Zone-North</t>
        </is>
      </c>
      <c r="G17" s="4" t="inlineStr">
        <is>
          <t>Contractor-A</t>
        </is>
      </c>
      <c r="H17" s="4" t="inlineStr">
        <is>
          <t>EXC002</t>
        </is>
      </c>
      <c r="I17" s="4" t="inlineStr">
        <is>
          <t>2026-07-04 14:00:00</t>
        </is>
      </c>
      <c r="J17" s="4" t="inlineStr">
        <is>
          <t>07/04/2026 03:00 PM</t>
        </is>
      </c>
      <c r="K17" s="4" t="inlineStr">
        <is>
          <t>Loading</t>
        </is>
      </c>
      <c r="L17" s="4" t="n">
        <v>2</v>
      </c>
      <c r="M17" s="4" t="inlineStr">
        <is>
          <t>loads</t>
        </is>
      </c>
      <c r="N17" s="4" t="inlineStr">
        <is>
          <t>SUP03</t>
        </is>
      </c>
      <c r="O17" s="4" t="inlineStr">
        <is>
          <t>route congested</t>
        </is>
      </c>
    </row>
    <row r="18">
      <c r="A18" s="4" t="inlineStr">
        <is>
          <t>ACT0017</t>
        </is>
      </c>
      <c r="B18" s="4" t="inlineStr">
        <is>
          <t>OP1002</t>
        </is>
      </c>
      <c r="C18" s="4" t="inlineStr">
        <is>
          <t>Aisha Naidoo</t>
        </is>
      </c>
      <c r="D18" s="4" t="inlineStr">
        <is>
          <t>aisha.naidoo@example.test</t>
        </is>
      </c>
      <c r="E18" s="4" t="inlineStr">
        <is>
          <t>082-555-0102</t>
        </is>
      </c>
      <c r="F18" s="4" t="inlineStr">
        <is>
          <t>Zone-West</t>
        </is>
      </c>
      <c r="G18" s="4" t="inlineStr">
        <is>
          <t>Contractor-B</t>
        </is>
      </c>
      <c r="H18" s="4" t="inlineStr">
        <is>
          <t>Drill 01</t>
        </is>
      </c>
      <c r="I18" s="4" t="inlineStr">
        <is>
          <t>04/07/2026 19:00</t>
        </is>
      </c>
      <c r="J18" s="4" t="inlineStr">
        <is>
          <t>2026/07/04 21:00</t>
        </is>
      </c>
      <c r="K18" s="4" t="inlineStr">
        <is>
          <t>Inspection</t>
        </is>
      </c>
      <c r="L18" s="4" t="n">
        <v>10</v>
      </c>
      <c r="M18" s="4" t="inlineStr">
        <is>
          <t>loads</t>
        </is>
      </c>
      <c r="N18" s="4" t="inlineStr">
        <is>
          <t>SUP03</t>
        </is>
      </c>
      <c r="O18" s="4" t="inlineStr">
        <is>
          <t>route congested</t>
        </is>
      </c>
    </row>
    <row r="19">
      <c r="A19" s="4" t="inlineStr">
        <is>
          <t>ACT0018</t>
        </is>
      </c>
      <c r="B19" s="4" t="inlineStr">
        <is>
          <t>OP1003</t>
        </is>
      </c>
      <c r="C19" s="4" t="inlineStr">
        <is>
          <t>Thabo Dlamini</t>
        </is>
      </c>
      <c r="D19" s="4" t="inlineStr">
        <is>
          <t>thabo.dlamini@example.test</t>
        </is>
      </c>
      <c r="E19" s="4" t="inlineStr">
        <is>
          <t>0835550103</t>
        </is>
      </c>
      <c r="F19" s="4" t="inlineStr">
        <is>
          <t>Zone-East</t>
        </is>
      </c>
      <c r="G19" s="4" t="inlineStr">
        <is>
          <t>Contractor-A</t>
        </is>
      </c>
      <c r="H19" s="4" t="inlineStr">
        <is>
          <t>truck01</t>
        </is>
      </c>
      <c r="I19" s="4" t="inlineStr">
        <is>
          <t>07/05/2026 12:00 AM</t>
        </is>
      </c>
      <c r="J19" s="4" t="inlineStr">
        <is>
          <t>2026-07-05 03:00:00</t>
        </is>
      </c>
      <c r="K19" s="4" t="inlineStr">
        <is>
          <t>Break</t>
        </is>
      </c>
      <c r="L19" s="4" t="n">
        <v>6</v>
      </c>
      <c r="M19" s="4" t="inlineStr">
        <is>
          <t>tonnes</t>
        </is>
      </c>
      <c r="N19" s="4" t="inlineStr">
        <is>
          <t>SUP01</t>
        </is>
      </c>
      <c r="O19" s="4" t="inlineStr">
        <is>
          <t>route congested</t>
        </is>
      </c>
    </row>
    <row r="20">
      <c r="A20" s="4" t="inlineStr">
        <is>
          <t>ACT0019</t>
        </is>
      </c>
      <c r="B20" s="4" t="inlineStr">
        <is>
          <t>OP1004</t>
        </is>
      </c>
      <c r="C20" s="4" t="inlineStr">
        <is>
          <t>Mia Jacobs</t>
        </is>
      </c>
      <c r="D20" s="4" t="inlineStr">
        <is>
          <t>mia.jacobs@example.test</t>
        </is>
      </c>
      <c r="E20" s="4" t="inlineStr">
        <is>
          <t>060 555 0104</t>
        </is>
      </c>
      <c r="F20" s="4" t="inlineStr">
        <is>
          <t>Zone-South</t>
        </is>
      </c>
      <c r="G20" s="4" t="inlineStr">
        <is>
          <t>Contractor-C</t>
        </is>
      </c>
      <c r="H20" s="4" t="inlineStr">
        <is>
          <t>truck02</t>
        </is>
      </c>
      <c r="I20" s="4" t="inlineStr">
        <is>
          <t>2026/07/05 05:00</t>
        </is>
      </c>
      <c r="J20" s="4" t="inlineStr">
        <is>
          <t>05/07/2026 06:00</t>
        </is>
      </c>
      <c r="K20" s="4" t="inlineStr">
        <is>
          <t>Break</t>
        </is>
      </c>
      <c r="L20" s="4" t="n">
        <v>8</v>
      </c>
      <c r="M20" s="4" t="inlineStr">
        <is>
          <t>loads</t>
        </is>
      </c>
      <c r="N20" s="4" t="inlineStr">
        <is>
          <t>SUP02</t>
        </is>
      </c>
      <c r="O20" s="4" t="inlineStr">
        <is>
          <t>productive shift</t>
        </is>
      </c>
    </row>
    <row r="21">
      <c r="A21" s="4" t="inlineStr">
        <is>
          <t>ACT0020</t>
        </is>
      </c>
      <c r="B21" s="4" t="inlineStr">
        <is>
          <t>OP1005</t>
        </is>
      </c>
      <c r="C21" s="4" t="inlineStr">
        <is>
          <t>Kagiso Molefe</t>
        </is>
      </c>
      <c r="D21" s="4" t="inlineStr">
        <is>
          <t>kagiso.molefe@example.test</t>
        </is>
      </c>
      <c r="E21" s="4" t="inlineStr">
        <is>
          <t>0795550105</t>
        </is>
      </c>
      <c r="F21" s="4" t="inlineStr">
        <is>
          <t>Zone-North</t>
        </is>
      </c>
      <c r="G21" s="4" t="inlineStr">
        <is>
          <t>Contractor-B</t>
        </is>
      </c>
      <c r="H21" s="4" t="inlineStr">
        <is>
          <t>TRK-003</t>
        </is>
      </c>
      <c r="I21" s="4" t="inlineStr">
        <is>
          <t>2026-07-05 10:00:00</t>
        </is>
      </c>
      <c r="J21" s="4" t="inlineStr">
        <is>
          <t>07/05/2026 11:00 AM</t>
        </is>
      </c>
      <c r="K21" s="4" t="inlineStr">
        <is>
          <t>Inspection</t>
        </is>
      </c>
      <c r="L21" s="4" t="n">
        <v>450</v>
      </c>
      <c r="M21" s="4" t="inlineStr">
        <is>
          <t>loads</t>
        </is>
      </c>
      <c r="N21" s="4" t="inlineStr">
        <is>
          <t>SUP03</t>
        </is>
      </c>
      <c r="O21" s="4" t="inlineStr">
        <is>
          <t>new operator pairing</t>
        </is>
      </c>
    </row>
    <row r="22">
      <c r="A22" s="4" t="inlineStr">
        <is>
          <t>ACT0021</t>
        </is>
      </c>
      <c r="B22" s="4" t="inlineStr">
        <is>
          <t>OP1006</t>
        </is>
      </c>
      <c r="C22" s="4" t="inlineStr">
        <is>
          <t>Zanele Ncube</t>
        </is>
      </c>
      <c r="D22" s="4" t="inlineStr">
        <is>
          <t>zanele.ncube@example.test</t>
        </is>
      </c>
      <c r="E22" s="4" t="inlineStr">
        <is>
          <t>072 555 0106</t>
        </is>
      </c>
      <c r="F22" s="4" t="inlineStr">
        <is>
          <t>Zone-West</t>
        </is>
      </c>
      <c r="G22" s="4" t="inlineStr">
        <is>
          <t>Contractor-C</t>
        </is>
      </c>
      <c r="H22" s="4" t="inlineStr">
        <is>
          <t>EX 001</t>
        </is>
      </c>
      <c r="I22" s="4" t="inlineStr">
        <is>
          <t>05/07/2026 15:00</t>
        </is>
      </c>
      <c r="J22" s="4" t="inlineStr">
        <is>
          <t>2026/07/05 18:00</t>
        </is>
      </c>
      <c r="K22" s="4" t="inlineStr">
        <is>
          <t>Hauling</t>
        </is>
      </c>
      <c r="L22" s="4" t="n">
        <v>4</v>
      </c>
      <c r="M22" s="4" t="inlineStr">
        <is>
          <t>loads</t>
        </is>
      </c>
      <c r="N22" s="4" t="inlineStr">
        <is>
          <t>SUP01</t>
        </is>
      </c>
      <c r="O22" s="4" t="inlineStr">
        <is>
          <t>new operator pairing</t>
        </is>
      </c>
    </row>
    <row r="23">
      <c r="A23" s="4" t="inlineStr">
        <is>
          <t>ACT0022</t>
        </is>
      </c>
      <c r="B23" s="4" t="inlineStr">
        <is>
          <t>OP1007</t>
        </is>
      </c>
      <c r="C23" s="4" t="inlineStr">
        <is>
          <t>Noah Smith</t>
        </is>
      </c>
      <c r="D23" s="4" t="inlineStr">
        <is>
          <t>noah.smith@example.test</t>
        </is>
      </c>
      <c r="E23" s="4" t="inlineStr">
        <is>
          <t>0845550107</t>
        </is>
      </c>
      <c r="F23" s="4" t="inlineStr">
        <is>
          <t>Zone-East</t>
        </is>
      </c>
      <c r="G23" s="4" t="inlineStr">
        <is>
          <t>Contractor-A</t>
        </is>
      </c>
      <c r="H23" s="4" t="inlineStr">
        <is>
          <t>Excavator 2</t>
        </is>
      </c>
      <c r="I23" s="4" t="inlineStr">
        <is>
          <t>07/05/2026 08:00 PM</t>
        </is>
      </c>
      <c r="J23" s="4" t="inlineStr">
        <is>
          <t>2026-07-05 23:00:00</t>
        </is>
      </c>
      <c r="K23" s="4" t="inlineStr">
        <is>
          <t>hualing</t>
        </is>
      </c>
      <c r="L23" s="4" t="n">
        <v>6</v>
      </c>
      <c r="M23" s="4" t="inlineStr">
        <is>
          <t>loads</t>
        </is>
      </c>
      <c r="N23" s="4" t="inlineStr">
        <is>
          <t>SUP01</t>
        </is>
      </c>
      <c r="O23" s="4" t="inlineStr"/>
    </row>
    <row r="24">
      <c r="A24" s="4" t="inlineStr">
        <is>
          <t>ACT0023</t>
        </is>
      </c>
      <c r="B24" s="4" t="inlineStr">
        <is>
          <t>OP1008</t>
        </is>
      </c>
      <c r="C24" s="4" t="inlineStr">
        <is>
          <t>Ayanda Khumalo</t>
        </is>
      </c>
      <c r="D24" s="4" t="inlineStr">
        <is>
          <t>ayanda.khumalo@example.test</t>
        </is>
      </c>
      <c r="E24" s="4" t="inlineStr">
        <is>
          <t>076-555-0108</t>
        </is>
      </c>
      <c r="F24" s="4" t="inlineStr">
        <is>
          <t>Zone-South</t>
        </is>
      </c>
      <c r="G24" s="4" t="inlineStr">
        <is>
          <t>Contractor-B</t>
        </is>
      </c>
      <c r="H24" s="4" t="inlineStr">
        <is>
          <t>DRL001</t>
        </is>
      </c>
      <c r="I24" s="4" t="inlineStr">
        <is>
          <t>2026/07/06 01:00</t>
        </is>
      </c>
      <c r="J24" s="4" t="inlineStr">
        <is>
          <t>06/07/2026 05:00</t>
        </is>
      </c>
      <c r="K24" s="4" t="inlineStr">
        <is>
          <t>Loading</t>
        </is>
      </c>
      <c r="L24" s="4" t="n">
        <v>6</v>
      </c>
      <c r="M24" s="4" t="inlineStr">
        <is>
          <t>loads</t>
        </is>
      </c>
      <c r="N24" s="4" t="inlineStr">
        <is>
          <t>SUP01</t>
        </is>
      </c>
      <c r="O24" s="4" t="inlineStr">
        <is>
          <t>productive shift</t>
        </is>
      </c>
    </row>
    <row r="25">
      <c r="A25" s="4" t="inlineStr">
        <is>
          <t>ACT0024</t>
        </is>
      </c>
      <c r="B25" s="4" t="inlineStr">
        <is>
          <t>OP1001</t>
        </is>
      </c>
      <c r="C25" s="4" t="inlineStr">
        <is>
          <t>Lebo Mokoena</t>
        </is>
      </c>
      <c r="D25" s="4" t="inlineStr">
        <is>
          <t>lebo.mokoena@example.test</t>
        </is>
      </c>
      <c r="E25" s="4" t="inlineStr">
        <is>
          <t>071 555 0101</t>
        </is>
      </c>
      <c r="F25" s="4" t="inlineStr">
        <is>
          <t>Zone-North</t>
        </is>
      </c>
      <c r="G25" s="4" t="inlineStr">
        <is>
          <t>Contractor-A</t>
        </is>
      </c>
      <c r="H25" s="4" t="inlineStr">
        <is>
          <t>TRK 001</t>
        </is>
      </c>
      <c r="I25" s="4" t="inlineStr">
        <is>
          <t>2026-07-06 06:00:00</t>
        </is>
      </c>
      <c r="J25" s="4" t="inlineStr">
        <is>
          <t>07/06/2026 10:00 AM</t>
        </is>
      </c>
      <c r="K25" s="4" t="inlineStr">
        <is>
          <t>Hauling</t>
        </is>
      </c>
      <c r="L25" s="4" t="n">
        <v>2</v>
      </c>
      <c r="M25" s="4" t="inlineStr">
        <is>
          <t>tonnes</t>
        </is>
      </c>
      <c r="N25" s="4" t="inlineStr">
        <is>
          <t>SUP02</t>
        </is>
      </c>
      <c r="O25" s="4" t="inlineStr">
        <is>
          <t>route congested</t>
        </is>
      </c>
    </row>
    <row r="26">
      <c r="A26" s="4" t="inlineStr">
        <is>
          <t>ACT0025</t>
        </is>
      </c>
      <c r="B26" s="4" t="inlineStr">
        <is>
          <t>OP1002</t>
        </is>
      </c>
      <c r="C26" s="4" t="inlineStr">
        <is>
          <t>Aisha Naidoo</t>
        </is>
      </c>
      <c r="D26" s="4" t="inlineStr">
        <is>
          <t>aisha.naidoo@example.test</t>
        </is>
      </c>
      <c r="E26" s="4" t="inlineStr">
        <is>
          <t>082-555-0102</t>
        </is>
      </c>
      <c r="F26" s="4" t="inlineStr">
        <is>
          <t>Zone-West</t>
        </is>
      </c>
      <c r="G26" s="4" t="inlineStr">
        <is>
          <t>Contractor-B</t>
        </is>
      </c>
      <c r="H26" s="4" t="inlineStr">
        <is>
          <t>TRK-002</t>
        </is>
      </c>
      <c r="I26" s="4" t="inlineStr">
        <is>
          <t>06/07/2026 11:00</t>
        </is>
      </c>
      <c r="J26" s="4" t="inlineStr">
        <is>
          <t>2026/07/06 12:00</t>
        </is>
      </c>
      <c r="K26" s="4" t="inlineStr">
        <is>
          <t>Hauling</t>
        </is>
      </c>
      <c r="L26" s="4" t="n">
        <v>10</v>
      </c>
      <c r="M26" s="4" t="inlineStr">
        <is>
          <t>loads</t>
        </is>
      </c>
      <c r="N26" s="4" t="inlineStr">
        <is>
          <t>SUP02</t>
        </is>
      </c>
      <c r="O26" s="4" t="inlineStr"/>
    </row>
    <row r="27">
      <c r="A27" s="4" t="inlineStr">
        <is>
          <t>ACT0026</t>
        </is>
      </c>
      <c r="B27" s="4" t="inlineStr">
        <is>
          <t>OP1003</t>
        </is>
      </c>
      <c r="C27" s="4" t="inlineStr">
        <is>
          <t>Thabo Dlamini</t>
        </is>
      </c>
      <c r="D27" s="4" t="inlineStr">
        <is>
          <t>thabo.dlamini@example.test</t>
        </is>
      </c>
      <c r="E27" s="4" t="inlineStr">
        <is>
          <t>0835550103</t>
        </is>
      </c>
      <c r="F27" s="4" t="inlineStr">
        <is>
          <t>Zone-East</t>
        </is>
      </c>
      <c r="G27" s="4" t="inlineStr">
        <is>
          <t>Contractor-A</t>
        </is>
      </c>
      <c r="H27" s="4" t="inlineStr">
        <is>
          <t>TRK-003</t>
        </is>
      </c>
      <c r="I27" s="4" t="inlineStr">
        <is>
          <t>07/06/2026 04:00 PM</t>
        </is>
      </c>
      <c r="J27" s="4" t="inlineStr">
        <is>
          <t>2026-07-06 20:00:00</t>
        </is>
      </c>
      <c r="K27" s="4" t="inlineStr">
        <is>
          <t>Inspection</t>
        </is>
      </c>
      <c r="L27" s="4" t="n">
        <v>2</v>
      </c>
      <c r="M27" s="4" t="inlineStr">
        <is>
          <t>loads</t>
        </is>
      </c>
      <c r="N27" s="4" t="inlineStr">
        <is>
          <t>SUP02</t>
        </is>
      </c>
      <c r="O27" s="4" t="inlineStr"/>
    </row>
    <row r="28">
      <c r="A28" s="4" t="inlineStr">
        <is>
          <t>ACT0027</t>
        </is>
      </c>
      <c r="B28" s="4" t="inlineStr">
        <is>
          <t>OP1004</t>
        </is>
      </c>
      <c r="C28" s="4" t="inlineStr">
        <is>
          <t>Mia Jacobs</t>
        </is>
      </c>
      <c r="D28" s="4" t="inlineStr">
        <is>
          <t>mia.jacobs@example.test</t>
        </is>
      </c>
      <c r="E28" s="4" t="inlineStr">
        <is>
          <t>060 555 0104</t>
        </is>
      </c>
      <c r="F28" s="4" t="inlineStr">
        <is>
          <t>Zone-South</t>
        </is>
      </c>
      <c r="G28" s="4" t="inlineStr">
        <is>
          <t>Contractor-C</t>
        </is>
      </c>
      <c r="H28" s="4" t="inlineStr">
        <is>
          <t>EXC001</t>
        </is>
      </c>
      <c r="I28" s="4" t="inlineStr">
        <is>
          <t>2026/07/06 21:00</t>
        </is>
      </c>
      <c r="J28" s="4" t="inlineStr">
        <is>
          <t>07/07/2026 00:00</t>
        </is>
      </c>
      <c r="K28" s="4" t="inlineStr">
        <is>
          <t>Hauling</t>
        </is>
      </c>
      <c r="L28" s="4" t="n">
        <v>4</v>
      </c>
      <c r="M28" s="4" t="inlineStr">
        <is>
          <t>loads</t>
        </is>
      </c>
      <c r="N28" s="4" t="inlineStr">
        <is>
          <t>SUP02</t>
        </is>
      </c>
      <c r="O28" s="4" t="inlineStr">
        <is>
          <t>new operator pairing</t>
        </is>
      </c>
    </row>
    <row r="29">
      <c r="A29" s="4" t="inlineStr">
        <is>
          <t>ACT0028</t>
        </is>
      </c>
      <c r="B29" s="4" t="inlineStr">
        <is>
          <t>OP1005</t>
        </is>
      </c>
      <c r="C29" s="4" t="inlineStr">
        <is>
          <t>Kagiso Molefe</t>
        </is>
      </c>
      <c r="D29" s="4" t="inlineStr">
        <is>
          <t>kagiso.molefe@example.test</t>
        </is>
      </c>
      <c r="E29" s="4" t="inlineStr">
        <is>
          <t>0795550105</t>
        </is>
      </c>
      <c r="F29" s="4" t="inlineStr">
        <is>
          <t>Zone-North</t>
        </is>
      </c>
      <c r="G29" s="4" t="inlineStr">
        <is>
          <t>Contractor-B</t>
        </is>
      </c>
      <c r="H29" s="4" t="inlineStr">
        <is>
          <t>EXC002</t>
        </is>
      </c>
      <c r="I29" s="4" t="inlineStr">
        <is>
          <t>2026-07-07 02:00:00</t>
        </is>
      </c>
      <c r="J29" s="4" t="inlineStr">
        <is>
          <t>07/07/2026 06:00 AM</t>
        </is>
      </c>
      <c r="K29" s="4" t="inlineStr">
        <is>
          <t>Loading</t>
        </is>
      </c>
      <c r="L29" s="4" t="n">
        <v>10</v>
      </c>
      <c r="M29" s="4" t="inlineStr">
        <is>
          <t>loads</t>
        </is>
      </c>
      <c r="N29" s="4" t="inlineStr">
        <is>
          <t>SUP02</t>
        </is>
      </c>
      <c r="O29" s="4" t="inlineStr">
        <is>
          <t>route congested</t>
        </is>
      </c>
    </row>
    <row r="30">
      <c r="A30" s="4" t="inlineStr">
        <is>
          <t>ACT0029</t>
        </is>
      </c>
      <c r="B30" s="4" t="inlineStr">
        <is>
          <t>OP1006</t>
        </is>
      </c>
      <c r="C30" s="4" t="inlineStr">
        <is>
          <t>Zanele Ncube</t>
        </is>
      </c>
      <c r="D30" s="4" t="inlineStr">
        <is>
          <t>zanele.ncube@example.test</t>
        </is>
      </c>
      <c r="E30" s="4" t="inlineStr">
        <is>
          <t>072 555 0106</t>
        </is>
      </c>
      <c r="F30" s="4" t="inlineStr">
        <is>
          <t>Zone-West</t>
        </is>
      </c>
      <c r="G30" s="4" t="inlineStr">
        <is>
          <t>Contractor-C</t>
        </is>
      </c>
      <c r="H30" s="4" t="inlineStr">
        <is>
          <t>TRK099</t>
        </is>
      </c>
      <c r="I30" s="4" t="inlineStr">
        <is>
          <t>07/07/2026 07:00</t>
        </is>
      </c>
      <c r="J30" s="4" t="inlineStr">
        <is>
          <t>2026/07/07 09:00</t>
        </is>
      </c>
      <c r="K30" s="4" t="inlineStr">
        <is>
          <t>Break</t>
        </is>
      </c>
      <c r="L30" s="4" t="n">
        <v>10</v>
      </c>
      <c r="M30" s="4" t="inlineStr">
        <is>
          <t>loads</t>
        </is>
      </c>
      <c r="N30" s="4" t="inlineStr">
        <is>
          <t>SUP01</t>
        </is>
      </c>
      <c r="O30" s="4" t="inlineStr">
        <is>
          <t>productive shift</t>
        </is>
      </c>
    </row>
    <row r="31">
      <c r="A31" s="4" t="inlineStr">
        <is>
          <t>ACT0030</t>
        </is>
      </c>
      <c r="B31" s="4" t="inlineStr">
        <is>
          <t>OP1007</t>
        </is>
      </c>
      <c r="C31" s="4" t="inlineStr">
        <is>
          <t>Noah Smith</t>
        </is>
      </c>
      <c r="D31" s="4" t="inlineStr">
        <is>
          <t>noah.smith@example.test</t>
        </is>
      </c>
      <c r="E31" s="4" t="inlineStr">
        <is>
          <t>0845550107</t>
        </is>
      </c>
      <c r="F31" s="4" t="inlineStr">
        <is>
          <t>Zone-East</t>
        </is>
      </c>
      <c r="G31" s="4" t="inlineStr">
        <is>
          <t>Contractor-A</t>
        </is>
      </c>
      <c r="H31" s="4" t="inlineStr">
        <is>
          <t>Truck 1</t>
        </is>
      </c>
      <c r="I31" s="4" t="inlineStr">
        <is>
          <t>07/07/2026 12:00 PM</t>
        </is>
      </c>
      <c r="J31" s="4" t="inlineStr">
        <is>
          <t>2026-07-07 15:00:00</t>
        </is>
      </c>
      <c r="K31" s="4" t="inlineStr">
        <is>
          <t>Loading</t>
        </is>
      </c>
      <c r="L31" s="4" t="n">
        <v>6</v>
      </c>
      <c r="M31" s="4" t="inlineStr">
        <is>
          <t>tonnes</t>
        </is>
      </c>
      <c r="N31" s="4" t="inlineStr">
        <is>
          <t>SUP02</t>
        </is>
      </c>
      <c r="O31" s="4" t="inlineStr">
        <is>
          <t>productive shift</t>
        </is>
      </c>
    </row>
    <row r="32">
      <c r="A32" s="4" t="inlineStr">
        <is>
          <t>ACT0031</t>
        </is>
      </c>
      <c r="B32" s="4" t="inlineStr">
        <is>
          <t>OP1008</t>
        </is>
      </c>
      <c r="C32" s="4" t="inlineStr">
        <is>
          <t>Ayanda Khumalo</t>
        </is>
      </c>
      <c r="D32" s="4" t="inlineStr">
        <is>
          <t>ayanda.khumalo@example.test</t>
        </is>
      </c>
      <c r="E32" s="4" t="inlineStr">
        <is>
          <t>076-555-0108</t>
        </is>
      </c>
      <c r="F32" s="4" t="inlineStr">
        <is>
          <t>Zone-South</t>
        </is>
      </c>
      <c r="G32" s="4" t="inlineStr">
        <is>
          <t>Contractor-B</t>
        </is>
      </c>
      <c r="H32" s="4" t="inlineStr">
        <is>
          <t>truck02</t>
        </is>
      </c>
      <c r="I32" s="4" t="inlineStr">
        <is>
          <t>2026/07/07 17:00</t>
        </is>
      </c>
      <c r="J32" s="4" t="inlineStr">
        <is>
          <t>07/07/2026 21:00</t>
        </is>
      </c>
      <c r="K32" s="4" t="inlineStr">
        <is>
          <t>Hauling</t>
        </is>
      </c>
      <c r="L32" s="4" t="n">
        <v>4</v>
      </c>
      <c r="M32" s="4" t="inlineStr">
        <is>
          <t>loads</t>
        </is>
      </c>
      <c r="N32" s="4" t="inlineStr">
        <is>
          <t>SUP01</t>
        </is>
      </c>
      <c r="O32" s="4" t="inlineStr">
        <is>
          <t>new operator pairing</t>
        </is>
      </c>
    </row>
    <row r="33">
      <c r="A33" s="4" t="inlineStr">
        <is>
          <t>ACT0032</t>
        </is>
      </c>
      <c r="B33" s="4" t="inlineStr">
        <is>
          <t>OP1001</t>
        </is>
      </c>
      <c r="C33" s="4" t="inlineStr">
        <is>
          <t>Lebo Mokoena</t>
        </is>
      </c>
      <c r="D33" s="4" t="inlineStr">
        <is>
          <t>lebo.mokoena@example.test</t>
        </is>
      </c>
      <c r="E33" s="4" t="inlineStr">
        <is>
          <t>071 555 0101</t>
        </is>
      </c>
      <c r="F33" s="4" t="inlineStr">
        <is>
          <t>Zone-North</t>
        </is>
      </c>
      <c r="G33" s="4" t="inlineStr">
        <is>
          <t>Contractor-A</t>
        </is>
      </c>
      <c r="H33" s="4" t="inlineStr">
        <is>
          <t>TRK003</t>
        </is>
      </c>
      <c r="I33" s="4" t="inlineStr">
        <is>
          <t>2026-07-07 22:00:00</t>
        </is>
      </c>
      <c r="J33" s="4" t="inlineStr">
        <is>
          <t>07/07/2026 11:00 PM</t>
        </is>
      </c>
      <c r="K33" s="4" t="inlineStr">
        <is>
          <t>hualing</t>
        </is>
      </c>
      <c r="L33" s="4" t="n">
        <v>10</v>
      </c>
      <c r="M33" s="4" t="inlineStr">
        <is>
          <t>loads</t>
        </is>
      </c>
      <c r="N33" s="4" t="inlineStr">
        <is>
          <t>SUP03</t>
        </is>
      </c>
      <c r="O33" s="4" t="inlineStr">
        <is>
          <t>productive shift</t>
        </is>
      </c>
    </row>
    <row r="34">
      <c r="A34" s="4" t="inlineStr">
        <is>
          <t>ACT0033</t>
        </is>
      </c>
      <c r="B34" s="4" t="inlineStr">
        <is>
          <t>OP1002</t>
        </is>
      </c>
      <c r="C34" s="4" t="inlineStr">
        <is>
          <t>Aisha Naidoo</t>
        </is>
      </c>
      <c r="D34" s="4" t="inlineStr">
        <is>
          <t>aisha.naidoo@example.test</t>
        </is>
      </c>
      <c r="E34" s="4" t="inlineStr">
        <is>
          <t>082-555-0102</t>
        </is>
      </c>
      <c r="F34" s="4" t="inlineStr">
        <is>
          <t>Zone-West</t>
        </is>
      </c>
      <c r="G34" s="4" t="inlineStr">
        <is>
          <t>Contractor-B</t>
        </is>
      </c>
      <c r="H34" s="4" t="inlineStr">
        <is>
          <t>EX 001</t>
        </is>
      </c>
      <c r="I34" s="4" t="inlineStr">
        <is>
          <t>08/07/2026 03:00</t>
        </is>
      </c>
      <c r="J34" s="4" t="inlineStr">
        <is>
          <t>2026/07/08 06:00</t>
        </is>
      </c>
      <c r="K34" s="4" t="inlineStr">
        <is>
          <t>Inspection</t>
        </is>
      </c>
      <c r="L34" s="4" t="n">
        <v>2</v>
      </c>
      <c r="M34" s="4" t="inlineStr">
        <is>
          <t>loads</t>
        </is>
      </c>
      <c r="N34" s="4" t="inlineStr">
        <is>
          <t>SUP02</t>
        </is>
      </c>
      <c r="O34" s="4" t="inlineStr">
        <is>
          <t>productive shift</t>
        </is>
      </c>
    </row>
    <row r="35">
      <c r="A35" s="4" t="inlineStr">
        <is>
          <t>ACT0034</t>
        </is>
      </c>
      <c r="B35" s="4" t="inlineStr">
        <is>
          <t>OP1003</t>
        </is>
      </c>
      <c r="C35" s="4" t="inlineStr">
        <is>
          <t>Thabo Dlamini</t>
        </is>
      </c>
      <c r="D35" s="4" t="inlineStr">
        <is>
          <t>thabo.dlamini@example.test</t>
        </is>
      </c>
      <c r="E35" s="4" t="inlineStr">
        <is>
          <t>0835550103</t>
        </is>
      </c>
      <c r="F35" s="4" t="inlineStr">
        <is>
          <t>Zone-East</t>
        </is>
      </c>
      <c r="G35" s="4" t="inlineStr">
        <is>
          <t>Contractor-A</t>
        </is>
      </c>
      <c r="H35" s="4" t="inlineStr">
        <is>
          <t>Excavator 2</t>
        </is>
      </c>
      <c r="I35" s="4" t="inlineStr">
        <is>
          <t>07/08/2026 08:00 AM</t>
        </is>
      </c>
      <c r="J35" s="4" t="inlineStr">
        <is>
          <t>2026-07-08 10:00:00</t>
        </is>
      </c>
      <c r="K35" s="4" t="inlineStr">
        <is>
          <t>Loading</t>
        </is>
      </c>
      <c r="L35" s="4" t="n">
        <v>8</v>
      </c>
      <c r="M35" s="4" t="inlineStr">
        <is>
          <t>loads</t>
        </is>
      </c>
      <c r="N35" s="4" t="inlineStr">
        <is>
          <t>SUP01</t>
        </is>
      </c>
      <c r="O35" s="4" t="inlineStr">
        <is>
          <t>new operator pairing</t>
        </is>
      </c>
    </row>
    <row r="36">
      <c r="A36" s="4" t="inlineStr">
        <is>
          <t>ACT0035</t>
        </is>
      </c>
      <c r="B36" s="4" t="inlineStr">
        <is>
          <t>OP1004</t>
        </is>
      </c>
      <c r="C36" s="4" t="inlineStr">
        <is>
          <t>Mia Jacobs</t>
        </is>
      </c>
      <c r="D36" s="4" t="inlineStr">
        <is>
          <t>mia.jacobs@example.test</t>
        </is>
      </c>
      <c r="E36" s="4" t="inlineStr">
        <is>
          <t>060 555 0104</t>
        </is>
      </c>
      <c r="F36" s="4" t="inlineStr">
        <is>
          <t>Zone-South</t>
        </is>
      </c>
      <c r="G36" s="4" t="inlineStr">
        <is>
          <t>Contractor-C</t>
        </is>
      </c>
      <c r="H36" s="4" t="inlineStr">
        <is>
          <t>DRILL-1</t>
        </is>
      </c>
      <c r="I36" s="4" t="inlineStr">
        <is>
          <t>2026/07/08 13:00</t>
        </is>
      </c>
      <c r="J36" s="4" t="inlineStr">
        <is>
          <t>08/07/2026 15:00</t>
        </is>
      </c>
      <c r="K36" s="4" t="inlineStr">
        <is>
          <t>Inspection</t>
        </is>
      </c>
      <c r="L36" s="4" t="n">
        <v>2</v>
      </c>
      <c r="M36" s="4" t="inlineStr">
        <is>
          <t>loads</t>
        </is>
      </c>
      <c r="N36" s="4" t="inlineStr">
        <is>
          <t>SUP01</t>
        </is>
      </c>
      <c r="O36" s="4" t="inlineStr">
        <is>
          <t>route congested</t>
        </is>
      </c>
    </row>
    <row r="37">
      <c r="A37" s="4" t="inlineStr">
        <is>
          <t>ACT0036</t>
        </is>
      </c>
      <c r="B37" s="4" t="inlineStr">
        <is>
          <t>OP1005</t>
        </is>
      </c>
      <c r="C37" s="4" t="inlineStr">
        <is>
          <t>Kagiso Molefe</t>
        </is>
      </c>
      <c r="D37" s="4" t="inlineStr">
        <is>
          <t>kagiso.molefe@example.test</t>
        </is>
      </c>
      <c r="E37" s="4" t="inlineStr">
        <is>
          <t>0795550105</t>
        </is>
      </c>
      <c r="F37" s="4" t="inlineStr">
        <is>
          <t>Zone-North</t>
        </is>
      </c>
      <c r="G37" s="4" t="inlineStr">
        <is>
          <t>Contractor-B</t>
        </is>
      </c>
      <c r="H37" s="4" t="inlineStr">
        <is>
          <t>TRK001</t>
        </is>
      </c>
      <c r="I37" s="4" t="inlineStr">
        <is>
          <t>2026-07-08 18:00:00</t>
        </is>
      </c>
      <c r="J37" s="4" t="inlineStr">
        <is>
          <t>07/08/2026 07:00 PM</t>
        </is>
      </c>
      <c r="K37" s="4" t="inlineStr">
        <is>
          <t>Break</t>
        </is>
      </c>
      <c r="L37" s="4" t="n">
        <v>2</v>
      </c>
      <c r="M37" s="4" t="inlineStr">
        <is>
          <t>tonnes</t>
        </is>
      </c>
      <c r="N37" s="4" t="inlineStr">
        <is>
          <t>SUP03</t>
        </is>
      </c>
      <c r="O37" s="4" t="inlineStr">
        <is>
          <t>new operator pairing</t>
        </is>
      </c>
    </row>
    <row r="38">
      <c r="A38" s="4" t="inlineStr">
        <is>
          <t>ACT0037</t>
        </is>
      </c>
      <c r="B38" s="4" t="inlineStr">
        <is>
          <t>OP1006</t>
        </is>
      </c>
      <c r="C38" s="4" t="inlineStr">
        <is>
          <t>Zanele Ncube</t>
        </is>
      </c>
      <c r="D38" s="4" t="inlineStr">
        <is>
          <t>zanele.ncube@example.test</t>
        </is>
      </c>
      <c r="E38" s="4" t="inlineStr">
        <is>
          <t>072 555 0106</t>
        </is>
      </c>
      <c r="F38" s="4" t="inlineStr">
        <is>
          <t>Zone-West</t>
        </is>
      </c>
      <c r="G38" s="4" t="inlineStr">
        <is>
          <t>Contractor-C</t>
        </is>
      </c>
      <c r="H38" s="4" t="inlineStr">
        <is>
          <t>TRK002</t>
        </is>
      </c>
      <c r="I38" s="4" t="inlineStr">
        <is>
          <t>08/07/2026 23:00</t>
        </is>
      </c>
      <c r="J38" s="4" t="inlineStr">
        <is>
          <t>2026/07/09 01:00</t>
        </is>
      </c>
      <c r="K38" s="4" t="inlineStr">
        <is>
          <t>Hauling</t>
        </is>
      </c>
      <c r="L38" s="4" t="n">
        <v>8</v>
      </c>
      <c r="M38" s="4" t="inlineStr">
        <is>
          <t>loads</t>
        </is>
      </c>
      <c r="N38" s="4" t="inlineStr">
        <is>
          <t>SUP01</t>
        </is>
      </c>
      <c r="O38" s="4" t="inlineStr">
        <is>
          <t>new operator pairing</t>
        </is>
      </c>
    </row>
    <row r="39">
      <c r="A39" s="4" t="inlineStr">
        <is>
          <t>ACT0038</t>
        </is>
      </c>
      <c r="B39" s="4" t="inlineStr">
        <is>
          <t>OP1007</t>
        </is>
      </c>
      <c r="C39" s="4" t="inlineStr">
        <is>
          <t>Noah Smith</t>
        </is>
      </c>
      <c r="D39" s="4" t="inlineStr">
        <is>
          <t>noah.smith@example.test</t>
        </is>
      </c>
      <c r="E39" s="4" t="inlineStr">
        <is>
          <t>0845550107</t>
        </is>
      </c>
      <c r="F39" s="4" t="inlineStr">
        <is>
          <t>Zone-East</t>
        </is>
      </c>
      <c r="G39" s="4" t="inlineStr">
        <is>
          <t>Contractor-A</t>
        </is>
      </c>
      <c r="H39" s="4" t="inlineStr">
        <is>
          <t>truck03</t>
        </is>
      </c>
      <c r="I39" s="4" t="inlineStr">
        <is>
          <t>07/09/2026 04:00 AM</t>
        </is>
      </c>
      <c r="J39" s="4" t="inlineStr">
        <is>
          <t>2026-07-09 08:00:00</t>
        </is>
      </c>
      <c r="K39" s="4" t="inlineStr">
        <is>
          <t>Loading</t>
        </is>
      </c>
      <c r="L39" s="4" t="n">
        <v>6</v>
      </c>
      <c r="M39" s="4" t="inlineStr">
        <is>
          <t>loads</t>
        </is>
      </c>
      <c r="N39" s="4" t="inlineStr">
        <is>
          <t>SUP02</t>
        </is>
      </c>
      <c r="O39" s="4" t="inlineStr">
        <is>
          <t>productive shift</t>
        </is>
      </c>
    </row>
    <row r="40">
      <c r="A40" s="4" t="inlineStr">
        <is>
          <t>ACT0039</t>
        </is>
      </c>
      <c r="B40" s="4" t="inlineStr">
        <is>
          <t>OP1008</t>
        </is>
      </c>
      <c r="C40" s="4" t="inlineStr">
        <is>
          <t>Ayanda Khumalo</t>
        </is>
      </c>
      <c r="D40" s="4" t="inlineStr">
        <is>
          <t>ayanda.khumalo@example.test</t>
        </is>
      </c>
      <c r="E40" s="4" t="inlineStr">
        <is>
          <t>076-555-0108</t>
        </is>
      </c>
      <c r="F40" s="4" t="inlineStr">
        <is>
          <t>Zone-South</t>
        </is>
      </c>
      <c r="G40" s="4" t="inlineStr">
        <is>
          <t>Contractor-B</t>
        </is>
      </c>
      <c r="H40" s="4" t="inlineStr">
        <is>
          <t>EX 001</t>
        </is>
      </c>
      <c r="I40" s="4" t="inlineStr">
        <is>
          <t>2026/07/09 09:00</t>
        </is>
      </c>
      <c r="J40" s="4" t="inlineStr">
        <is>
          <t>09/07/2026 12:00</t>
        </is>
      </c>
      <c r="K40" s="4" t="inlineStr">
        <is>
          <t>Hauling</t>
        </is>
      </c>
      <c r="L40" s="4" t="n">
        <v>2</v>
      </c>
      <c r="M40" s="4" t="inlineStr">
        <is>
          <t>loads</t>
        </is>
      </c>
      <c r="N40" s="4" t="inlineStr">
        <is>
          <t>SUP01</t>
        </is>
      </c>
      <c r="O40" s="4" t="inlineStr">
        <is>
          <t>productive shift</t>
        </is>
      </c>
    </row>
    <row r="41">
      <c r="A41" s="4" t="inlineStr">
        <is>
          <t>ACT0040</t>
        </is>
      </c>
      <c r="B41" s="4" t="inlineStr">
        <is>
          <t>OP1001</t>
        </is>
      </c>
      <c r="C41" s="4" t="inlineStr">
        <is>
          <t>Lebo Mokoena</t>
        </is>
      </c>
      <c r="D41" s="4" t="inlineStr">
        <is>
          <t>lebo.mokoena@example.test</t>
        </is>
      </c>
      <c r="E41" s="4" t="inlineStr">
        <is>
          <t>071 555 0101</t>
        </is>
      </c>
      <c r="F41" s="4" t="inlineStr">
        <is>
          <t>Zone-North</t>
        </is>
      </c>
      <c r="G41" s="4" t="inlineStr">
        <is>
          <t>Contractor-A</t>
        </is>
      </c>
      <c r="H41" s="4" t="inlineStr">
        <is>
          <t>EXC-02</t>
        </is>
      </c>
      <c r="I41" s="4" t="inlineStr">
        <is>
          <t>2026-07-09 14:00:00</t>
        </is>
      </c>
      <c r="J41" s="4" t="inlineStr">
        <is>
          <t>07/09/2026 04:00 PM</t>
        </is>
      </c>
      <c r="K41" s="4" t="inlineStr">
        <is>
          <t>Loading</t>
        </is>
      </c>
      <c r="L41" s="4" t="n">
        <v>6</v>
      </c>
      <c r="M41" s="4" t="inlineStr">
        <is>
          <t>loads</t>
        </is>
      </c>
      <c r="N41" s="4" t="inlineStr">
        <is>
          <t>SUP01</t>
        </is>
      </c>
      <c r="O41" s="4" t="inlineStr">
        <is>
          <t>new operator pairing</t>
        </is>
      </c>
    </row>
    <row r="42">
      <c r="A42" s="4" t="inlineStr">
        <is>
          <t>ACT0041</t>
        </is>
      </c>
      <c r="B42" s="4" t="inlineStr">
        <is>
          <t>OP1002</t>
        </is>
      </c>
      <c r="C42" s="4" t="inlineStr">
        <is>
          <t>Aisha Naidoo</t>
        </is>
      </c>
      <c r="D42" s="4" t="inlineStr">
        <is>
          <t>aisha.naidoo@example.test</t>
        </is>
      </c>
      <c r="E42" s="4" t="inlineStr">
        <is>
          <t>082-555-0102</t>
        </is>
      </c>
      <c r="F42" s="4" t="inlineStr">
        <is>
          <t>Zone-West</t>
        </is>
      </c>
      <c r="G42" s="4" t="inlineStr">
        <is>
          <t>Contractor-B</t>
        </is>
      </c>
      <c r="H42" s="4" t="inlineStr">
        <is>
          <t>Drill 01</t>
        </is>
      </c>
      <c r="I42" s="4" t="inlineStr">
        <is>
          <t>09/07/2026 19:00</t>
        </is>
      </c>
      <c r="J42" s="4" t="inlineStr">
        <is>
          <t>2026/07/09 23:00</t>
        </is>
      </c>
      <c r="K42" s="4" t="inlineStr">
        <is>
          <t>Loading</t>
        </is>
      </c>
      <c r="L42" s="4" t="n">
        <v>10</v>
      </c>
      <c r="M42" s="4" t="inlineStr">
        <is>
          <t>loads</t>
        </is>
      </c>
      <c r="N42" s="4" t="inlineStr">
        <is>
          <t>SUP01</t>
        </is>
      </c>
      <c r="O42" s="4" t="inlineStr">
        <is>
          <t>route congested</t>
        </is>
      </c>
    </row>
    <row r="43">
      <c r="A43" s="4" t="inlineStr">
        <is>
          <t>ACT0042</t>
        </is>
      </c>
      <c r="B43" s="4" t="inlineStr">
        <is>
          <t>OP1003</t>
        </is>
      </c>
      <c r="C43" s="4" t="inlineStr">
        <is>
          <t>Thabo Dlamini</t>
        </is>
      </c>
      <c r="D43" s="4" t="inlineStr">
        <is>
          <t>thabo.dlamini@example.test</t>
        </is>
      </c>
      <c r="E43" s="4" t="inlineStr">
        <is>
          <t>0835550103</t>
        </is>
      </c>
      <c r="F43" s="4" t="inlineStr">
        <is>
          <t>Zone-East</t>
        </is>
      </c>
      <c r="G43" s="4" t="inlineStr">
        <is>
          <t>Contractor-A</t>
        </is>
      </c>
      <c r="H43" s="4" t="inlineStr">
        <is>
          <t>Truck 1</t>
        </is>
      </c>
      <c r="I43" s="4" t="inlineStr">
        <is>
          <t>07/10/2026 12:00 AM</t>
        </is>
      </c>
      <c r="J43" s="4" t="inlineStr">
        <is>
          <t>2026-07-10 04:00:00</t>
        </is>
      </c>
      <c r="K43" s="4" t="inlineStr">
        <is>
          <t>Loading</t>
        </is>
      </c>
      <c r="L43" s="4" t="n">
        <v>6</v>
      </c>
      <c r="M43" s="4" t="inlineStr">
        <is>
          <t>tonnes</t>
        </is>
      </c>
      <c r="N43" s="4" t="inlineStr">
        <is>
          <t>SUP01</t>
        </is>
      </c>
      <c r="O43" s="4" t="inlineStr">
        <is>
          <t>productive shift</t>
        </is>
      </c>
    </row>
    <row r="44">
      <c r="A44" s="4" t="inlineStr">
        <is>
          <t>ACT0043</t>
        </is>
      </c>
      <c r="B44" s="4" t="inlineStr">
        <is>
          <t>OP1004</t>
        </is>
      </c>
      <c r="C44" s="4" t="inlineStr">
        <is>
          <t>Mia Jacobs</t>
        </is>
      </c>
      <c r="D44" s="4" t="inlineStr">
        <is>
          <t>mia.jacobs@example.test</t>
        </is>
      </c>
      <c r="E44" s="4" t="inlineStr">
        <is>
          <t>060 555 0104</t>
        </is>
      </c>
      <c r="F44" s="4" t="inlineStr">
        <is>
          <t>Zone-South</t>
        </is>
      </c>
      <c r="G44" s="4" t="inlineStr">
        <is>
          <t>Contractor-C</t>
        </is>
      </c>
      <c r="H44" s="4" t="inlineStr">
        <is>
          <t>TRK-002</t>
        </is>
      </c>
      <c r="I44" s="4" t="inlineStr">
        <is>
          <t>2026/07/10 05:00</t>
        </is>
      </c>
      <c r="J44" s="4" t="inlineStr">
        <is>
          <t>10/07/2026 09:00</t>
        </is>
      </c>
      <c r="K44" s="4" t="inlineStr">
        <is>
          <t>Break</t>
        </is>
      </c>
      <c r="L44" s="4" t="n">
        <v>10</v>
      </c>
      <c r="M44" s="4" t="inlineStr">
        <is>
          <t>loads</t>
        </is>
      </c>
      <c r="N44" s="4" t="inlineStr">
        <is>
          <t>SUP02</t>
        </is>
      </c>
      <c r="O44" s="4" t="inlineStr">
        <is>
          <t>route congested</t>
        </is>
      </c>
    </row>
    <row r="45">
      <c r="A45" s="4" t="inlineStr">
        <is>
          <t>ACT0044</t>
        </is>
      </c>
      <c r="B45" s="4" t="inlineStr">
        <is>
          <t>OP1005</t>
        </is>
      </c>
      <c r="C45" s="4" t="inlineStr">
        <is>
          <t>Kagiso Molefe</t>
        </is>
      </c>
      <c r="D45" s="4" t="inlineStr">
        <is>
          <t>kagiso.molefe@example.test</t>
        </is>
      </c>
      <c r="E45" s="4" t="inlineStr">
        <is>
          <t>0795550105</t>
        </is>
      </c>
      <c r="F45" s="4" t="inlineStr">
        <is>
          <t>Zone-North</t>
        </is>
      </c>
      <c r="G45" s="4" t="inlineStr">
        <is>
          <t>Contractor-B</t>
        </is>
      </c>
      <c r="H45" s="4" t="inlineStr">
        <is>
          <t>TRK-003</t>
        </is>
      </c>
      <c r="I45" s="4" t="inlineStr">
        <is>
          <t>2026-07-10 10:00:00</t>
        </is>
      </c>
      <c r="J45" s="4" t="inlineStr">
        <is>
          <t>07/10/2026 12:00 PM</t>
        </is>
      </c>
      <c r="K45" s="4" t="inlineStr">
        <is>
          <t>Loading</t>
        </is>
      </c>
      <c r="L45" s="4" t="n">
        <v>10</v>
      </c>
      <c r="M45" s="4" t="inlineStr">
        <is>
          <t>loads</t>
        </is>
      </c>
      <c r="N45" s="4" t="inlineStr">
        <is>
          <t>SUP03</t>
        </is>
      </c>
      <c r="O45" s="4" t="inlineStr">
        <is>
          <t>new operator pairing</t>
        </is>
      </c>
    </row>
    <row r="46">
      <c r="A46" s="4" t="inlineStr">
        <is>
          <t>ACT0045</t>
        </is>
      </c>
      <c r="B46" s="4" t="inlineStr">
        <is>
          <t>OP1006</t>
        </is>
      </c>
      <c r="C46" s="4" t="inlineStr">
        <is>
          <t>Zanele Ncube</t>
        </is>
      </c>
      <c r="D46" s="4" t="inlineStr">
        <is>
          <t>zanele.ncube@example.test</t>
        </is>
      </c>
      <c r="E46" s="4" t="inlineStr">
        <is>
          <t>072 555 0106</t>
        </is>
      </c>
      <c r="F46" s="4" t="inlineStr">
        <is>
          <t>Zone-West</t>
        </is>
      </c>
      <c r="G46" s="4" t="inlineStr">
        <is>
          <t>Contractor-C</t>
        </is>
      </c>
      <c r="H46" s="4" t="inlineStr">
        <is>
          <t>EXC001</t>
        </is>
      </c>
      <c r="I46" s="4" t="inlineStr">
        <is>
          <t>10/07/2026 15:00</t>
        </is>
      </c>
      <c r="J46" s="4" t="inlineStr">
        <is>
          <t>2026/07/10 17:00</t>
        </is>
      </c>
      <c r="K46" s="4" t="inlineStr">
        <is>
          <t>hualing</t>
        </is>
      </c>
      <c r="L46" s="4" t="n">
        <v>6</v>
      </c>
      <c r="M46" s="4" t="inlineStr">
        <is>
          <t>loads</t>
        </is>
      </c>
      <c r="N46" s="4" t="inlineStr">
        <is>
          <t>SUP03</t>
        </is>
      </c>
      <c r="O46" s="4" t="inlineStr">
        <is>
          <t>productive shift</t>
        </is>
      </c>
    </row>
    <row r="47">
      <c r="A47" s="4" t="inlineStr">
        <is>
          <t>ACT0012</t>
        </is>
      </c>
      <c r="B47" s="4" t="inlineStr">
        <is>
          <t>OP1005</t>
        </is>
      </c>
      <c r="C47" s="4" t="inlineStr">
        <is>
          <t>Kagiso Molefe</t>
        </is>
      </c>
      <c r="D47" s="4" t="inlineStr">
        <is>
          <t>kagiso.molefe@example.test</t>
        </is>
      </c>
      <c r="E47" s="4" t="inlineStr">
        <is>
          <t>0795550105</t>
        </is>
      </c>
      <c r="F47" s="4" t="inlineStr">
        <is>
          <t>Zone-North</t>
        </is>
      </c>
      <c r="G47" s="4" t="inlineStr">
        <is>
          <t>Contractor-B</t>
        </is>
      </c>
      <c r="H47" s="4" t="inlineStr">
        <is>
          <t>truck01</t>
        </is>
      </c>
      <c r="I47" s="4" t="inlineStr">
        <is>
          <t>2026-07-03 18:00:00</t>
        </is>
      </c>
      <c r="J47" s="4" t="inlineStr">
        <is>
          <t>07/03/2026 08:00 PM</t>
        </is>
      </c>
      <c r="K47" s="4" t="inlineStr">
        <is>
          <t>hualing</t>
        </is>
      </c>
      <c r="L47" s="4" t="n">
        <v>10</v>
      </c>
      <c r="M47" s="4" t="inlineStr">
        <is>
          <t>tonnes</t>
        </is>
      </c>
      <c r="N47" s="4" t="inlineStr">
        <is>
          <t>SUP02</t>
        </is>
      </c>
      <c r="O47" s="4" t="inlineStr">
        <is>
          <t>productive shift</t>
        </is>
      </c>
    </row>
  </sheetData>
  <autoFilter ref="A1:O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18" customWidth="1" min="5" max="5"/>
    <col width="15" customWidth="1" min="6" max="6"/>
    <col width="19" customWidth="1" min="7" max="7"/>
    <col width="16" customWidth="1" min="8" max="8"/>
    <col width="12" customWidth="1" min="9" max="9"/>
    <col width="12" customWidth="1" min="10" max="10"/>
    <col width="13" customWidth="1" min="11" max="11"/>
    <col width="13" customWidth="1" min="12" max="12"/>
    <col width="20" customWidth="1" min="13" max="13"/>
    <col width="19" customWidth="1" min="14" max="14"/>
    <col width="22" customWidth="1" min="15" max="15"/>
  </cols>
  <sheetData>
    <row r="1">
      <c r="A1" s="7" t="inlineStr">
        <is>
          <t>Shift_Record_ID</t>
        </is>
      </c>
      <c r="B1" s="7" t="inlineStr">
        <is>
          <t>Shift_Date</t>
        </is>
      </c>
      <c r="C1" s="7" t="inlineStr">
        <is>
          <t>Shift_Code</t>
        </is>
      </c>
      <c r="D1" s="7" t="inlineStr">
        <is>
          <t>Crew</t>
        </is>
      </c>
      <c r="E1" s="7" t="inlineStr">
        <is>
          <t>Equipment_Name</t>
        </is>
      </c>
      <c r="F1" s="7" t="inlineStr">
        <is>
          <t>Operator_ID</t>
        </is>
      </c>
      <c r="G1" s="7" t="inlineStr">
        <is>
          <t>Scheduled_Hours</t>
        </is>
      </c>
      <c r="H1" s="7" t="inlineStr">
        <is>
          <t>Actual_Hours</t>
        </is>
      </c>
      <c r="I1" s="7" t="inlineStr">
        <is>
          <t>Loads</t>
        </is>
      </c>
      <c r="J1" s="7" t="inlineStr">
        <is>
          <t>Tonnes</t>
        </is>
      </c>
      <c r="K1" s="7" t="inlineStr">
        <is>
          <t>Fuel_Used</t>
        </is>
      </c>
      <c r="L1" s="7" t="inlineStr">
        <is>
          <t>Fuel_Unit</t>
        </is>
      </c>
      <c r="M1" s="7" t="inlineStr">
        <is>
          <t>Availability_Pct</t>
        </is>
      </c>
      <c r="N1" s="7" t="inlineStr">
        <is>
          <t>Utilisation_Pct</t>
        </is>
      </c>
      <c r="O1" s="7" t="inlineStr">
        <is>
          <t>Supervisor_Comment</t>
        </is>
      </c>
    </row>
    <row r="2">
      <c r="A2" s="4" t="inlineStr">
        <is>
          <t>SHF0001</t>
        </is>
      </c>
      <c r="B2" s="4" t="inlineStr">
        <is>
          <t>01/07/2026</t>
        </is>
      </c>
      <c r="C2" s="4" t="inlineStr">
        <is>
          <t>Day</t>
        </is>
      </c>
      <c r="D2" s="4" t="inlineStr">
        <is>
          <t>Charlie</t>
        </is>
      </c>
      <c r="E2" s="4" t="inlineStr">
        <is>
          <t>TRK002</t>
        </is>
      </c>
      <c r="F2" s="4" t="inlineStr">
        <is>
          <t>OP1002</t>
        </is>
      </c>
      <c r="G2" s="4" t="n">
        <v>12</v>
      </c>
      <c r="H2" s="4" t="n">
        <v>9</v>
      </c>
      <c r="I2" s="4" t="n">
        <v>31</v>
      </c>
      <c r="J2" s="4" t="n">
        <v>2945</v>
      </c>
      <c r="K2" s="4" t="n">
        <v>486</v>
      </c>
      <c r="L2" s="4" t="inlineStr">
        <is>
          <t>litres</t>
        </is>
      </c>
      <c r="M2" s="4" t="n">
        <v>0.77</v>
      </c>
      <c r="N2" s="4" t="n">
        <v>0.7</v>
      </c>
      <c r="O2" s="4" t="inlineStr">
        <is>
          <t>Road wet</t>
        </is>
      </c>
    </row>
    <row r="3">
      <c r="A3" s="4" t="inlineStr">
        <is>
          <t>SHF0002</t>
        </is>
      </c>
      <c r="B3" s="4" t="inlineStr">
        <is>
          <t>07/01/2026</t>
        </is>
      </c>
      <c r="C3" s="4" t="inlineStr">
        <is>
          <t>Night</t>
        </is>
      </c>
      <c r="D3" s="4" t="inlineStr">
        <is>
          <t>Alpha</t>
        </is>
      </c>
      <c r="E3" s="4" t="inlineStr">
        <is>
          <t>TRK-003</t>
        </is>
      </c>
      <c r="F3" s="4" t="inlineStr">
        <is>
          <t>OP1003</t>
        </is>
      </c>
      <c r="G3" s="4" t="n">
        <v>12</v>
      </c>
      <c r="H3" s="4" t="n">
        <v>9</v>
      </c>
      <c r="I3" s="4" t="n">
        <v>26</v>
      </c>
      <c r="J3" s="4" t="n">
        <v>2470</v>
      </c>
      <c r="K3" s="4" t="n">
        <v>438</v>
      </c>
      <c r="L3" s="4" t="inlineStr">
        <is>
          <t>litres</t>
        </is>
      </c>
      <c r="M3" s="4" t="n">
        <v>0.88</v>
      </c>
      <c r="N3" s="4" t="n">
        <v>0.67</v>
      </c>
      <c r="O3" s="4" t="inlineStr">
        <is>
          <t>Older equipment allocated</t>
        </is>
      </c>
    </row>
    <row r="4">
      <c r="A4" s="4" t="inlineStr">
        <is>
          <t>SHF0003</t>
        </is>
      </c>
      <c r="B4" s="4" t="inlineStr">
        <is>
          <t>2026/07/02</t>
        </is>
      </c>
      <c r="C4" s="4" t="inlineStr">
        <is>
          <t>Day</t>
        </is>
      </c>
      <c r="D4" s="4" t="inlineStr">
        <is>
          <t>Bravo</t>
        </is>
      </c>
      <c r="E4" s="4" t="inlineStr">
        <is>
          <t>EXC-01</t>
        </is>
      </c>
      <c r="F4" s="4" t="inlineStr">
        <is>
          <t>OP1004</t>
        </is>
      </c>
      <c r="G4" s="4" t="n">
        <v>12</v>
      </c>
      <c r="H4" s="4" t="n">
        <v>9</v>
      </c>
      <c r="I4" s="4" t="n">
        <v>39</v>
      </c>
      <c r="J4" s="4" t="n">
        <v>3315</v>
      </c>
      <c r="K4" s="4" t="n">
        <v>774</v>
      </c>
      <c r="L4" s="4" t="inlineStr">
        <is>
          <t>litres</t>
        </is>
      </c>
      <c r="M4" s="4" t="n">
        <v>0.74</v>
      </c>
      <c r="N4" s="4" t="n">
        <v>0.67</v>
      </c>
      <c r="O4" s="4" t="inlineStr">
        <is>
          <t>Road wet</t>
        </is>
      </c>
    </row>
    <row r="5">
      <c r="A5" s="4" t="inlineStr">
        <is>
          <t>SHF0004</t>
        </is>
      </c>
      <c r="B5" s="4" t="inlineStr">
        <is>
          <t>2026-07-02</t>
        </is>
      </c>
      <c r="C5" s="4" t="inlineStr">
        <is>
          <t>Night</t>
        </is>
      </c>
      <c r="D5" s="4" t="inlineStr">
        <is>
          <t>Bravo</t>
        </is>
      </c>
      <c r="E5" s="4" t="inlineStr">
        <is>
          <t>Excavator 2</t>
        </is>
      </c>
      <c r="F5" s="4" t="inlineStr">
        <is>
          <t>OP1005</t>
        </is>
      </c>
      <c r="G5" s="4" t="n">
        <v>12</v>
      </c>
      <c r="H5" s="4" t="n">
        <v>10</v>
      </c>
      <c r="I5" s="4" t="n">
        <v>21</v>
      </c>
      <c r="J5" s="4" t="n">
        <v>1995</v>
      </c>
      <c r="K5" s="4" t="n">
        <v>828</v>
      </c>
      <c r="L5" s="4" t="inlineStr">
        <is>
          <t>litres</t>
        </is>
      </c>
      <c r="M5" s="4" t="n">
        <v>0.97</v>
      </c>
      <c r="N5" s="4" t="n">
        <v>0.83</v>
      </c>
      <c r="O5" s="4" t="inlineStr"/>
    </row>
    <row r="6">
      <c r="A6" s="4" t="inlineStr">
        <is>
          <t>SHF0005</t>
        </is>
      </c>
      <c r="B6" s="4" t="inlineStr">
        <is>
          <t>03/07/2026</t>
        </is>
      </c>
      <c r="C6" s="4" t="inlineStr">
        <is>
          <t>Day</t>
        </is>
      </c>
      <c r="D6" s="4" t="inlineStr">
        <is>
          <t>Bravo</t>
        </is>
      </c>
      <c r="E6" s="4" t="inlineStr">
        <is>
          <t>DRILL-1</t>
        </is>
      </c>
      <c r="F6" s="4" t="inlineStr">
        <is>
          <t>OP1006</t>
        </is>
      </c>
      <c r="G6" s="4" t="n">
        <v>12</v>
      </c>
      <c r="H6" s="4" t="n">
        <v>26</v>
      </c>
      <c r="I6" s="4" t="n">
        <v>37</v>
      </c>
      <c r="J6" s="4" t="n">
        <v>3330</v>
      </c>
      <c r="K6" s="4" t="n">
        <v>632</v>
      </c>
      <c r="L6" s="4" t="inlineStr">
        <is>
          <t>litres</t>
        </is>
      </c>
      <c r="M6" s="4" t="n">
        <v>0.78</v>
      </c>
      <c r="N6" s="4" t="n">
        <v>0.64</v>
      </c>
      <c r="O6" s="4" t="inlineStr">
        <is>
          <t>Older equipment allocated</t>
        </is>
      </c>
    </row>
    <row r="7">
      <c r="A7" s="4" t="inlineStr">
        <is>
          <t>SHF0006</t>
        </is>
      </c>
      <c r="B7" s="4" t="inlineStr">
        <is>
          <t>07/03/2026</t>
        </is>
      </c>
      <c r="C7" s="4" t="inlineStr">
        <is>
          <t>Night</t>
        </is>
      </c>
      <c r="D7" s="4" t="inlineStr">
        <is>
          <t>Alpha</t>
        </is>
      </c>
      <c r="E7" s="4" t="inlineStr">
        <is>
          <t>Truck 1</t>
        </is>
      </c>
      <c r="F7" s="4" t="inlineStr">
        <is>
          <t>OP1007</t>
        </is>
      </c>
      <c r="G7" s="4" t="n">
        <v>12</v>
      </c>
      <c r="H7" s="4" t="n">
        <v>8</v>
      </c>
      <c r="I7" s="4" t="n">
        <v>38</v>
      </c>
      <c r="J7" s="4" t="n">
        <v>3420</v>
      </c>
      <c r="K7" s="4" t="n">
        <v>616</v>
      </c>
      <c r="L7" s="4" t="inlineStr">
        <is>
          <t>litres</t>
        </is>
      </c>
      <c r="M7" s="4" t="n">
        <v>0.93</v>
      </c>
      <c r="N7" s="4" t="n">
        <v>0.91</v>
      </c>
      <c r="O7" s="4" t="inlineStr">
        <is>
          <t>Short staffed</t>
        </is>
      </c>
    </row>
    <row r="8">
      <c r="A8" s="4" t="inlineStr">
        <is>
          <t>SHF0007</t>
        </is>
      </c>
      <c r="B8" s="4" t="inlineStr">
        <is>
          <t>2026/07/04</t>
        </is>
      </c>
      <c r="C8" s="4" t="inlineStr">
        <is>
          <t>Day</t>
        </is>
      </c>
      <c r="D8" s="4" t="inlineStr">
        <is>
          <t>Charlie</t>
        </is>
      </c>
      <c r="E8" s="4" t="inlineStr">
        <is>
          <t>TRK002</t>
        </is>
      </c>
      <c r="F8" s="4" t="inlineStr">
        <is>
          <t>OP1008</t>
        </is>
      </c>
      <c r="G8" s="4" t="n">
        <v>12</v>
      </c>
      <c r="H8" s="4" t="n">
        <v>11</v>
      </c>
      <c r="I8" s="4" t="n">
        <v>26</v>
      </c>
      <c r="J8" s="4" t="n">
        <v>2470</v>
      </c>
      <c r="K8" s="4" t="n">
        <v>731</v>
      </c>
      <c r="L8" s="4" t="inlineStr">
        <is>
          <t>litres</t>
        </is>
      </c>
      <c r="M8" s="4" t="n">
        <v>0.74</v>
      </c>
      <c r="N8" s="4" t="n">
        <v>0.64</v>
      </c>
      <c r="O8" s="4" t="inlineStr">
        <is>
          <t>Older equipment allocated</t>
        </is>
      </c>
    </row>
    <row r="9">
      <c r="A9" s="4" t="inlineStr">
        <is>
          <t>SHF0008</t>
        </is>
      </c>
      <c r="B9" s="4" t="inlineStr">
        <is>
          <t>2026-07-04</t>
        </is>
      </c>
      <c r="C9" s="4" t="inlineStr">
        <is>
          <t>Night</t>
        </is>
      </c>
      <c r="D9" s="4" t="inlineStr">
        <is>
          <t>Bravo</t>
        </is>
      </c>
      <c r="E9" s="4" t="inlineStr">
        <is>
          <t>TRK-003</t>
        </is>
      </c>
      <c r="F9" s="4" t="inlineStr">
        <is>
          <t>OP1001</t>
        </is>
      </c>
      <c r="G9" s="4" t="n">
        <v>12</v>
      </c>
      <c r="H9" s="4" t="n">
        <v>10</v>
      </c>
      <c r="I9" s="4" t="n">
        <v>32</v>
      </c>
      <c r="J9" s="4" t="n">
        <v>2720</v>
      </c>
      <c r="K9" s="4" t="n">
        <v>516</v>
      </c>
      <c r="L9" s="4" t="inlineStr">
        <is>
          <t>litres</t>
        </is>
      </c>
      <c r="M9" s="4" t="n">
        <v>0.98</v>
      </c>
      <c r="N9" s="4" t="n">
        <v>0.85</v>
      </c>
      <c r="O9" s="4" t="inlineStr"/>
    </row>
    <row r="10">
      <c r="A10" s="4" t="inlineStr">
        <is>
          <t>SHF0009</t>
        </is>
      </c>
      <c r="B10" s="4" t="inlineStr">
        <is>
          <t>05/07/2026</t>
        </is>
      </c>
      <c r="C10" s="4" t="inlineStr">
        <is>
          <t>Day</t>
        </is>
      </c>
      <c r="D10" s="4" t="inlineStr">
        <is>
          <t>Alpha</t>
        </is>
      </c>
      <c r="E10" s="4" t="inlineStr">
        <is>
          <t>EX 001</t>
        </is>
      </c>
      <c r="F10" s="4" t="inlineStr">
        <is>
          <t>OP1002</t>
        </is>
      </c>
      <c r="G10" s="4" t="n">
        <v>12</v>
      </c>
      <c r="H10" s="4" t="n">
        <v>11</v>
      </c>
      <c r="I10" s="4" t="n">
        <v>29</v>
      </c>
      <c r="J10" s="4" t="n">
        <v>2465</v>
      </c>
      <c r="K10" s="4" t="n">
        <v>443</v>
      </c>
      <c r="L10" s="4" t="inlineStr">
        <is>
          <t>litres</t>
        </is>
      </c>
      <c r="M10" s="4" t="n">
        <v>0.74</v>
      </c>
      <c r="N10" s="4" t="n">
        <v>0.62</v>
      </c>
      <c r="O10" s="4" t="inlineStr">
        <is>
          <t>Older equipment allocated</t>
        </is>
      </c>
    </row>
    <row r="11">
      <c r="A11" s="4" t="inlineStr">
        <is>
          <t>SHF0010</t>
        </is>
      </c>
      <c r="B11" s="4" t="inlineStr">
        <is>
          <t>07/05/2026</t>
        </is>
      </c>
      <c r="C11" s="4" t="inlineStr">
        <is>
          <t>Night</t>
        </is>
      </c>
      <c r="D11" s="4" t="inlineStr">
        <is>
          <t>Charlie</t>
        </is>
      </c>
      <c r="E11" s="4" t="inlineStr">
        <is>
          <t>Excavator 2</t>
        </is>
      </c>
      <c r="F11" s="4" t="inlineStr">
        <is>
          <t>OP1003</t>
        </is>
      </c>
      <c r="G11" s="4" t="n">
        <v>12</v>
      </c>
      <c r="H11" s="4" t="n">
        <v>9</v>
      </c>
      <c r="I11" s="4" t="n">
        <v>19</v>
      </c>
      <c r="J11" s="4" t="n">
        <v>1615</v>
      </c>
      <c r="K11" s="4" t="n">
        <v>804</v>
      </c>
      <c r="L11" s="4" t="inlineStr">
        <is>
          <t>litres</t>
        </is>
      </c>
      <c r="M11" s="4" t="n">
        <v>0.7</v>
      </c>
      <c r="N11" s="4" t="n">
        <v>0.93</v>
      </c>
      <c r="O11" s="4" t="inlineStr">
        <is>
          <t>Normal conditions</t>
        </is>
      </c>
    </row>
    <row r="12">
      <c r="A12" s="4" t="inlineStr">
        <is>
          <t>SHF0011</t>
        </is>
      </c>
      <c r="B12" s="4" t="inlineStr">
        <is>
          <t>2026/07/06</t>
        </is>
      </c>
      <c r="C12" s="4" t="inlineStr">
        <is>
          <t>Day</t>
        </is>
      </c>
      <c r="D12" s="4" t="inlineStr">
        <is>
          <t>Alpha</t>
        </is>
      </c>
      <c r="E12" s="4" t="inlineStr">
        <is>
          <t>DRILL-1</t>
        </is>
      </c>
      <c r="F12" s="4" t="inlineStr">
        <is>
          <t>OP1004</t>
        </is>
      </c>
      <c r="G12" s="4" t="n">
        <v>12</v>
      </c>
      <c r="H12" s="4" t="n">
        <v>9</v>
      </c>
      <c r="I12" s="4" t="n">
        <v>28</v>
      </c>
      <c r="J12" s="4" t="n">
        <v>2380</v>
      </c>
      <c r="K12" s="4" t="n">
        <v>445</v>
      </c>
      <c r="L12" s="4" t="inlineStr">
        <is>
          <t>litres</t>
        </is>
      </c>
      <c r="M12" s="4" t="n">
        <v>0.97</v>
      </c>
      <c r="N12" s="4" t="n">
        <v>0.62</v>
      </c>
      <c r="O12" s="4" t="inlineStr"/>
    </row>
    <row r="13">
      <c r="A13" s="4" t="inlineStr">
        <is>
          <t>SHF0012</t>
        </is>
      </c>
      <c r="B13" s="4" t="inlineStr">
        <is>
          <t>2026-07-06</t>
        </is>
      </c>
      <c r="C13" s="4" t="inlineStr">
        <is>
          <t>Night</t>
        </is>
      </c>
      <c r="D13" s="4" t="inlineStr">
        <is>
          <t>Alpha</t>
        </is>
      </c>
      <c r="E13" s="4" t="inlineStr">
        <is>
          <t>TRK001</t>
        </is>
      </c>
      <c r="F13" s="4" t="inlineStr">
        <is>
          <t>OP1005</t>
        </is>
      </c>
      <c r="G13" s="4" t="n">
        <v>12</v>
      </c>
      <c r="H13" s="4" t="n">
        <v>9</v>
      </c>
      <c r="I13" s="4" t="n">
        <v>26</v>
      </c>
      <c r="J13" s="4" t="n">
        <v>2470</v>
      </c>
      <c r="K13" s="4" t="n">
        <v>527</v>
      </c>
      <c r="L13" s="4" t="inlineStr">
        <is>
          <t>litres</t>
        </is>
      </c>
      <c r="M13" s="4" t="n">
        <v>0.95</v>
      </c>
      <c r="N13" s="4" t="n">
        <v>0.91</v>
      </c>
      <c r="O13" s="4" t="inlineStr">
        <is>
          <t>Road wet</t>
        </is>
      </c>
    </row>
    <row r="14">
      <c r="A14" s="4" t="inlineStr">
        <is>
          <t>SHF0013</t>
        </is>
      </c>
      <c r="B14" s="4" t="inlineStr">
        <is>
          <t>07/07/2026</t>
        </is>
      </c>
      <c r="C14" s="4" t="inlineStr">
        <is>
          <t>Day</t>
        </is>
      </c>
      <c r="D14" s="4" t="inlineStr">
        <is>
          <t>Charlie</t>
        </is>
      </c>
      <c r="E14" s="4" t="inlineStr">
        <is>
          <t>Truck 2</t>
        </is>
      </c>
      <c r="F14" s="4" t="inlineStr">
        <is>
          <t>OP1006</t>
        </is>
      </c>
      <c r="G14" s="4" t="n">
        <v>12</v>
      </c>
      <c r="H14" s="4" t="n">
        <v>10</v>
      </c>
      <c r="I14" s="4" t="n">
        <v>18</v>
      </c>
      <c r="J14" s="4" t="n">
        <v>1620</v>
      </c>
      <c r="K14" s="4" t="n">
        <v>441</v>
      </c>
      <c r="L14" s="4" t="inlineStr">
        <is>
          <t>litres</t>
        </is>
      </c>
      <c r="M14" s="4" t="n">
        <v>0.9</v>
      </c>
      <c r="N14" s="4" t="n">
        <v>0.9</v>
      </c>
      <c r="O14" s="4" t="inlineStr">
        <is>
          <t>Older equipment allocated</t>
        </is>
      </c>
    </row>
    <row r="15">
      <c r="A15" s="4" t="inlineStr">
        <is>
          <t>SHF0014</t>
        </is>
      </c>
      <c r="B15" s="4" t="inlineStr">
        <is>
          <t>07/07/2026</t>
        </is>
      </c>
      <c r="C15" s="4" t="inlineStr">
        <is>
          <t>Night</t>
        </is>
      </c>
      <c r="D15" s="4" t="inlineStr">
        <is>
          <t>Charlie</t>
        </is>
      </c>
      <c r="E15" s="4" t="inlineStr">
        <is>
          <t>Truck 3</t>
        </is>
      </c>
      <c r="F15" s="4" t="inlineStr">
        <is>
          <t>OP1007</t>
        </is>
      </c>
      <c r="G15" s="4" t="n">
        <v>12</v>
      </c>
      <c r="H15" s="4" t="n">
        <v>10</v>
      </c>
      <c r="I15" s="4" t="n">
        <v>-3</v>
      </c>
      <c r="J15" s="4" t="n">
        <v>3705</v>
      </c>
      <c r="K15" s="4" t="n">
        <v>475</v>
      </c>
      <c r="L15" s="4" t="inlineStr">
        <is>
          <t>litres</t>
        </is>
      </c>
      <c r="M15" s="4" t="n">
        <v>0.98</v>
      </c>
      <c r="N15" s="4" t="n">
        <v>0.78</v>
      </c>
      <c r="O15" s="4" t="inlineStr">
        <is>
          <t>Short staffed</t>
        </is>
      </c>
    </row>
    <row r="16">
      <c r="A16" s="4" t="inlineStr">
        <is>
          <t>SHF0015</t>
        </is>
      </c>
      <c r="B16" s="4" t="inlineStr">
        <is>
          <t>2026/07/08</t>
        </is>
      </c>
      <c r="C16" s="4" t="inlineStr">
        <is>
          <t>Day</t>
        </is>
      </c>
      <c r="D16" s="4" t="inlineStr">
        <is>
          <t>Alpha</t>
        </is>
      </c>
      <c r="E16" s="4" t="inlineStr">
        <is>
          <t>EX 001</t>
        </is>
      </c>
      <c r="F16" s="4" t="inlineStr">
        <is>
          <t>OP1008</t>
        </is>
      </c>
      <c r="G16" s="4" t="n">
        <v>12</v>
      </c>
      <c r="H16" s="4" t="n">
        <v>11</v>
      </c>
      <c r="I16" s="4" t="n">
        <v>36</v>
      </c>
      <c r="J16" s="4" t="n">
        <v>3240</v>
      </c>
      <c r="K16" s="4" t="n">
        <v>487</v>
      </c>
      <c r="L16" s="4" t="inlineStr">
        <is>
          <t>litres</t>
        </is>
      </c>
      <c r="M16" s="4" t="n">
        <v>0.99</v>
      </c>
      <c r="N16" s="4" t="n">
        <v>0.89</v>
      </c>
      <c r="O16" s="4" t="inlineStr"/>
    </row>
    <row r="17">
      <c r="A17" s="4" t="inlineStr">
        <is>
          <t>SHF0016</t>
        </is>
      </c>
      <c r="B17" s="4" t="inlineStr">
        <is>
          <t>2026-07-08</t>
        </is>
      </c>
      <c r="C17" s="4" t="inlineStr">
        <is>
          <t>Night</t>
        </is>
      </c>
      <c r="D17" s="4" t="inlineStr">
        <is>
          <t>Bravo</t>
        </is>
      </c>
      <c r="E17" s="4" t="inlineStr">
        <is>
          <t>EXC002</t>
        </is>
      </c>
      <c r="F17" s="4" t="inlineStr">
        <is>
          <t>OP1001</t>
        </is>
      </c>
      <c r="G17" s="4" t="n">
        <v>12</v>
      </c>
      <c r="H17" s="4" t="n">
        <v>10</v>
      </c>
      <c r="I17" s="4" t="n">
        <v>33</v>
      </c>
      <c r="J17" s="4" t="n">
        <v>2805</v>
      </c>
      <c r="K17" s="4" t="n">
        <v>685</v>
      </c>
      <c r="L17" s="4" t="inlineStr">
        <is>
          <t>litres</t>
        </is>
      </c>
      <c r="M17" s="4" t="n">
        <v>0.78</v>
      </c>
      <c r="N17" s="4" t="n">
        <v>0.86</v>
      </c>
      <c r="O17" s="4" t="inlineStr">
        <is>
          <t>Older equipment allocated</t>
        </is>
      </c>
    </row>
    <row r="18">
      <c r="A18" s="4" t="inlineStr">
        <is>
          <t>SHF0017</t>
        </is>
      </c>
      <c r="B18" s="4" t="inlineStr">
        <is>
          <t>09/07/2026</t>
        </is>
      </c>
      <c r="C18" s="4" t="inlineStr">
        <is>
          <t>Day</t>
        </is>
      </c>
      <c r="D18" s="4" t="inlineStr">
        <is>
          <t>Alpha</t>
        </is>
      </c>
      <c r="E18" s="4" t="inlineStr">
        <is>
          <t>DRL001</t>
        </is>
      </c>
      <c r="F18" s="4" t="inlineStr">
        <is>
          <t>OP1002</t>
        </is>
      </c>
      <c r="G18" s="4" t="n">
        <v>12</v>
      </c>
      <c r="H18" s="4" t="n">
        <v>11</v>
      </c>
      <c r="I18" s="4" t="n">
        <v>37</v>
      </c>
      <c r="J18" s="4" t="n">
        <v>3515</v>
      </c>
      <c r="K18" s="4" t="n">
        <v>696</v>
      </c>
      <c r="L18" s="4" t="inlineStr">
        <is>
          <t>litres</t>
        </is>
      </c>
      <c r="M18" s="4" t="n">
        <v>0.72</v>
      </c>
      <c r="N18" s="4" t="n">
        <v>0.77</v>
      </c>
      <c r="O18" s="4" t="inlineStr">
        <is>
          <t>Short staffed</t>
        </is>
      </c>
    </row>
    <row r="19">
      <c r="A19" s="4" t="inlineStr">
        <is>
          <t>SHF0018</t>
        </is>
      </c>
      <c r="B19" s="4" t="inlineStr">
        <is>
          <t>07/09/2026</t>
        </is>
      </c>
      <c r="C19" s="4" t="inlineStr">
        <is>
          <t>Night</t>
        </is>
      </c>
      <c r="D19" s="4" t="inlineStr">
        <is>
          <t>Bravo</t>
        </is>
      </c>
      <c r="E19" s="4" t="inlineStr">
        <is>
          <t>Truck 1</t>
        </is>
      </c>
      <c r="F19" s="4" t="inlineStr">
        <is>
          <t>OP1003</t>
        </is>
      </c>
      <c r="G19" s="4" t="n">
        <v>12</v>
      </c>
      <c r="H19" s="4" t="n">
        <v>8</v>
      </c>
      <c r="I19" s="4" t="n">
        <v>38</v>
      </c>
      <c r="J19" s="4" t="n">
        <v>3610</v>
      </c>
      <c r="K19" s="4" t="n">
        <v>791</v>
      </c>
      <c r="L19" s="4" t="inlineStr">
        <is>
          <t>litres</t>
        </is>
      </c>
      <c r="M19" s="4" t="n">
        <v>0.86</v>
      </c>
      <c r="N19" s="4" t="n">
        <v>0.68</v>
      </c>
      <c r="O19" s="4" t="inlineStr">
        <is>
          <t>Road wet</t>
        </is>
      </c>
    </row>
    <row r="20">
      <c r="A20" s="4" t="inlineStr">
        <is>
          <t>SHF0019</t>
        </is>
      </c>
      <c r="B20" s="4" t="inlineStr">
        <is>
          <t>2026/07/10</t>
        </is>
      </c>
      <c r="C20" s="4" t="inlineStr">
        <is>
          <t>Day</t>
        </is>
      </c>
      <c r="D20" s="4" t="inlineStr">
        <is>
          <t>Alpha</t>
        </is>
      </c>
      <c r="E20" s="4" t="inlineStr">
        <is>
          <t>TRK-002</t>
        </is>
      </c>
      <c r="F20" s="4" t="inlineStr">
        <is>
          <t>OP1004</t>
        </is>
      </c>
      <c r="G20" s="4" t="n">
        <v>12</v>
      </c>
      <c r="H20" s="4" t="n">
        <v>9</v>
      </c>
      <c r="I20" s="4" t="n">
        <v>20</v>
      </c>
      <c r="J20" s="4" t="n">
        <v>1700</v>
      </c>
      <c r="K20" s="4" t="n">
        <v>0</v>
      </c>
      <c r="L20" s="4" t="inlineStr">
        <is>
          <t>litres</t>
        </is>
      </c>
      <c r="M20" s="4" t="n">
        <v>0.98</v>
      </c>
      <c r="N20" s="4" t="n">
        <v>0.89</v>
      </c>
      <c r="O20" s="4" t="inlineStr">
        <is>
          <t>Older equipment allocated</t>
        </is>
      </c>
    </row>
    <row r="21">
      <c r="A21" s="4" t="inlineStr">
        <is>
          <t>SHF0020</t>
        </is>
      </c>
      <c r="B21" s="4" t="inlineStr">
        <is>
          <t>2026-07-10</t>
        </is>
      </c>
      <c r="C21" s="4" t="inlineStr">
        <is>
          <t>Night</t>
        </is>
      </c>
      <c r="D21" s="4" t="inlineStr">
        <is>
          <t>Charlie</t>
        </is>
      </c>
      <c r="E21" s="4" t="inlineStr">
        <is>
          <t>Truck 3</t>
        </is>
      </c>
      <c r="F21" s="4" t="inlineStr">
        <is>
          <t>OP1005</t>
        </is>
      </c>
      <c r="G21" s="4" t="n">
        <v>12</v>
      </c>
      <c r="H21" s="4" t="n">
        <v>11</v>
      </c>
      <c r="I21" s="4" t="n">
        <v>38</v>
      </c>
      <c r="J21" s="4" t="n">
        <v>3610</v>
      </c>
      <c r="K21" s="4" t="n">
        <v>446</v>
      </c>
      <c r="L21" s="4" t="inlineStr">
        <is>
          <t>litres</t>
        </is>
      </c>
      <c r="M21" s="4" t="n">
        <v>0.9</v>
      </c>
      <c r="N21" s="4" t="n">
        <v>0.87</v>
      </c>
      <c r="O21" s="4" t="inlineStr">
        <is>
          <t>Older equipment allocated</t>
        </is>
      </c>
    </row>
    <row r="22">
      <c r="A22" s="4" t="inlineStr">
        <is>
          <t>SHF0021</t>
        </is>
      </c>
      <c r="B22" s="4" t="inlineStr">
        <is>
          <t>11/07/2026</t>
        </is>
      </c>
      <c r="C22" s="4" t="inlineStr">
        <is>
          <t>Day</t>
        </is>
      </c>
      <c r="D22" s="4" t="inlineStr">
        <is>
          <t>Bravo</t>
        </is>
      </c>
      <c r="E22" s="4" t="inlineStr">
        <is>
          <t>Excavator 1</t>
        </is>
      </c>
      <c r="F22" s="4" t="inlineStr">
        <is>
          <t>OP1006</t>
        </is>
      </c>
      <c r="G22" s="4" t="n">
        <v>12</v>
      </c>
      <c r="H22" s="4" t="n">
        <v>11</v>
      </c>
      <c r="I22" s="4" t="n">
        <v>33</v>
      </c>
      <c r="J22" s="4" t="n">
        <v>2970</v>
      </c>
      <c r="K22" s="4" t="n">
        <v>537</v>
      </c>
      <c r="L22" s="4" t="inlineStr">
        <is>
          <t>litres</t>
        </is>
      </c>
      <c r="M22" s="4" t="n">
        <v>0.89</v>
      </c>
      <c r="N22" s="4" t="n">
        <v>0.82</v>
      </c>
      <c r="O22" s="4" t="inlineStr">
        <is>
          <t>Short staffed</t>
        </is>
      </c>
    </row>
    <row r="23">
      <c r="A23" s="4" t="inlineStr">
        <is>
          <t>SHF0022</t>
        </is>
      </c>
      <c r="B23" s="4" t="inlineStr">
        <is>
          <t>07/11/2026</t>
        </is>
      </c>
      <c r="C23" s="4" t="inlineStr">
        <is>
          <t>Night</t>
        </is>
      </c>
      <c r="D23" s="4" t="inlineStr">
        <is>
          <t>Bravo</t>
        </is>
      </c>
      <c r="E23" s="4" t="inlineStr">
        <is>
          <t>EXC-02</t>
        </is>
      </c>
      <c r="F23" s="4" t="inlineStr">
        <is>
          <t>OP1007</t>
        </is>
      </c>
      <c r="G23" s="4" t="n">
        <v>12</v>
      </c>
      <c r="H23" s="4" t="n">
        <v>8</v>
      </c>
      <c r="I23" s="4" t="n">
        <v>37</v>
      </c>
      <c r="J23" s="4" t="n">
        <v>3330</v>
      </c>
      <c r="K23" s="4" t="n">
        <v>589</v>
      </c>
      <c r="L23" s="4" t="inlineStr">
        <is>
          <t>litres</t>
        </is>
      </c>
      <c r="M23" s="4" t="n">
        <v>0.73</v>
      </c>
      <c r="N23" s="4" t="n">
        <v>0.64</v>
      </c>
      <c r="O23" s="4" t="inlineStr">
        <is>
          <t>Older equipment allocated</t>
        </is>
      </c>
    </row>
    <row r="24">
      <c r="A24" s="4" t="inlineStr">
        <is>
          <t>SHF0023</t>
        </is>
      </c>
      <c r="B24" s="4" t="inlineStr">
        <is>
          <t>2026/07/12</t>
        </is>
      </c>
      <c r="C24" s="4" t="inlineStr">
        <is>
          <t>Day</t>
        </is>
      </c>
      <c r="D24" s="4" t="inlineStr">
        <is>
          <t>Bravo</t>
        </is>
      </c>
      <c r="E24" s="4" t="inlineStr">
        <is>
          <t>Drill 01</t>
        </is>
      </c>
      <c r="F24" s="4" t="inlineStr">
        <is>
          <t>OP1008</t>
        </is>
      </c>
      <c r="G24" s="4" t="n">
        <v>12</v>
      </c>
      <c r="H24" s="4" t="n">
        <v>9</v>
      </c>
      <c r="I24" s="4" t="n">
        <v>28</v>
      </c>
      <c r="J24" s="4" t="n">
        <v>2520</v>
      </c>
      <c r="K24" s="4" t="n">
        <v>821</v>
      </c>
      <c r="L24" s="4" t="inlineStr">
        <is>
          <t>litres</t>
        </is>
      </c>
      <c r="M24" s="4" t="n">
        <v>0.73</v>
      </c>
      <c r="N24" s="4" t="n">
        <v>0.63</v>
      </c>
      <c r="O24" s="4" t="inlineStr">
        <is>
          <t>Normal conditions</t>
        </is>
      </c>
    </row>
    <row r="25">
      <c r="A25" s="4" t="inlineStr">
        <is>
          <t>SHF0024</t>
        </is>
      </c>
      <c r="B25" s="4" t="inlineStr">
        <is>
          <t>2026-07-12</t>
        </is>
      </c>
      <c r="C25" s="4" t="inlineStr">
        <is>
          <t>Night</t>
        </is>
      </c>
      <c r="D25" s="4" t="inlineStr">
        <is>
          <t>Alpha</t>
        </is>
      </c>
      <c r="E25" s="4" t="inlineStr">
        <is>
          <t>Truck 1</t>
        </is>
      </c>
      <c r="F25" s="4" t="inlineStr">
        <is>
          <t>OP1001</t>
        </is>
      </c>
      <c r="G25" s="4" t="n">
        <v>12</v>
      </c>
      <c r="H25" s="4" t="n">
        <v>9</v>
      </c>
      <c r="I25" s="4" t="n">
        <v>23</v>
      </c>
      <c r="J25" s="4" t="n">
        <v>1955</v>
      </c>
      <c r="K25" s="4" t="n">
        <v>621</v>
      </c>
      <c r="L25" s="4" t="inlineStr">
        <is>
          <t>litres</t>
        </is>
      </c>
      <c r="M25" s="4" t="n">
        <v>0.8</v>
      </c>
      <c r="N25" s="4" t="n">
        <v>0.65</v>
      </c>
      <c r="O25" s="4" t="inlineStr">
        <is>
          <t>Short staffed</t>
        </is>
      </c>
    </row>
    <row r="26">
      <c r="A26" s="4" t="inlineStr">
        <is>
          <t>SHF0025</t>
        </is>
      </c>
      <c r="B26" s="4" t="inlineStr">
        <is>
          <t>13/07/2026</t>
        </is>
      </c>
      <c r="C26" s="4" t="inlineStr">
        <is>
          <t>Day</t>
        </is>
      </c>
      <c r="D26" s="4" t="inlineStr">
        <is>
          <t>Bravo</t>
        </is>
      </c>
      <c r="E26" s="4" t="inlineStr">
        <is>
          <t>TRK002</t>
        </is>
      </c>
      <c r="F26" s="4" t="inlineStr">
        <is>
          <t>OP1002</t>
        </is>
      </c>
      <c r="G26" s="4" t="n">
        <v>12</v>
      </c>
      <c r="H26" s="4" t="n">
        <v>10</v>
      </c>
      <c r="I26" s="4" t="n">
        <v>33</v>
      </c>
      <c r="J26" s="4" t="n">
        <v>3135</v>
      </c>
      <c r="K26" s="4" t="n">
        <v>695</v>
      </c>
      <c r="L26" s="4" t="inlineStr">
        <is>
          <t>gallons</t>
        </is>
      </c>
      <c r="M26" s="4" t="n">
        <v>0.75</v>
      </c>
      <c r="N26" s="4" t="n">
        <v>0.71</v>
      </c>
      <c r="O26" s="4" t="inlineStr">
        <is>
          <t>Road wet</t>
        </is>
      </c>
    </row>
    <row r="27">
      <c r="A27" s="4" t="inlineStr">
        <is>
          <t>SHF0026</t>
        </is>
      </c>
      <c r="B27" s="4" t="inlineStr">
        <is>
          <t>07/13/2026</t>
        </is>
      </c>
      <c r="C27" s="4" t="inlineStr">
        <is>
          <t>Night</t>
        </is>
      </c>
      <c r="D27" s="4" t="inlineStr">
        <is>
          <t>Alpha</t>
        </is>
      </c>
      <c r="E27" s="4" t="inlineStr">
        <is>
          <t>TRK003</t>
        </is>
      </c>
      <c r="F27" s="4" t="inlineStr">
        <is>
          <t>OP1003</t>
        </is>
      </c>
      <c r="G27" s="4" t="n">
        <v>12</v>
      </c>
      <c r="H27" s="4" t="n">
        <v>11</v>
      </c>
      <c r="I27" s="4" t="n">
        <v>35</v>
      </c>
      <c r="J27" s="4" t="n">
        <v>3325</v>
      </c>
      <c r="K27" s="4" t="n">
        <v>596</v>
      </c>
      <c r="L27" s="4" t="inlineStr">
        <is>
          <t>litres</t>
        </is>
      </c>
      <c r="M27" s="4" t="n">
        <v>0.72</v>
      </c>
      <c r="N27" s="4" t="n">
        <v>0.85</v>
      </c>
      <c r="O27" s="4" t="inlineStr">
        <is>
          <t>Older equipment allocated</t>
        </is>
      </c>
    </row>
    <row r="28">
      <c r="A28" s="4" t="inlineStr">
        <is>
          <t>SHF0027</t>
        </is>
      </c>
      <c r="B28" s="4" t="inlineStr">
        <is>
          <t>2026/07/14</t>
        </is>
      </c>
      <c r="C28" s="4" t="inlineStr">
        <is>
          <t>Day</t>
        </is>
      </c>
      <c r="D28" s="4" t="inlineStr">
        <is>
          <t>Bravo</t>
        </is>
      </c>
      <c r="E28" s="4" t="inlineStr">
        <is>
          <t>Excavator 1</t>
        </is>
      </c>
      <c r="F28" s="4" t="inlineStr">
        <is>
          <t>OP1004</t>
        </is>
      </c>
      <c r="G28" s="4" t="n">
        <v>12</v>
      </c>
      <c r="H28" s="4" t="n">
        <v>12</v>
      </c>
      <c r="I28" s="4" t="n">
        <v>32</v>
      </c>
      <c r="J28" s="4" t="n">
        <v>3040</v>
      </c>
      <c r="K28" s="4" t="n">
        <v>681</v>
      </c>
      <c r="L28" s="4" t="inlineStr">
        <is>
          <t>litres</t>
        </is>
      </c>
      <c r="M28" s="4" t="n">
        <v>0.76</v>
      </c>
      <c r="N28" s="4" t="n">
        <v>0.77</v>
      </c>
      <c r="O28" s="4" t="inlineStr">
        <is>
          <t>Older equipment allocated</t>
        </is>
      </c>
    </row>
    <row r="29">
      <c r="A29" s="4" t="inlineStr">
        <is>
          <t>SHF0028</t>
        </is>
      </c>
      <c r="B29" s="4" t="inlineStr">
        <is>
          <t>2026-07-14</t>
        </is>
      </c>
      <c r="C29" s="4" t="inlineStr">
        <is>
          <t>Night</t>
        </is>
      </c>
      <c r="D29" s="4" t="inlineStr">
        <is>
          <t>Bravo</t>
        </is>
      </c>
      <c r="E29" s="4" t="inlineStr">
        <is>
          <t>Excavator 2</t>
        </is>
      </c>
      <c r="F29" s="4" t="inlineStr">
        <is>
          <t>OP1005</t>
        </is>
      </c>
      <c r="G29" s="4" t="n">
        <v>12</v>
      </c>
      <c r="H29" s="4" t="n">
        <v>8</v>
      </c>
      <c r="I29" s="4" t="n">
        <v>29</v>
      </c>
      <c r="J29" s="4" t="n">
        <v>2465</v>
      </c>
      <c r="K29" s="4" t="n">
        <v>693</v>
      </c>
      <c r="L29" s="4" t="inlineStr">
        <is>
          <t>litres</t>
        </is>
      </c>
      <c r="M29" s="4" t="n">
        <v>0.99</v>
      </c>
      <c r="N29" s="4" t="n">
        <v>0.74</v>
      </c>
      <c r="O29" s="4" t="inlineStr">
        <is>
          <t>Road wet</t>
        </is>
      </c>
    </row>
    <row r="30">
      <c r="A30" s="4" t="inlineStr">
        <is>
          <t>SHF0029</t>
        </is>
      </c>
      <c r="B30" s="4" t="inlineStr">
        <is>
          <t>15/07/2026</t>
        </is>
      </c>
      <c r="C30" s="4" t="inlineStr">
        <is>
          <t>Day</t>
        </is>
      </c>
      <c r="D30" s="4" t="inlineStr">
        <is>
          <t>Bravo</t>
        </is>
      </c>
      <c r="E30" s="4" t="inlineStr">
        <is>
          <t>Drill 01</t>
        </is>
      </c>
      <c r="F30" s="4" t="inlineStr">
        <is>
          <t>OP1006</t>
        </is>
      </c>
      <c r="G30" s="4" t="n">
        <v>12</v>
      </c>
      <c r="H30" s="4" t="n">
        <v>12</v>
      </c>
      <c r="I30" s="4" t="n">
        <v>23</v>
      </c>
      <c r="J30" s="4" t="n">
        <v>2070</v>
      </c>
      <c r="K30" s="4" t="n">
        <v>505</v>
      </c>
      <c r="L30" s="4" t="inlineStr">
        <is>
          <t>litres</t>
        </is>
      </c>
      <c r="M30" s="4" t="n">
        <v>0.74</v>
      </c>
      <c r="N30" s="4" t="n">
        <v>0.73</v>
      </c>
      <c r="O30" s="4" t="inlineStr">
        <is>
          <t>Road wet</t>
        </is>
      </c>
    </row>
    <row r="31">
      <c r="A31" s="4" t="inlineStr">
        <is>
          <t>SHF0030</t>
        </is>
      </c>
      <c r="B31" s="4" t="inlineStr">
        <is>
          <t>07/15/2026</t>
        </is>
      </c>
      <c r="C31" s="4" t="inlineStr">
        <is>
          <t>Night</t>
        </is>
      </c>
      <c r="D31" s="4" t="inlineStr">
        <is>
          <t>Charlie</t>
        </is>
      </c>
      <c r="E31" s="4" t="inlineStr">
        <is>
          <t>truck01</t>
        </is>
      </c>
      <c r="F31" s="4" t="inlineStr">
        <is>
          <t>OP1007</t>
        </is>
      </c>
      <c r="G31" s="4" t="n">
        <v>12</v>
      </c>
      <c r="H31" s="4" t="n">
        <v>12</v>
      </c>
      <c r="I31" s="4" t="n">
        <v>29</v>
      </c>
      <c r="J31" s="4" t="n">
        <v>2755</v>
      </c>
      <c r="K31" s="4" t="n">
        <v>842</v>
      </c>
      <c r="L31" s="4" t="inlineStr">
        <is>
          <t>litres</t>
        </is>
      </c>
      <c r="M31" s="4" t="n">
        <v>0.91</v>
      </c>
      <c r="N31" s="4" t="n">
        <v>0.84</v>
      </c>
      <c r="O31" s="4" t="inlineStr">
        <is>
          <t>Road wet</t>
        </is>
      </c>
    </row>
    <row r="32">
      <c r="A32" s="4" t="inlineStr">
        <is>
          <t>SHF0031</t>
        </is>
      </c>
      <c r="B32" s="4" t="inlineStr">
        <is>
          <t>2026/07/16</t>
        </is>
      </c>
      <c r="C32" s="4" t="inlineStr">
        <is>
          <t>Day</t>
        </is>
      </c>
      <c r="D32" s="4" t="inlineStr">
        <is>
          <t>Charlie</t>
        </is>
      </c>
      <c r="E32" s="4" t="inlineStr">
        <is>
          <t>TRK-002</t>
        </is>
      </c>
      <c r="F32" s="4" t="inlineStr">
        <is>
          <t>OP1008</t>
        </is>
      </c>
      <c r="G32" s="4" t="n">
        <v>12</v>
      </c>
      <c r="H32" s="4" t="n">
        <v>12</v>
      </c>
      <c r="I32" s="4" t="n">
        <v>39</v>
      </c>
      <c r="J32" s="4" t="n">
        <v>3510</v>
      </c>
      <c r="K32" s="4" t="n">
        <v>668</v>
      </c>
      <c r="L32" s="4" t="inlineStr">
        <is>
          <t>litres</t>
        </is>
      </c>
      <c r="M32" s="4" t="n">
        <v>0.89</v>
      </c>
      <c r="N32" s="4" t="n">
        <v>0.76</v>
      </c>
      <c r="O32" s="4" t="inlineStr"/>
    </row>
    <row r="33">
      <c r="A33" s="4" t="inlineStr">
        <is>
          <t>SHF0032</t>
        </is>
      </c>
      <c r="B33" s="4" t="inlineStr">
        <is>
          <t>2026-07-16</t>
        </is>
      </c>
      <c r="C33" s="4" t="inlineStr">
        <is>
          <t>Night</t>
        </is>
      </c>
      <c r="D33" s="4" t="inlineStr">
        <is>
          <t>Bravo</t>
        </is>
      </c>
      <c r="E33" s="4" t="inlineStr">
        <is>
          <t>TRK-003</t>
        </is>
      </c>
      <c r="F33" s="4" t="inlineStr">
        <is>
          <t>OP1001</t>
        </is>
      </c>
      <c r="G33" s="4" t="n">
        <v>12</v>
      </c>
      <c r="H33" s="4" t="n">
        <v>10</v>
      </c>
      <c r="I33" s="4" t="n">
        <v>32</v>
      </c>
      <c r="J33" s="4" t="n">
        <v>3040</v>
      </c>
      <c r="K33" s="4" t="n">
        <v>447</v>
      </c>
      <c r="L33" s="4" t="inlineStr">
        <is>
          <t>litres</t>
        </is>
      </c>
      <c r="M33" s="4" t="n">
        <v>0.72</v>
      </c>
      <c r="N33" s="4" t="n">
        <v>0.82</v>
      </c>
      <c r="O33" s="4" t="inlineStr">
        <is>
          <t>Normal conditions</t>
        </is>
      </c>
    </row>
    <row r="34">
      <c r="A34" s="4" t="inlineStr">
        <is>
          <t>SHF0033</t>
        </is>
      </c>
      <c r="B34" s="4" t="inlineStr">
        <is>
          <t>17/07/2026</t>
        </is>
      </c>
      <c r="C34" s="4" t="inlineStr">
        <is>
          <t>Day</t>
        </is>
      </c>
      <c r="D34" s="4" t="inlineStr">
        <is>
          <t>Charlie</t>
        </is>
      </c>
      <c r="E34" s="4" t="inlineStr">
        <is>
          <t>Excavator 1</t>
        </is>
      </c>
      <c r="F34" s="4" t="inlineStr">
        <is>
          <t>OP1002</t>
        </is>
      </c>
      <c r="G34" s="4" t="n">
        <v>12</v>
      </c>
      <c r="H34" s="4" t="n">
        <v>12</v>
      </c>
      <c r="I34" s="4" t="n">
        <v>37</v>
      </c>
      <c r="J34" s="4" t="n">
        <v>3145</v>
      </c>
      <c r="K34" s="4" t="n">
        <v>685</v>
      </c>
      <c r="L34" s="4" t="inlineStr">
        <is>
          <t>litres</t>
        </is>
      </c>
      <c r="M34" s="4" t="n">
        <v>1.35</v>
      </c>
      <c r="N34" s="4" t="n">
        <v>0.71</v>
      </c>
      <c r="O34" s="4" t="inlineStr"/>
    </row>
    <row r="35">
      <c r="A35" s="4" t="inlineStr">
        <is>
          <t>SHF0034</t>
        </is>
      </c>
      <c r="B35" s="4" t="inlineStr">
        <is>
          <t>07/17/2026</t>
        </is>
      </c>
      <c r="C35" s="4" t="inlineStr">
        <is>
          <t>Night</t>
        </is>
      </c>
      <c r="D35" s="4" t="inlineStr">
        <is>
          <t>Bravo</t>
        </is>
      </c>
      <c r="E35" s="4" t="inlineStr">
        <is>
          <t>Excavator 2</t>
        </is>
      </c>
      <c r="F35" s="4" t="inlineStr">
        <is>
          <t>OP1003</t>
        </is>
      </c>
      <c r="G35" s="4" t="n">
        <v>12</v>
      </c>
      <c r="H35" s="4" t="n">
        <v>8</v>
      </c>
      <c r="I35" s="4" t="n">
        <v>40</v>
      </c>
      <c r="J35" s="4" t="n">
        <v>3800</v>
      </c>
      <c r="K35" s="4" t="n">
        <v>786</v>
      </c>
      <c r="L35" s="4" t="inlineStr">
        <is>
          <t>litres</t>
        </is>
      </c>
      <c r="M35" s="4" t="n">
        <v>0.77</v>
      </c>
      <c r="N35" s="4" t="n">
        <v>0.73</v>
      </c>
      <c r="O35" s="4" t="inlineStr">
        <is>
          <t>Normal conditions</t>
        </is>
      </c>
    </row>
    <row r="36">
      <c r="A36" s="4" t="inlineStr">
        <is>
          <t>SHF0035</t>
        </is>
      </c>
      <c r="B36" s="4" t="inlineStr">
        <is>
          <t>2026/07/18</t>
        </is>
      </c>
      <c r="C36" s="4" t="inlineStr">
        <is>
          <t>Day</t>
        </is>
      </c>
      <c r="D36" s="4" t="inlineStr">
        <is>
          <t>Charlie</t>
        </is>
      </c>
      <c r="E36" s="4" t="inlineStr">
        <is>
          <t>DRL001</t>
        </is>
      </c>
      <c r="F36" s="4" t="inlineStr">
        <is>
          <t>OP1004</t>
        </is>
      </c>
      <c r="G36" s="4" t="n">
        <v>12</v>
      </c>
      <c r="H36" s="4" t="n">
        <v>8</v>
      </c>
      <c r="I36" s="4" t="n">
        <v>29</v>
      </c>
      <c r="J36" s="4" t="n">
        <v>2755</v>
      </c>
      <c r="K36" s="4" t="n">
        <v>659</v>
      </c>
      <c r="L36" s="4" t="inlineStr">
        <is>
          <t>litres</t>
        </is>
      </c>
      <c r="M36" s="4" t="n">
        <v>0.8100000000000001</v>
      </c>
      <c r="N36" s="4" t="n">
        <v>0.79</v>
      </c>
      <c r="O36" s="4" t="inlineStr">
        <is>
          <t>Short staffed</t>
        </is>
      </c>
    </row>
    <row r="37">
      <c r="A37" s="4" t="inlineStr">
        <is>
          <t>SHF0036</t>
        </is>
      </c>
      <c r="B37" s="4" t="inlineStr">
        <is>
          <t>2026-07-18</t>
        </is>
      </c>
      <c r="C37" s="4" t="inlineStr">
        <is>
          <t>Night</t>
        </is>
      </c>
      <c r="D37" s="4" t="inlineStr">
        <is>
          <t>Bravo</t>
        </is>
      </c>
      <c r="E37" s="4" t="inlineStr">
        <is>
          <t>Truck 1</t>
        </is>
      </c>
      <c r="F37" s="4" t="inlineStr">
        <is>
          <t>OP1005</t>
        </is>
      </c>
      <c r="G37" s="4" t="n">
        <v>12</v>
      </c>
      <c r="H37" s="4" t="n">
        <v>11</v>
      </c>
      <c r="I37" s="4" t="n">
        <v>21</v>
      </c>
      <c r="J37" s="4" t="n">
        <v>1785</v>
      </c>
      <c r="K37" s="4" t="n">
        <v>658</v>
      </c>
      <c r="L37" s="4" t="inlineStr">
        <is>
          <t>litres</t>
        </is>
      </c>
      <c r="M37" s="4" t="n">
        <v>0.7</v>
      </c>
      <c r="N37" s="4" t="n">
        <v>0.63</v>
      </c>
      <c r="O37" s="4" t="inlineStr">
        <is>
          <t>Short staffed</t>
        </is>
      </c>
    </row>
    <row r="38">
      <c r="A38" s="4" t="inlineStr">
        <is>
          <t>SHF0037</t>
        </is>
      </c>
      <c r="B38" s="4" t="inlineStr">
        <is>
          <t>19/07/2026</t>
        </is>
      </c>
      <c r="C38" s="4" t="inlineStr">
        <is>
          <t>Day</t>
        </is>
      </c>
      <c r="D38" s="4" t="inlineStr">
        <is>
          <t>Bravo</t>
        </is>
      </c>
      <c r="E38" s="4" t="inlineStr">
        <is>
          <t>TRK-002</t>
        </is>
      </c>
      <c r="F38" s="4" t="inlineStr">
        <is>
          <t>OP1006</t>
        </is>
      </c>
      <c r="G38" s="4" t="n">
        <v>12</v>
      </c>
      <c r="H38" s="4" t="n">
        <v>10</v>
      </c>
      <c r="I38" s="4" t="n">
        <v>20</v>
      </c>
      <c r="J38" s="4" t="n">
        <v>1900</v>
      </c>
      <c r="K38" s="4" t="n">
        <v>625</v>
      </c>
      <c r="L38" s="4" t="inlineStr">
        <is>
          <t>litres</t>
        </is>
      </c>
      <c r="M38" s="4" t="n">
        <v>0.77</v>
      </c>
      <c r="N38" s="4" t="n">
        <v>0.65</v>
      </c>
      <c r="O38" s="4" t="inlineStr">
        <is>
          <t>Short staffed</t>
        </is>
      </c>
    </row>
    <row r="39">
      <c r="A39" s="4" t="inlineStr">
        <is>
          <t>SHF0038</t>
        </is>
      </c>
      <c r="B39" s="4" t="inlineStr">
        <is>
          <t>07/19/2026</t>
        </is>
      </c>
      <c r="C39" s="4" t="inlineStr">
        <is>
          <t>Night</t>
        </is>
      </c>
      <c r="D39" s="4" t="inlineStr">
        <is>
          <t>Charlie</t>
        </is>
      </c>
      <c r="E39" s="4" t="inlineStr">
        <is>
          <t>TRK-003</t>
        </is>
      </c>
      <c r="F39" s="4" t="inlineStr">
        <is>
          <t>OP1007</t>
        </is>
      </c>
      <c r="G39" s="4" t="n">
        <v>12</v>
      </c>
      <c r="H39" s="4" t="n">
        <v>11</v>
      </c>
      <c r="I39" s="4" t="n">
        <v>29</v>
      </c>
      <c r="J39" s="4" t="n">
        <v>2465</v>
      </c>
      <c r="K39" s="4" t="n">
        <v>589</v>
      </c>
      <c r="L39" s="4" t="inlineStr">
        <is>
          <t>litres</t>
        </is>
      </c>
      <c r="M39" s="4" t="n">
        <v>0.8</v>
      </c>
      <c r="N39" s="4" t="n">
        <v>0.86</v>
      </c>
      <c r="O39" s="4" t="inlineStr">
        <is>
          <t>Road wet</t>
        </is>
      </c>
    </row>
    <row r="40">
      <c r="A40" s="4" t="inlineStr">
        <is>
          <t>SHF0039</t>
        </is>
      </c>
      <c r="B40" s="4" t="inlineStr">
        <is>
          <t>2026/07/20</t>
        </is>
      </c>
      <c r="C40" s="4" t="inlineStr">
        <is>
          <t>Day</t>
        </is>
      </c>
      <c r="D40" s="4" t="inlineStr">
        <is>
          <t>Alpha</t>
        </is>
      </c>
      <c r="E40" s="4" t="inlineStr">
        <is>
          <t>Excavator 1</t>
        </is>
      </c>
      <c r="F40" s="4" t="inlineStr">
        <is>
          <t>OP1008</t>
        </is>
      </c>
      <c r="G40" s="4" t="n">
        <v>12</v>
      </c>
      <c r="H40" s="4" t="n">
        <v>8</v>
      </c>
      <c r="I40" s="4" t="n">
        <v>27</v>
      </c>
      <c r="J40" s="4" t="n">
        <v>2565</v>
      </c>
      <c r="K40" s="4" t="n">
        <v>686</v>
      </c>
      <c r="L40" s="4" t="inlineStr">
        <is>
          <t>litres</t>
        </is>
      </c>
      <c r="M40" s="4" t="n">
        <v>0.75</v>
      </c>
      <c r="N40" s="4" t="n">
        <v>0.78</v>
      </c>
      <c r="O40" s="4" t="inlineStr">
        <is>
          <t>Short staffed</t>
        </is>
      </c>
    </row>
    <row r="41">
      <c r="A41" s="4" t="inlineStr">
        <is>
          <t>SHF0040</t>
        </is>
      </c>
      <c r="B41" s="4" t="inlineStr">
        <is>
          <t>2026-07-20</t>
        </is>
      </c>
      <c r="C41" s="4" t="inlineStr">
        <is>
          <t>Night</t>
        </is>
      </c>
      <c r="D41" s="4" t="inlineStr">
        <is>
          <t>Alpha</t>
        </is>
      </c>
      <c r="E41" s="4" t="inlineStr">
        <is>
          <t>Excavator 2</t>
        </is>
      </c>
      <c r="F41" s="4" t="inlineStr">
        <is>
          <t>OP1001</t>
        </is>
      </c>
      <c r="G41" s="4" t="n">
        <v>12</v>
      </c>
      <c r="H41" s="4" t="n">
        <v>10</v>
      </c>
      <c r="I41" s="4" t="n">
        <v>26</v>
      </c>
      <c r="J41" s="4" t="n">
        <v>2210</v>
      </c>
      <c r="K41" s="4" t="n">
        <v>706</v>
      </c>
      <c r="L41" s="4" t="inlineStr">
        <is>
          <t>litres</t>
        </is>
      </c>
      <c r="M41" s="4" t="n">
        <v>0.91</v>
      </c>
      <c r="N41" s="4" t="n">
        <v>0.62</v>
      </c>
      <c r="O41" s="4" t="inlineStr"/>
    </row>
    <row r="42">
      <c r="A42" s="4" t="inlineStr">
        <is>
          <t>SHF0041</t>
        </is>
      </c>
      <c r="B42" s="4" t="inlineStr">
        <is>
          <t>21/07/2026</t>
        </is>
      </c>
      <c r="C42" s="4" t="inlineStr">
        <is>
          <t>Day</t>
        </is>
      </c>
      <c r="D42" s="4" t="inlineStr">
        <is>
          <t>Alpha</t>
        </is>
      </c>
      <c r="E42" s="4" t="inlineStr">
        <is>
          <t>DRL001</t>
        </is>
      </c>
      <c r="F42" s="4" t="inlineStr">
        <is>
          <t>OP1002</t>
        </is>
      </c>
      <c r="G42" s="4" t="n">
        <v>12</v>
      </c>
      <c r="H42" s="4" t="n">
        <v>12</v>
      </c>
      <c r="I42" s="4" t="n">
        <v>24</v>
      </c>
      <c r="J42" s="4" t="n">
        <v>2040</v>
      </c>
      <c r="K42" s="4" t="n">
        <v>737</v>
      </c>
      <c r="L42" s="4" t="inlineStr">
        <is>
          <t>litres</t>
        </is>
      </c>
      <c r="M42" s="4" t="n">
        <v>0.73</v>
      </c>
      <c r="N42" s="4" t="n">
        <v>0.8100000000000001</v>
      </c>
      <c r="O42" s="4" t="inlineStr">
        <is>
          <t>Normal conditions</t>
        </is>
      </c>
    </row>
    <row r="43">
      <c r="A43" s="4" t="inlineStr">
        <is>
          <t>SHF0042</t>
        </is>
      </c>
      <c r="B43" s="4" t="inlineStr">
        <is>
          <t>07/21/2026</t>
        </is>
      </c>
      <c r="C43" s="4" t="inlineStr">
        <is>
          <t>Night</t>
        </is>
      </c>
      <c r="D43" s="4" t="inlineStr">
        <is>
          <t>Charlie</t>
        </is>
      </c>
      <c r="E43" s="4" t="inlineStr">
        <is>
          <t>truck01</t>
        </is>
      </c>
      <c r="F43" s="4" t="inlineStr">
        <is>
          <t>OP1003</t>
        </is>
      </c>
      <c r="G43" s="4" t="n">
        <v>12</v>
      </c>
      <c r="H43" s="4" t="n">
        <v>10</v>
      </c>
      <c r="I43" s="4" t="n">
        <v>29</v>
      </c>
      <c r="J43" s="4" t="n">
        <v>2465</v>
      </c>
      <c r="K43" s="4" t="n">
        <v>476</v>
      </c>
      <c r="L43" s="4" t="inlineStr">
        <is>
          <t>litres</t>
        </is>
      </c>
      <c r="M43" s="4" t="n">
        <v>0.89</v>
      </c>
      <c r="N43" s="4" t="n">
        <v>0.64</v>
      </c>
      <c r="O43" s="4" t="inlineStr">
        <is>
          <t>Short staffed</t>
        </is>
      </c>
    </row>
    <row r="44">
      <c r="A44" s="4" t="inlineStr">
        <is>
          <t>SHF0043</t>
        </is>
      </c>
      <c r="B44" s="4" t="inlineStr">
        <is>
          <t>2026/07/22</t>
        </is>
      </c>
      <c r="C44" s="4" t="inlineStr">
        <is>
          <t>Day</t>
        </is>
      </c>
      <c r="D44" s="4" t="inlineStr">
        <is>
          <t>Charlie</t>
        </is>
      </c>
      <c r="E44" s="4" t="inlineStr">
        <is>
          <t>TRK002</t>
        </is>
      </c>
      <c r="F44" s="4" t="inlineStr">
        <is>
          <t>OP1004</t>
        </is>
      </c>
      <c r="G44" s="4" t="n">
        <v>12</v>
      </c>
      <c r="H44" s="4" t="n">
        <v>9</v>
      </c>
      <c r="I44" s="4" t="n">
        <v>25</v>
      </c>
      <c r="J44" s="4" t="n">
        <v>2250</v>
      </c>
      <c r="K44" s="4" t="n">
        <v>849</v>
      </c>
      <c r="L44" s="4" t="inlineStr">
        <is>
          <t>litres</t>
        </is>
      </c>
      <c r="M44" s="4" t="n">
        <v>0.99</v>
      </c>
      <c r="N44" s="4" t="n">
        <v>0.75</v>
      </c>
      <c r="O44" s="4" t="inlineStr">
        <is>
          <t>Road wet</t>
        </is>
      </c>
    </row>
    <row r="45">
      <c r="A45" s="4" t="inlineStr">
        <is>
          <t>SHF0044</t>
        </is>
      </c>
      <c r="B45" s="4" t="inlineStr">
        <is>
          <t>2026-07-22</t>
        </is>
      </c>
      <c r="C45" s="4" t="inlineStr">
        <is>
          <t>Night</t>
        </is>
      </c>
      <c r="D45" s="4" t="inlineStr">
        <is>
          <t>Alpha</t>
        </is>
      </c>
      <c r="E45" s="4" t="inlineStr">
        <is>
          <t>TRK-003</t>
        </is>
      </c>
      <c r="F45" s="4" t="inlineStr">
        <is>
          <t>OP1005</t>
        </is>
      </c>
      <c r="G45" s="4" t="n">
        <v>12</v>
      </c>
      <c r="H45" s="4" t="n">
        <v>9</v>
      </c>
      <c r="I45" s="4" t="n">
        <v>31</v>
      </c>
      <c r="J45" s="4" t="n">
        <v>2635</v>
      </c>
      <c r="K45" s="4" t="n">
        <v>553</v>
      </c>
      <c r="L45" s="4" t="inlineStr">
        <is>
          <t>litres</t>
        </is>
      </c>
      <c r="M45" s="4" t="n">
        <v>0.84</v>
      </c>
      <c r="N45" s="4" t="n">
        <v>0.71</v>
      </c>
      <c r="O45" s="4" t="inlineStr">
        <is>
          <t>Road wet</t>
        </is>
      </c>
    </row>
    <row r="46">
      <c r="A46" s="4" t="inlineStr">
        <is>
          <t>SHF0045</t>
        </is>
      </c>
      <c r="B46" s="4" t="inlineStr">
        <is>
          <t>23/07/2026</t>
        </is>
      </c>
      <c r="C46" s="4" t="inlineStr">
        <is>
          <t>Day</t>
        </is>
      </c>
      <c r="D46" s="4" t="inlineStr">
        <is>
          <t>Charlie</t>
        </is>
      </c>
      <c r="E46" s="4" t="inlineStr">
        <is>
          <t>EXC-01</t>
        </is>
      </c>
      <c r="F46" s="4" t="inlineStr">
        <is>
          <t>OP1006</t>
        </is>
      </c>
      <c r="G46" s="4" t="n">
        <v>12</v>
      </c>
      <c r="H46" s="4" t="n">
        <v>9</v>
      </c>
      <c r="I46" s="4" t="n">
        <v>40</v>
      </c>
      <c r="J46" s="4" t="n">
        <v>3400</v>
      </c>
      <c r="K46" s="4" t="n">
        <v>810</v>
      </c>
      <c r="L46" s="4" t="inlineStr">
        <is>
          <t>litres</t>
        </is>
      </c>
      <c r="M46" s="4" t="n">
        <v>0.74</v>
      </c>
      <c r="N46" s="4" t="n">
        <v>0.63</v>
      </c>
      <c r="O46" s="4" t="inlineStr">
        <is>
          <t>Normal conditions</t>
        </is>
      </c>
    </row>
    <row r="47">
      <c r="A47" s="4" t="inlineStr">
        <is>
          <t>SHF0008</t>
        </is>
      </c>
      <c r="B47" s="4" t="inlineStr">
        <is>
          <t>2026-07-04</t>
        </is>
      </c>
      <c r="C47" s="4" t="inlineStr">
        <is>
          <t>Night</t>
        </is>
      </c>
      <c r="D47" s="4" t="inlineStr">
        <is>
          <t>Bravo</t>
        </is>
      </c>
      <c r="E47" s="4" t="inlineStr">
        <is>
          <t>TRK-003</t>
        </is>
      </c>
      <c r="F47" s="4" t="inlineStr">
        <is>
          <t>OP1001</t>
        </is>
      </c>
      <c r="G47" s="4" t="n">
        <v>12</v>
      </c>
      <c r="H47" s="4" t="n">
        <v>10</v>
      </c>
      <c r="I47" s="4" t="n">
        <v>32</v>
      </c>
      <c r="J47" s="4" t="n">
        <v>2720</v>
      </c>
      <c r="K47" s="4" t="n">
        <v>516</v>
      </c>
      <c r="L47" s="4" t="inlineStr">
        <is>
          <t>litres</t>
        </is>
      </c>
      <c r="M47" s="4" t="n">
        <v>0.98</v>
      </c>
      <c r="N47" s="4" t="n">
        <v>0.85</v>
      </c>
      <c r="O47" s="4" t="inlineStr"/>
    </row>
  </sheetData>
  <autoFilter ref="A1:O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2" customWidth="1" min="4" max="4"/>
    <col width="18" customWidth="1" min="5" max="5"/>
    <col width="12" customWidth="1" min="6" max="6"/>
    <col width="12" customWidth="1" min="7" max="7"/>
    <col width="12" customWidth="1" min="8" max="8"/>
    <col width="15" customWidth="1" min="9" max="9"/>
    <col width="20" customWidth="1" min="10" max="10"/>
    <col width="12" customWidth="1" min="11" max="11"/>
    <col width="15" customWidth="1" min="12" max="12"/>
    <col width="19" customWidth="1" min="13" max="13"/>
  </cols>
  <sheetData>
    <row r="1">
      <c r="A1" s="7" t="inlineStr">
        <is>
          <t>Observation_ID</t>
        </is>
      </c>
      <c r="B1" s="7" t="inlineStr">
        <is>
          <t>Observation_Date</t>
        </is>
      </c>
      <c r="C1" s="7" t="inlineStr">
        <is>
          <t>Reporter_ID</t>
        </is>
      </c>
      <c r="D1" s="7" t="inlineStr">
        <is>
          <t>Observed_Person_ID</t>
        </is>
      </c>
      <c r="E1" s="7" t="inlineStr">
        <is>
          <t>Equipment_Name</t>
        </is>
      </c>
      <c r="F1" s="7" t="inlineStr">
        <is>
          <t>Category</t>
        </is>
      </c>
      <c r="G1" s="7" t="inlineStr">
        <is>
          <t>Severity</t>
        </is>
      </c>
      <c r="H1" s="7" t="inlineStr">
        <is>
          <t>Location</t>
        </is>
      </c>
      <c r="I1" s="7" t="inlineStr">
        <is>
          <t>Description</t>
        </is>
      </c>
      <c r="J1" s="7" t="inlineStr">
        <is>
          <t>Immediate_Action</t>
        </is>
      </c>
      <c r="K1" s="7" t="inlineStr">
        <is>
          <t>Status</t>
        </is>
      </c>
      <c r="L1" s="7" t="inlineStr">
        <is>
          <t>Closed_Date</t>
        </is>
      </c>
      <c r="M1" s="7" t="inlineStr">
        <is>
          <t>Attachment_Name</t>
        </is>
      </c>
    </row>
    <row r="2">
      <c r="A2" s="4" t="inlineStr">
        <is>
          <t>SAF0001</t>
        </is>
      </c>
      <c r="B2" s="4" t="inlineStr">
        <is>
          <t>01/07/2026 15:00</t>
        </is>
      </c>
      <c r="C2" s="4" t="inlineStr">
        <is>
          <t>OP1001</t>
        </is>
      </c>
      <c r="D2" s="4" t="inlineStr">
        <is>
          <t>OP1002</t>
        </is>
      </c>
      <c r="E2" s="4" t="inlineStr">
        <is>
          <t>truck02</t>
        </is>
      </c>
      <c r="F2" s="4" t="inlineStr">
        <is>
          <t>Saftey</t>
        </is>
      </c>
      <c r="G2" s="4" t="inlineStr">
        <is>
          <t>low</t>
        </is>
      </c>
      <c r="H2" s="4" t="inlineStr">
        <is>
          <t>South Pit</t>
        </is>
      </c>
      <c r="I2" s="4" t="inlineStr">
        <is>
          <t>Good housekeeping noted</t>
        </is>
      </c>
      <c r="J2" s="4" t="inlineStr">
        <is>
          <t>Coaching provided</t>
        </is>
      </c>
      <c r="K2" s="4" t="inlineStr">
        <is>
          <t>In Review</t>
        </is>
      </c>
      <c r="L2" s="4" t="inlineStr"/>
      <c r="M2" s="4" t="inlineStr">
        <is>
          <t>obs-note.pdf</t>
        </is>
      </c>
    </row>
    <row r="3">
      <c r="A3" s="4" t="inlineStr">
        <is>
          <t>SAF0002</t>
        </is>
      </c>
      <c r="B3" s="4" t="inlineStr">
        <is>
          <t>07/02/2026 12:00 AM</t>
        </is>
      </c>
      <c r="C3" s="4" t="inlineStr">
        <is>
          <t>SUP01</t>
        </is>
      </c>
      <c r="D3" s="4" t="inlineStr">
        <is>
          <t>OP1003</t>
        </is>
      </c>
      <c r="E3" s="4" t="inlineStr">
        <is>
          <t>Truck 3</t>
        </is>
      </c>
      <c r="F3" s="4" t="inlineStr">
        <is>
          <t>PPE</t>
        </is>
      </c>
      <c r="G3" s="4" t="inlineStr">
        <is>
          <t>Low</t>
        </is>
      </c>
      <c r="H3" s="4" t="inlineStr">
        <is>
          <t>Workshop</t>
        </is>
      </c>
      <c r="I3" s="4" t="inlineStr">
        <is>
          <t>Good housekeeping noted</t>
        </is>
      </c>
      <c r="J3" s="4" t="inlineStr">
        <is>
          <t>Coaching provided</t>
        </is>
      </c>
      <c r="K3" s="4" t="inlineStr">
        <is>
          <t>In Review</t>
        </is>
      </c>
      <c r="L3" s="4" t="inlineStr"/>
      <c r="M3" s="4" t="inlineStr">
        <is>
          <t>obs-note.pdf</t>
        </is>
      </c>
    </row>
    <row r="4">
      <c r="A4" s="4" t="inlineStr">
        <is>
          <t>SAF0003</t>
        </is>
      </c>
      <c r="B4" s="4" t="inlineStr">
        <is>
          <t>2026/07/02 09:00</t>
        </is>
      </c>
      <c r="C4" s="4" t="inlineStr">
        <is>
          <t>SUP02</t>
        </is>
      </c>
      <c r="D4" s="4" t="inlineStr">
        <is>
          <t>OP1004</t>
        </is>
      </c>
      <c r="E4" s="4" t="inlineStr">
        <is>
          <t>EXC001</t>
        </is>
      </c>
      <c r="F4" s="4" t="inlineStr">
        <is>
          <t>Vehicle Interaction</t>
        </is>
      </c>
      <c r="G4" s="4" t="inlineStr">
        <is>
          <t>Low</t>
        </is>
      </c>
      <c r="H4" s="4" t="inlineStr">
        <is>
          <t>South Pit</t>
        </is>
      </c>
      <c r="I4" s="4" t="inlineStr">
        <is>
          <t>Seatbelt compliance observed</t>
        </is>
      </c>
      <c r="J4" s="4" t="inlineStr">
        <is>
          <t>Logged for review</t>
        </is>
      </c>
      <c r="K4" s="4" t="inlineStr">
        <is>
          <t>In Review</t>
        </is>
      </c>
      <c r="L4" s="4" t="inlineStr"/>
      <c r="M4" s="4" t="inlineStr">
        <is>
          <t>photo_01.jpg</t>
        </is>
      </c>
    </row>
    <row r="5">
      <c r="A5" s="4" t="inlineStr">
        <is>
          <t>SAF0004</t>
        </is>
      </c>
      <c r="B5" s="4" t="inlineStr">
        <is>
          <t>2026-07-02 18:00:00</t>
        </is>
      </c>
      <c r="C5" s="4" t="inlineStr">
        <is>
          <t>SUP02</t>
        </is>
      </c>
      <c r="D5" s="4" t="inlineStr">
        <is>
          <t>OP1005</t>
        </is>
      </c>
      <c r="E5" s="4" t="inlineStr">
        <is>
          <t>EXC-02</t>
        </is>
      </c>
      <c r="F5" s="4" t="inlineStr">
        <is>
          <t>Saftey</t>
        </is>
      </c>
      <c r="G5" s="4" t="inlineStr">
        <is>
          <t>Medium</t>
        </is>
      </c>
      <c r="H5" s="4" t="inlineStr">
        <is>
          <t>South Pit</t>
        </is>
      </c>
      <c r="I5" s="4" t="inlineStr"/>
      <c r="J5" s="4" t="inlineStr">
        <is>
          <t>Area isolated</t>
        </is>
      </c>
      <c r="K5" s="4" t="inlineStr">
        <is>
          <t>Open</t>
        </is>
      </c>
      <c r="L5" s="4" t="inlineStr"/>
      <c r="M5" s="4" t="inlineStr"/>
    </row>
    <row r="6">
      <c r="A6" s="4" t="inlineStr">
        <is>
          <t>SAF0005</t>
        </is>
      </c>
      <c r="B6" s="4" t="inlineStr">
        <is>
          <t>03/07/2026 03:00</t>
        </is>
      </c>
      <c r="C6" s="4" t="inlineStr">
        <is>
          <t>OP1001</t>
        </is>
      </c>
      <c r="D6" s="4" t="inlineStr">
        <is>
          <t>OP1006</t>
        </is>
      </c>
      <c r="E6" s="4" t="inlineStr">
        <is>
          <t>Drill 01</t>
        </is>
      </c>
      <c r="F6" s="4" t="inlineStr">
        <is>
          <t>Housekeeping</t>
        </is>
      </c>
      <c r="G6" s="4" t="inlineStr">
        <is>
          <t>low</t>
        </is>
      </c>
      <c r="H6" s="4" t="inlineStr">
        <is>
          <t>North Pit</t>
        </is>
      </c>
      <c r="I6" s="4" t="inlineStr">
        <is>
          <t>Seatbelt compliance observed</t>
        </is>
      </c>
      <c r="J6" s="4" t="inlineStr">
        <is>
          <t>Coaching provided</t>
        </is>
      </c>
      <c r="K6" s="4" t="inlineStr">
        <is>
          <t>Closed</t>
        </is>
      </c>
      <c r="L6" s="4" t="inlineStr">
        <is>
          <t>07/05/2026 03:00 AM</t>
        </is>
      </c>
      <c r="M6" s="4" t="inlineStr">
        <is>
          <t>photo_01.jpg</t>
        </is>
      </c>
    </row>
    <row r="7">
      <c r="A7" s="4" t="inlineStr">
        <is>
          <t>SAF0006</t>
        </is>
      </c>
      <c r="B7" s="4" t="inlineStr">
        <is>
          <t>07/03/2026 12:00 PM</t>
        </is>
      </c>
      <c r="C7" s="4" t="inlineStr">
        <is>
          <t>SUP01</t>
        </is>
      </c>
      <c r="D7" s="4" t="inlineStr">
        <is>
          <t>OP1007</t>
        </is>
      </c>
      <c r="E7" s="4" t="inlineStr">
        <is>
          <t>truck01</t>
        </is>
      </c>
      <c r="F7" s="4" t="inlineStr">
        <is>
          <t>Saftey</t>
        </is>
      </c>
      <c r="G7" s="4" t="inlineStr">
        <is>
          <t>Medium</t>
        </is>
      </c>
      <c r="H7" s="4" t="inlineStr">
        <is>
          <t>South Pit</t>
        </is>
      </c>
      <c r="I7" s="4" t="inlineStr">
        <is>
          <t>Loose material near walkway</t>
        </is>
      </c>
      <c r="J7" s="4" t="inlineStr">
        <is>
          <t>Logged for review</t>
        </is>
      </c>
      <c r="K7" s="4" t="inlineStr">
        <is>
          <t>Open</t>
        </is>
      </c>
      <c r="L7" s="4" t="inlineStr">
        <is>
          <t>07/01/2026 12:00 PM</t>
        </is>
      </c>
      <c r="M7" s="4" t="inlineStr"/>
    </row>
    <row r="8">
      <c r="A8" s="4" t="inlineStr">
        <is>
          <t>SAF0007</t>
        </is>
      </c>
      <c r="B8" s="4" t="inlineStr">
        <is>
          <t>2026/07/03 21:00</t>
        </is>
      </c>
      <c r="C8" s="4" t="inlineStr">
        <is>
          <t>SUP02</t>
        </is>
      </c>
      <c r="D8" s="4" t="inlineStr">
        <is>
          <t>OP1008</t>
        </is>
      </c>
      <c r="E8" s="4" t="inlineStr">
        <is>
          <t>truck02</t>
        </is>
      </c>
      <c r="F8" s="4" t="inlineStr">
        <is>
          <t>Procedure</t>
        </is>
      </c>
      <c r="G8" s="4" t="inlineStr">
        <is>
          <t>High</t>
        </is>
      </c>
      <c r="H8" s="4" t="inlineStr">
        <is>
          <t>South Pit</t>
        </is>
      </c>
      <c r="I8" s="4" t="inlineStr"/>
      <c r="J8" s="4" t="inlineStr">
        <is>
          <t>Logged for review</t>
        </is>
      </c>
      <c r="K8" s="4" t="inlineStr">
        <is>
          <t>Closed</t>
        </is>
      </c>
      <c r="L8" s="4" t="inlineStr">
        <is>
          <t>2026-07-05 21:00:00</t>
        </is>
      </c>
      <c r="M8" s="4" t="inlineStr">
        <is>
          <t>obs-note.pdf</t>
        </is>
      </c>
    </row>
    <row r="9">
      <c r="A9" s="4" t="inlineStr">
        <is>
          <t>SAF0008</t>
        </is>
      </c>
      <c r="B9" s="4" t="inlineStr">
        <is>
          <t>2026-07-04 06:00:00</t>
        </is>
      </c>
      <c r="C9" s="4" t="inlineStr">
        <is>
          <t>SUP01</t>
        </is>
      </c>
      <c r="D9" s="4" t="inlineStr">
        <is>
          <t>OP1001</t>
        </is>
      </c>
      <c r="E9" s="4" t="inlineStr">
        <is>
          <t>TRK003</t>
        </is>
      </c>
      <c r="F9" s="4" t="inlineStr">
        <is>
          <t>Procedure</t>
        </is>
      </c>
      <c r="G9" s="4" t="inlineStr">
        <is>
          <t>High</t>
        </is>
      </c>
      <c r="H9" s="4" t="inlineStr">
        <is>
          <t>Workshop</t>
        </is>
      </c>
      <c r="I9" s="4" t="inlineStr">
        <is>
          <t>Loose material near walkway</t>
        </is>
      </c>
      <c r="J9" s="4" t="inlineStr">
        <is>
          <t>Coaching provided</t>
        </is>
      </c>
      <c r="K9" s="4" t="inlineStr">
        <is>
          <t>Closed</t>
        </is>
      </c>
      <c r="L9" s="4" t="inlineStr">
        <is>
          <t>06/07/2026 06:00</t>
        </is>
      </c>
      <c r="M9" s="4" t="inlineStr">
        <is>
          <t>obs-note.pdf</t>
        </is>
      </c>
    </row>
    <row r="10">
      <c r="A10" s="4" t="inlineStr">
        <is>
          <t>SAF0009</t>
        </is>
      </c>
      <c r="B10" s="4" t="inlineStr">
        <is>
          <t>04/07/2026 15:00</t>
        </is>
      </c>
      <c r="C10" s="4" t="inlineStr">
        <is>
          <t>SUP01</t>
        </is>
      </c>
      <c r="D10" s="4" t="inlineStr">
        <is>
          <t>OP1002</t>
        </is>
      </c>
      <c r="E10" s="4" t="inlineStr">
        <is>
          <t>EX 001</t>
        </is>
      </c>
      <c r="F10" s="4" t="inlineStr">
        <is>
          <t>Housekeeping</t>
        </is>
      </c>
      <c r="G10" s="4" t="inlineStr">
        <is>
          <t>High</t>
        </is>
      </c>
      <c r="H10" s="4" t="inlineStr">
        <is>
          <t>Workshop</t>
        </is>
      </c>
      <c r="I10" s="4" t="inlineStr">
        <is>
          <t>Visibility reduced by dust</t>
        </is>
      </c>
      <c r="J10" s="4" t="inlineStr">
        <is>
          <t>Area isolated</t>
        </is>
      </c>
      <c r="K10" s="4" t="inlineStr">
        <is>
          <t>Closed</t>
        </is>
      </c>
      <c r="L10" s="4" t="inlineStr">
        <is>
          <t>07/06/2026 03:00 PM</t>
        </is>
      </c>
      <c r="M10" s="4" t="inlineStr"/>
    </row>
    <row r="11">
      <c r="A11" s="4" t="inlineStr">
        <is>
          <t>SAF0010</t>
        </is>
      </c>
      <c r="B11" s="4" t="inlineStr">
        <is>
          <t>07/05/2026 12:00 AM</t>
        </is>
      </c>
      <c r="C11" s="4" t="inlineStr">
        <is>
          <t>OP1001</t>
        </is>
      </c>
      <c r="D11" s="4" t="inlineStr">
        <is>
          <t>OP1003</t>
        </is>
      </c>
      <c r="E11" s="4" t="inlineStr">
        <is>
          <t>EXC-02</t>
        </is>
      </c>
      <c r="F11" s="4" t="inlineStr">
        <is>
          <t>Vehicle Interaction</t>
        </is>
      </c>
      <c r="G11" s="4" t="inlineStr">
        <is>
          <t>low</t>
        </is>
      </c>
      <c r="H11" s="4" t="inlineStr">
        <is>
          <t>North Pit</t>
        </is>
      </c>
      <c r="I11" s="4" t="inlineStr"/>
      <c r="J11" s="4" t="inlineStr">
        <is>
          <t>Coaching provided</t>
        </is>
      </c>
      <c r="K11" s="4" t="inlineStr">
        <is>
          <t>Open</t>
        </is>
      </c>
      <c r="L11" s="4" t="inlineStr"/>
      <c r="M11" s="4" t="inlineStr"/>
    </row>
    <row r="12">
      <c r="A12" s="4" t="inlineStr">
        <is>
          <t>SAF0011</t>
        </is>
      </c>
      <c r="B12" s="4" t="inlineStr">
        <is>
          <t>2026/07/05 09:00</t>
        </is>
      </c>
      <c r="C12" s="4" t="inlineStr">
        <is>
          <t>SUP01</t>
        </is>
      </c>
      <c r="D12" s="4" t="inlineStr">
        <is>
          <t>OP1004</t>
        </is>
      </c>
      <c r="E12" s="4" t="inlineStr">
        <is>
          <t>DRL001</t>
        </is>
      </c>
      <c r="F12" s="4" t="inlineStr">
        <is>
          <t>Production</t>
        </is>
      </c>
      <c r="G12" s="4" t="inlineStr">
        <is>
          <t>low</t>
        </is>
      </c>
      <c r="H12" s="4" t="inlineStr">
        <is>
          <t>Workshop</t>
        </is>
      </c>
      <c r="I12" s="4" t="inlineStr"/>
      <c r="J12" s="4" t="inlineStr">
        <is>
          <t>Logged for review</t>
        </is>
      </c>
      <c r="K12" s="4" t="inlineStr">
        <is>
          <t>Closed</t>
        </is>
      </c>
      <c r="L12" s="4" t="inlineStr">
        <is>
          <t>2026-07-07 09:00:00</t>
        </is>
      </c>
      <c r="M12" s="4" t="inlineStr">
        <is>
          <t>obs-note.pdf</t>
        </is>
      </c>
    </row>
    <row r="13">
      <c r="A13" s="4" t="inlineStr">
        <is>
          <t>SAF0012</t>
        </is>
      </c>
      <c r="B13" s="4" t="inlineStr">
        <is>
          <t>2026-07-05 18:00:00</t>
        </is>
      </c>
      <c r="C13" s="4" t="inlineStr">
        <is>
          <t>OP1001</t>
        </is>
      </c>
      <c r="D13" s="4" t="inlineStr">
        <is>
          <t>OP1005</t>
        </is>
      </c>
      <c r="E13" s="4" t="inlineStr">
        <is>
          <t>TRK-001</t>
        </is>
      </c>
      <c r="F13" s="4" t="inlineStr">
        <is>
          <t>Environmental</t>
        </is>
      </c>
      <c r="G13" s="4" t="inlineStr">
        <is>
          <t>High</t>
        </is>
      </c>
      <c r="H13" s="4" t="inlineStr">
        <is>
          <t>Workshop</t>
        </is>
      </c>
      <c r="I13" s="4" t="inlineStr">
        <is>
          <t>Seatbelt compliance observed</t>
        </is>
      </c>
      <c r="J13" s="4" t="inlineStr">
        <is>
          <t>Coaching provided</t>
        </is>
      </c>
      <c r="K13" s="4" t="inlineStr">
        <is>
          <t>In Review</t>
        </is>
      </c>
      <c r="L13" s="4" t="inlineStr"/>
      <c r="M13" s="4" t="inlineStr">
        <is>
          <t>obs-note.pdf</t>
        </is>
      </c>
    </row>
    <row r="14">
      <c r="A14" s="4" t="inlineStr">
        <is>
          <t>SAF0013</t>
        </is>
      </c>
      <c r="B14" s="4" t="inlineStr">
        <is>
          <t>06/07/2026 03:00</t>
        </is>
      </c>
      <c r="C14" s="4" t="inlineStr">
        <is>
          <t>SUP02</t>
        </is>
      </c>
      <c r="D14" s="4" t="inlineStr">
        <is>
          <t>OP1006</t>
        </is>
      </c>
      <c r="E14" s="4" t="inlineStr">
        <is>
          <t>Truck 2</t>
        </is>
      </c>
      <c r="F14" s="4" t="inlineStr">
        <is>
          <t>Saftey</t>
        </is>
      </c>
      <c r="G14" s="4" t="inlineStr">
        <is>
          <t>Low</t>
        </is>
      </c>
      <c r="H14" s="4" t="inlineStr">
        <is>
          <t>North Pit</t>
        </is>
      </c>
      <c r="I14" s="4" t="inlineStr">
        <is>
          <t>Loose material near walkway</t>
        </is>
      </c>
      <c r="J14" s="4" t="inlineStr">
        <is>
          <t>Logged for review</t>
        </is>
      </c>
      <c r="K14" s="4" t="inlineStr">
        <is>
          <t>In Review</t>
        </is>
      </c>
      <c r="L14" s="4" t="inlineStr"/>
      <c r="M14" s="4" t="inlineStr">
        <is>
          <t>photo_01.jpg</t>
        </is>
      </c>
    </row>
    <row r="15">
      <c r="A15" s="4" t="inlineStr">
        <is>
          <t>SAF0014</t>
        </is>
      </c>
      <c r="B15" s="4" t="inlineStr">
        <is>
          <t>07/06/2026 12:00 PM</t>
        </is>
      </c>
      <c r="C15" s="4" t="inlineStr">
        <is>
          <t>OP1001</t>
        </is>
      </c>
      <c r="D15" s="4" t="inlineStr">
        <is>
          <t>OP1007</t>
        </is>
      </c>
      <c r="E15" s="4" t="inlineStr">
        <is>
          <t>truck03</t>
        </is>
      </c>
      <c r="F15" s="4" t="inlineStr">
        <is>
          <t>Housekeeping</t>
        </is>
      </c>
      <c r="G15" s="4" t="inlineStr">
        <is>
          <t>low</t>
        </is>
      </c>
      <c r="H15" s="4" t="inlineStr">
        <is>
          <t>South Pit</t>
        </is>
      </c>
      <c r="I15" s="4" t="inlineStr">
        <is>
          <t>Loose material near walkway</t>
        </is>
      </c>
      <c r="J15" s="4" t="inlineStr"/>
      <c r="K15" s="4" t="inlineStr">
        <is>
          <t>Closed</t>
        </is>
      </c>
      <c r="L15" s="4" t="inlineStr">
        <is>
          <t>2026/07/08 12:00</t>
        </is>
      </c>
      <c r="M15" s="4" t="inlineStr">
        <is>
          <t>photo_01.jpg</t>
        </is>
      </c>
    </row>
    <row r="16">
      <c r="A16" s="4" t="inlineStr">
        <is>
          <t>SAF0015</t>
        </is>
      </c>
      <c r="B16" s="4" t="inlineStr">
        <is>
          <t>2026/07/06 21:00</t>
        </is>
      </c>
      <c r="C16" s="4" t="inlineStr">
        <is>
          <t>OP1001</t>
        </is>
      </c>
      <c r="D16" s="4" t="inlineStr">
        <is>
          <t>OP1008</t>
        </is>
      </c>
      <c r="E16" s="4" t="inlineStr">
        <is>
          <t>EX 001</t>
        </is>
      </c>
      <c r="F16" s="4" t="inlineStr">
        <is>
          <t>Environmental</t>
        </is>
      </c>
      <c r="G16" s="4" t="inlineStr">
        <is>
          <t>High</t>
        </is>
      </c>
      <c r="H16" s="4" t="inlineStr">
        <is>
          <t>South Pit</t>
        </is>
      </c>
      <c r="I16" s="4" t="inlineStr">
        <is>
          <t>Loose material near walkway</t>
        </is>
      </c>
      <c r="J16" s="4" t="inlineStr">
        <is>
          <t>Logged for review</t>
        </is>
      </c>
      <c r="K16" s="4" t="inlineStr">
        <is>
          <t>Closed</t>
        </is>
      </c>
      <c r="L16" s="4" t="inlineStr">
        <is>
          <t>2026-07-08 21:00:00</t>
        </is>
      </c>
      <c r="M16" s="4" t="inlineStr">
        <is>
          <t>obs-note.pdf</t>
        </is>
      </c>
    </row>
    <row r="17">
      <c r="A17" s="4" t="inlineStr">
        <is>
          <t>SAF0016</t>
        </is>
      </c>
      <c r="B17" s="4" t="inlineStr">
        <is>
          <t>2026-07-07 06:00:00</t>
        </is>
      </c>
      <c r="C17" s="4" t="inlineStr">
        <is>
          <t>SUP02</t>
        </is>
      </c>
      <c r="D17" s="4" t="inlineStr">
        <is>
          <t>OP1001</t>
        </is>
      </c>
      <c r="E17" s="4" t="inlineStr">
        <is>
          <t>EXC002</t>
        </is>
      </c>
      <c r="F17" s="4" t="inlineStr">
        <is>
          <t>Housekeeping</t>
        </is>
      </c>
      <c r="G17" s="4" t="inlineStr">
        <is>
          <t>low</t>
        </is>
      </c>
      <c r="H17" s="4" t="inlineStr">
        <is>
          <t>Workshop</t>
        </is>
      </c>
      <c r="I17" s="4" t="inlineStr">
        <is>
          <t>Visibility reduced by dust</t>
        </is>
      </c>
      <c r="J17" s="4" t="inlineStr">
        <is>
          <t>Area isolated</t>
        </is>
      </c>
      <c r="K17" s="4" t="inlineStr">
        <is>
          <t>In Review</t>
        </is>
      </c>
      <c r="L17" s="4" t="inlineStr"/>
      <c r="M17" s="4" t="inlineStr">
        <is>
          <t>photo_01.jpg</t>
        </is>
      </c>
    </row>
    <row r="18">
      <c r="A18" s="4" t="inlineStr">
        <is>
          <t>SAF0017</t>
        </is>
      </c>
      <c r="B18" s="4" t="inlineStr">
        <is>
          <t>07/07/2026 15:00</t>
        </is>
      </c>
      <c r="C18" s="4" t="inlineStr">
        <is>
          <t>SUP02</t>
        </is>
      </c>
      <c r="D18" s="4" t="inlineStr">
        <is>
          <t>OP1002</t>
        </is>
      </c>
      <c r="E18" s="4" t="inlineStr">
        <is>
          <t>DRILL-1</t>
        </is>
      </c>
      <c r="F18" s="4" t="inlineStr">
        <is>
          <t>Housekeeping</t>
        </is>
      </c>
      <c r="G18" s="4" t="inlineStr">
        <is>
          <t>Medium</t>
        </is>
      </c>
      <c r="H18" s="4" t="inlineStr">
        <is>
          <t>Workshop</t>
        </is>
      </c>
      <c r="I18" s="4" t="inlineStr">
        <is>
          <t>Seatbelt compliance observed</t>
        </is>
      </c>
      <c r="J18" s="4" t="inlineStr">
        <is>
          <t>Area isolated</t>
        </is>
      </c>
      <c r="K18" s="4" t="inlineStr">
        <is>
          <t>In Review</t>
        </is>
      </c>
      <c r="L18" s="4" t="inlineStr"/>
      <c r="M18" s="4" t="inlineStr">
        <is>
          <t>photo_01.jpg</t>
        </is>
      </c>
    </row>
    <row r="19">
      <c r="A19" s="4" t="inlineStr">
        <is>
          <t>SAF0018</t>
        </is>
      </c>
      <c r="B19" s="4" t="inlineStr">
        <is>
          <t>07/08/2026 12:00 AM</t>
        </is>
      </c>
      <c r="C19" s="4" t="inlineStr">
        <is>
          <t>OP1001</t>
        </is>
      </c>
      <c r="D19" s="4" t="inlineStr">
        <is>
          <t>OP1003</t>
        </is>
      </c>
      <c r="E19" s="4" t="inlineStr">
        <is>
          <t>TRK-001</t>
        </is>
      </c>
      <c r="F19" s="4" t="inlineStr">
        <is>
          <t>Vehicle Interaction</t>
        </is>
      </c>
      <c r="G19" s="4" t="inlineStr">
        <is>
          <t>Medium</t>
        </is>
      </c>
      <c r="H19" s="4" t="inlineStr">
        <is>
          <t>Workshop</t>
        </is>
      </c>
      <c r="I19" s="4" t="inlineStr"/>
      <c r="J19" s="4" t="inlineStr">
        <is>
          <t>Logged for review</t>
        </is>
      </c>
      <c r="K19" s="4" t="inlineStr">
        <is>
          <t>Closed</t>
        </is>
      </c>
      <c r="L19" s="4" t="inlineStr">
        <is>
          <t>2026/07/10 00:00</t>
        </is>
      </c>
      <c r="M19" s="4" t="inlineStr"/>
    </row>
    <row r="20">
      <c r="A20" s="4" t="inlineStr">
        <is>
          <t>SAF0019</t>
        </is>
      </c>
      <c r="B20" s="4" t="inlineStr">
        <is>
          <t>2026/07/08 09:00</t>
        </is>
      </c>
      <c r="C20" s="4" t="inlineStr">
        <is>
          <t>OP1001</t>
        </is>
      </c>
      <c r="D20" s="4" t="inlineStr">
        <is>
          <t>OP1004</t>
        </is>
      </c>
      <c r="E20" s="4" t="inlineStr">
        <is>
          <t>truck02</t>
        </is>
      </c>
      <c r="F20" s="4" t="inlineStr">
        <is>
          <t>PPE</t>
        </is>
      </c>
      <c r="G20" s="4" t="inlineStr">
        <is>
          <t>Medium</t>
        </is>
      </c>
      <c r="H20" s="4" t="inlineStr">
        <is>
          <t>Workshop</t>
        </is>
      </c>
      <c r="I20" s="4" t="inlineStr">
        <is>
          <t>Good housekeeping noted</t>
        </is>
      </c>
      <c r="J20" s="4" t="inlineStr">
        <is>
          <t>Area isolated</t>
        </is>
      </c>
      <c r="K20" s="4" t="inlineStr">
        <is>
          <t>Closed</t>
        </is>
      </c>
      <c r="L20" s="4" t="inlineStr">
        <is>
          <t>2026-07-10 09:00:00</t>
        </is>
      </c>
      <c r="M20" s="4" t="inlineStr">
        <is>
          <t>obs-note.pdf</t>
        </is>
      </c>
    </row>
    <row r="21">
      <c r="A21" s="4" t="inlineStr">
        <is>
          <t>SAF0020</t>
        </is>
      </c>
      <c r="B21" s="4" t="inlineStr">
        <is>
          <t>2026-07-08 18:00:00</t>
        </is>
      </c>
      <c r="C21" s="4" t="inlineStr">
        <is>
          <t>SUP02</t>
        </is>
      </c>
      <c r="D21" s="4" t="inlineStr">
        <is>
          <t>OP1005</t>
        </is>
      </c>
      <c r="E21" s="4" t="inlineStr">
        <is>
          <t>truck03</t>
        </is>
      </c>
      <c r="F21" s="4" t="inlineStr">
        <is>
          <t>Environmental</t>
        </is>
      </c>
      <c r="G21" s="4" t="inlineStr">
        <is>
          <t>Critical</t>
        </is>
      </c>
      <c r="H21" s="4" t="inlineStr">
        <is>
          <t>South Pit</t>
        </is>
      </c>
      <c r="I21" s="4" t="inlineStr">
        <is>
          <t>Good housekeeping noted</t>
        </is>
      </c>
      <c r="J21" s="4" t="inlineStr">
        <is>
          <t>Coaching provided</t>
        </is>
      </c>
      <c r="K21" s="4" t="inlineStr">
        <is>
          <t>Closed</t>
        </is>
      </c>
      <c r="L21" s="4" t="inlineStr"/>
      <c r="M21" s="4" t="inlineStr"/>
    </row>
    <row r="22">
      <c r="A22" s="4" t="inlineStr">
        <is>
          <t>SAF0021</t>
        </is>
      </c>
      <c r="B22" s="4" t="inlineStr">
        <is>
          <t>09/07/2026 03:00</t>
        </is>
      </c>
      <c r="C22" s="4" t="inlineStr">
        <is>
          <t>SUP02</t>
        </is>
      </c>
      <c r="D22" s="4" t="inlineStr">
        <is>
          <t>OP1006</t>
        </is>
      </c>
      <c r="E22" s="4" t="inlineStr">
        <is>
          <t>Excavator 1</t>
        </is>
      </c>
      <c r="F22" s="4" t="inlineStr">
        <is>
          <t>Housekeeping</t>
        </is>
      </c>
      <c r="G22" s="4" t="inlineStr">
        <is>
          <t>low</t>
        </is>
      </c>
      <c r="H22" s="4" t="inlineStr">
        <is>
          <t>South Pit</t>
        </is>
      </c>
      <c r="I22" s="4" t="inlineStr">
        <is>
          <t>Loose material near walkway</t>
        </is>
      </c>
      <c r="J22" s="4" t="inlineStr"/>
      <c r="K22" s="4" t="inlineStr">
        <is>
          <t>Open</t>
        </is>
      </c>
      <c r="L22" s="4" t="inlineStr"/>
      <c r="M22" s="4" t="inlineStr">
        <is>
          <t>obs-note.pdf</t>
        </is>
      </c>
    </row>
    <row r="23">
      <c r="A23" s="4" t="inlineStr">
        <is>
          <t>SAF0022</t>
        </is>
      </c>
      <c r="B23" s="4" t="inlineStr">
        <is>
          <t>07/09/2026 12:00 PM</t>
        </is>
      </c>
      <c r="C23" s="4" t="inlineStr">
        <is>
          <t>SUP02</t>
        </is>
      </c>
      <c r="D23" s="4" t="inlineStr">
        <is>
          <t>OP1007</t>
        </is>
      </c>
      <c r="E23" s="4" t="inlineStr">
        <is>
          <t>EXC-02</t>
        </is>
      </c>
      <c r="F23" s="4" t="inlineStr">
        <is>
          <t>PPE</t>
        </is>
      </c>
      <c r="G23" s="4" t="inlineStr">
        <is>
          <t>Medium</t>
        </is>
      </c>
      <c r="H23" s="4" t="inlineStr">
        <is>
          <t>Workshop</t>
        </is>
      </c>
      <c r="I23" s="4" t="inlineStr">
        <is>
          <t>Loose material near walkway</t>
        </is>
      </c>
      <c r="J23" s="4" t="inlineStr">
        <is>
          <t>Logged for review</t>
        </is>
      </c>
      <c r="K23" s="4" t="inlineStr">
        <is>
          <t>In Review</t>
        </is>
      </c>
      <c r="L23" s="4" t="inlineStr"/>
      <c r="M23" s="4" t="inlineStr">
        <is>
          <t>photo_01.jpg</t>
        </is>
      </c>
    </row>
    <row r="24">
      <c r="A24" s="4" t="inlineStr">
        <is>
          <t>SAF0023</t>
        </is>
      </c>
      <c r="B24" s="4" t="inlineStr">
        <is>
          <t>2026/07/09 21:00</t>
        </is>
      </c>
      <c r="C24" s="4" t="inlineStr">
        <is>
          <t>OP1001</t>
        </is>
      </c>
      <c r="D24" s="4" t="inlineStr">
        <is>
          <t>OP1008</t>
        </is>
      </c>
      <c r="E24" s="4" t="inlineStr">
        <is>
          <t>DRL001</t>
        </is>
      </c>
      <c r="F24" s="4" t="inlineStr">
        <is>
          <t>PPE</t>
        </is>
      </c>
      <c r="G24" s="4" t="inlineStr">
        <is>
          <t>Medium</t>
        </is>
      </c>
      <c r="H24" s="4" t="inlineStr">
        <is>
          <t>North Pit</t>
        </is>
      </c>
      <c r="I24" s="4" t="inlineStr">
        <is>
          <t>Visibility reduced by dust</t>
        </is>
      </c>
      <c r="J24" s="4" t="inlineStr">
        <is>
          <t>Logged for review</t>
        </is>
      </c>
      <c r="K24" s="4" t="inlineStr">
        <is>
          <t>Open</t>
        </is>
      </c>
      <c r="L24" s="4" t="inlineStr"/>
      <c r="M24" s="4" t="inlineStr"/>
    </row>
    <row r="25">
      <c r="A25" s="4" t="inlineStr">
        <is>
          <t>SAF0024</t>
        </is>
      </c>
      <c r="B25" s="4" t="inlineStr">
        <is>
          <t>2026-07-10 06:00:00</t>
        </is>
      </c>
      <c r="C25" s="4" t="inlineStr">
        <is>
          <t>SUP02</t>
        </is>
      </c>
      <c r="D25" s="4" t="inlineStr">
        <is>
          <t>OP1001</t>
        </is>
      </c>
      <c r="E25" s="4" t="inlineStr">
        <is>
          <t>Truck 1</t>
        </is>
      </c>
      <c r="F25" s="4" t="inlineStr">
        <is>
          <t>Environmental</t>
        </is>
      </c>
      <c r="G25" s="4" t="inlineStr">
        <is>
          <t>High</t>
        </is>
      </c>
      <c r="H25" s="4" t="inlineStr">
        <is>
          <t>North Pit</t>
        </is>
      </c>
      <c r="I25" s="4" t="inlineStr"/>
      <c r="J25" s="4" t="inlineStr"/>
      <c r="K25" s="4" t="inlineStr">
        <is>
          <t>In Review</t>
        </is>
      </c>
      <c r="L25" s="4" t="inlineStr"/>
      <c r="M25" s="4" t="inlineStr">
        <is>
          <t>photo_01.jpg</t>
        </is>
      </c>
    </row>
    <row r="26">
      <c r="A26" s="4" t="inlineStr">
        <is>
          <t>SAF0025</t>
        </is>
      </c>
      <c r="B26" s="4" t="inlineStr">
        <is>
          <t>10/07/2026 15:00</t>
        </is>
      </c>
      <c r="C26" s="4" t="inlineStr">
        <is>
          <t>OP1001</t>
        </is>
      </c>
      <c r="D26" s="4" t="inlineStr">
        <is>
          <t>OP1002</t>
        </is>
      </c>
      <c r="E26" s="4" t="inlineStr">
        <is>
          <t>TRK002</t>
        </is>
      </c>
      <c r="F26" s="4" t="inlineStr">
        <is>
          <t>Saftey</t>
        </is>
      </c>
      <c r="G26" s="4" t="inlineStr">
        <is>
          <t>Low</t>
        </is>
      </c>
      <c r="H26" s="4" t="inlineStr">
        <is>
          <t>North Pit</t>
        </is>
      </c>
      <c r="I26" s="4" t="inlineStr">
        <is>
          <t>Seatbelt compliance observed</t>
        </is>
      </c>
      <c r="J26" s="4" t="inlineStr">
        <is>
          <t>Logged for review</t>
        </is>
      </c>
      <c r="K26" s="4" t="inlineStr">
        <is>
          <t>In Review</t>
        </is>
      </c>
      <c r="L26" s="4" t="inlineStr"/>
      <c r="M26" s="4" t="inlineStr">
        <is>
          <t>obs-note.pdf</t>
        </is>
      </c>
    </row>
    <row r="27">
      <c r="A27" s="4" t="inlineStr">
        <is>
          <t>SAF0026</t>
        </is>
      </c>
      <c r="B27" s="4" t="inlineStr">
        <is>
          <t>07/11/2026 12:00 AM</t>
        </is>
      </c>
      <c r="C27" s="4" t="inlineStr">
        <is>
          <t>SUP02</t>
        </is>
      </c>
      <c r="D27" s="4" t="inlineStr">
        <is>
          <t>OP1003</t>
        </is>
      </c>
      <c r="E27" s="4" t="inlineStr">
        <is>
          <t>TRK-003</t>
        </is>
      </c>
      <c r="F27" s="4" t="inlineStr">
        <is>
          <t>Saftey</t>
        </is>
      </c>
      <c r="G27" s="4" t="inlineStr">
        <is>
          <t>Low</t>
        </is>
      </c>
      <c r="H27" s="4" t="inlineStr">
        <is>
          <t>Workshop</t>
        </is>
      </c>
      <c r="I27" s="4" t="inlineStr"/>
      <c r="J27" s="4" t="inlineStr"/>
      <c r="K27" s="4" t="inlineStr">
        <is>
          <t>Open</t>
        </is>
      </c>
      <c r="L27" s="4" t="inlineStr"/>
      <c r="M27" s="4" t="inlineStr">
        <is>
          <t>photo_01.jpg</t>
        </is>
      </c>
    </row>
    <row r="28">
      <c r="A28" s="4" t="inlineStr">
        <is>
          <t>SAF0027</t>
        </is>
      </c>
      <c r="B28" s="4" t="inlineStr">
        <is>
          <t>2026/07/11 09:00</t>
        </is>
      </c>
      <c r="C28" s="4" t="inlineStr">
        <is>
          <t>OP1001</t>
        </is>
      </c>
      <c r="D28" s="4" t="inlineStr">
        <is>
          <t>OP1004</t>
        </is>
      </c>
      <c r="E28" s="4" t="inlineStr">
        <is>
          <t>EXC001</t>
        </is>
      </c>
      <c r="F28" s="4" t="inlineStr">
        <is>
          <t>Environmental</t>
        </is>
      </c>
      <c r="G28" s="4" t="inlineStr">
        <is>
          <t>Low</t>
        </is>
      </c>
      <c r="H28" s="4" t="inlineStr">
        <is>
          <t>North Pit</t>
        </is>
      </c>
      <c r="I28" s="4" t="inlineStr">
        <is>
          <t>OP1004 ignored procedure again</t>
        </is>
      </c>
      <c r="J28" s="4" t="inlineStr"/>
      <c r="K28" s="4" t="inlineStr">
        <is>
          <t>In Review</t>
        </is>
      </c>
      <c r="L28" s="4" t="inlineStr"/>
      <c r="M28" s="4" t="inlineStr">
        <is>
          <t>photo_01.jpg</t>
        </is>
      </c>
    </row>
    <row r="29">
      <c r="A29" s="4" t="inlineStr">
        <is>
          <t>SAF0028</t>
        </is>
      </c>
      <c r="B29" s="4" t="inlineStr">
        <is>
          <t>2026-07-11 18:00:00</t>
        </is>
      </c>
      <c r="C29" s="4" t="inlineStr">
        <is>
          <t>SUP02</t>
        </is>
      </c>
      <c r="D29" s="4" t="inlineStr">
        <is>
          <t>OP1005</t>
        </is>
      </c>
      <c r="E29" s="4" t="inlineStr">
        <is>
          <t>Excavator 2</t>
        </is>
      </c>
      <c r="F29" s="4" t="inlineStr">
        <is>
          <t>PPE</t>
        </is>
      </c>
      <c r="G29" s="4" t="inlineStr">
        <is>
          <t>Low</t>
        </is>
      </c>
      <c r="H29" s="4" t="inlineStr">
        <is>
          <t>Workshop</t>
        </is>
      </c>
      <c r="I29" s="4" t="inlineStr">
        <is>
          <t>Loose material near walkway</t>
        </is>
      </c>
      <c r="J29" s="4" t="inlineStr">
        <is>
          <t>Coaching provided</t>
        </is>
      </c>
      <c r="K29" s="4" t="inlineStr">
        <is>
          <t>Closed</t>
        </is>
      </c>
      <c r="L29" s="4" t="inlineStr">
        <is>
          <t>13/07/2026 18:00</t>
        </is>
      </c>
      <c r="M29" s="4" t="inlineStr"/>
    </row>
    <row r="30">
      <c r="A30" s="4" t="inlineStr">
        <is>
          <t>SAF0029</t>
        </is>
      </c>
      <c r="B30" s="4" t="inlineStr">
        <is>
          <t>12/07/2026 03:00</t>
        </is>
      </c>
      <c r="C30" s="4" t="inlineStr">
        <is>
          <t>SUP01</t>
        </is>
      </c>
      <c r="D30" s="4" t="inlineStr">
        <is>
          <t>OP1006</t>
        </is>
      </c>
      <c r="E30" s="4" t="inlineStr">
        <is>
          <t>DRL001</t>
        </is>
      </c>
      <c r="F30" s="4" t="inlineStr">
        <is>
          <t>Housekeeping</t>
        </is>
      </c>
      <c r="G30" s="4" t="inlineStr">
        <is>
          <t>Low</t>
        </is>
      </c>
      <c r="H30" s="4" t="inlineStr">
        <is>
          <t>North Pit</t>
        </is>
      </c>
      <c r="I30" s="4" t="inlineStr"/>
      <c r="J30" s="4" t="inlineStr">
        <is>
          <t>Logged for review</t>
        </is>
      </c>
      <c r="K30" s="4" t="inlineStr">
        <is>
          <t>Closed</t>
        </is>
      </c>
      <c r="L30" s="4" t="inlineStr">
        <is>
          <t>07/14/2026 03:00 AM</t>
        </is>
      </c>
      <c r="M30" s="4" t="inlineStr">
        <is>
          <t>obs-note.pdf</t>
        </is>
      </c>
    </row>
    <row r="31">
      <c r="A31" s="4" t="inlineStr">
        <is>
          <t>SAF0030</t>
        </is>
      </c>
      <c r="B31" s="4" t="inlineStr">
        <is>
          <t>07/12/2026 12:00 PM</t>
        </is>
      </c>
      <c r="C31" s="4" t="inlineStr">
        <is>
          <t>SUP02</t>
        </is>
      </c>
      <c r="D31" s="4" t="inlineStr">
        <is>
          <t>OP1007</t>
        </is>
      </c>
      <c r="E31" s="4" t="inlineStr">
        <is>
          <t>TRK001</t>
        </is>
      </c>
      <c r="F31" s="4" t="inlineStr">
        <is>
          <t>Environmental</t>
        </is>
      </c>
      <c r="G31" s="4" t="inlineStr">
        <is>
          <t>Low</t>
        </is>
      </c>
      <c r="H31" s="4" t="inlineStr">
        <is>
          <t>Workshop</t>
        </is>
      </c>
      <c r="I31" s="4" t="inlineStr">
        <is>
          <t>Visibility reduced by dust</t>
        </is>
      </c>
      <c r="J31" s="4" t="inlineStr"/>
      <c r="K31" s="4" t="inlineStr">
        <is>
          <t>Open</t>
        </is>
      </c>
      <c r="L31" s="4" t="inlineStr"/>
      <c r="M31" s="4" t="inlineStr">
        <is>
          <t>photo_01.jpg</t>
        </is>
      </c>
    </row>
    <row r="32">
      <c r="A32" s="4" t="inlineStr">
        <is>
          <t>SAF0031</t>
        </is>
      </c>
      <c r="B32" s="4" t="inlineStr">
        <is>
          <t>2026/07/12 21:00</t>
        </is>
      </c>
      <c r="C32" s="4" t="inlineStr">
        <is>
          <t>SUP02</t>
        </is>
      </c>
      <c r="D32" s="4" t="inlineStr">
        <is>
          <t>OP1008</t>
        </is>
      </c>
      <c r="E32" s="4" t="inlineStr">
        <is>
          <t>Truck 2</t>
        </is>
      </c>
      <c r="F32" s="4" t="inlineStr">
        <is>
          <t>Saftey</t>
        </is>
      </c>
      <c r="G32" s="4" t="inlineStr">
        <is>
          <t>High</t>
        </is>
      </c>
      <c r="H32" s="4" t="inlineStr">
        <is>
          <t>Workshop</t>
        </is>
      </c>
      <c r="I32" s="4" t="inlineStr">
        <is>
          <t>Loose material near walkway</t>
        </is>
      </c>
      <c r="J32" s="4" t="inlineStr">
        <is>
          <t>Coaching provided</t>
        </is>
      </c>
      <c r="K32" s="4" t="inlineStr">
        <is>
          <t>Open</t>
        </is>
      </c>
      <c r="L32" s="4" t="inlineStr"/>
      <c r="M32" s="4" t="inlineStr"/>
    </row>
    <row r="33">
      <c r="A33" s="4" t="inlineStr">
        <is>
          <t>SAF0032</t>
        </is>
      </c>
      <c r="B33" s="4" t="inlineStr">
        <is>
          <t>2026-07-13 06:00:00</t>
        </is>
      </c>
      <c r="C33" s="4" t="inlineStr">
        <is>
          <t>SUP02</t>
        </is>
      </c>
      <c r="D33" s="4" t="inlineStr">
        <is>
          <t>OP1001</t>
        </is>
      </c>
      <c r="E33" s="4" t="inlineStr">
        <is>
          <t>TRK003</t>
        </is>
      </c>
      <c r="F33" s="4" t="inlineStr">
        <is>
          <t>Vehicle Interaction</t>
        </is>
      </c>
      <c r="G33" s="4" t="inlineStr">
        <is>
          <t>low</t>
        </is>
      </c>
      <c r="H33" s="4" t="inlineStr">
        <is>
          <t>North Pit</t>
        </is>
      </c>
      <c r="I33" s="4" t="inlineStr">
        <is>
          <t>Loose material near walkway</t>
        </is>
      </c>
      <c r="J33" s="4" t="inlineStr">
        <is>
          <t>Coaching provided</t>
        </is>
      </c>
      <c r="K33" s="4" t="inlineStr">
        <is>
          <t>Open</t>
        </is>
      </c>
      <c r="L33" s="4" t="inlineStr"/>
      <c r="M33" s="4" t="inlineStr">
        <is>
          <t>obs-note.pdf</t>
        </is>
      </c>
    </row>
    <row r="34">
      <c r="A34" s="4" t="inlineStr">
        <is>
          <t>SAF0033</t>
        </is>
      </c>
      <c r="B34" s="4" t="inlineStr">
        <is>
          <t>13/07/2026 15:00</t>
        </is>
      </c>
      <c r="C34" s="4" t="inlineStr">
        <is>
          <t>SUP02</t>
        </is>
      </c>
      <c r="D34" s="4" t="inlineStr">
        <is>
          <t>OP1002</t>
        </is>
      </c>
      <c r="E34" s="4" t="inlineStr">
        <is>
          <t>Excavator 1</t>
        </is>
      </c>
      <c r="F34" s="4" t="inlineStr">
        <is>
          <t>Housekeeping</t>
        </is>
      </c>
      <c r="G34" s="4" t="inlineStr">
        <is>
          <t>High</t>
        </is>
      </c>
      <c r="H34" s="4" t="inlineStr">
        <is>
          <t>Workshop</t>
        </is>
      </c>
      <c r="I34" s="4" t="inlineStr">
        <is>
          <t>Seatbelt compliance observed</t>
        </is>
      </c>
      <c r="J34" s="4" t="inlineStr">
        <is>
          <t>Area isolated</t>
        </is>
      </c>
      <c r="K34" s="4" t="inlineStr">
        <is>
          <t>In Review</t>
        </is>
      </c>
      <c r="L34" s="4" t="inlineStr"/>
      <c r="M34" s="4" t="inlineStr">
        <is>
          <t>photo_01.jpg</t>
        </is>
      </c>
    </row>
    <row r="35">
      <c r="A35" s="4" t="inlineStr">
        <is>
          <t>SAF0034</t>
        </is>
      </c>
      <c r="B35" s="4" t="inlineStr">
        <is>
          <t>07/14/2026 12:00 AM</t>
        </is>
      </c>
      <c r="C35" s="4" t="inlineStr">
        <is>
          <t>SUP02</t>
        </is>
      </c>
      <c r="D35" s="4" t="inlineStr">
        <is>
          <t>OP1003</t>
        </is>
      </c>
      <c r="E35" s="4" t="inlineStr">
        <is>
          <t>EXC002</t>
        </is>
      </c>
      <c r="F35" s="4" t="inlineStr">
        <is>
          <t>Vehicle Interaction</t>
        </is>
      </c>
      <c r="G35" s="4" t="inlineStr">
        <is>
          <t>Medium</t>
        </is>
      </c>
      <c r="H35" s="4" t="inlineStr">
        <is>
          <t>Workshop</t>
        </is>
      </c>
      <c r="I35" s="4" t="inlineStr">
        <is>
          <t>Visibility reduced by dust</t>
        </is>
      </c>
      <c r="J35" s="4" t="inlineStr">
        <is>
          <t>Area isolated</t>
        </is>
      </c>
      <c r="K35" s="4" t="inlineStr">
        <is>
          <t>In Review</t>
        </is>
      </c>
      <c r="L35" s="4" t="inlineStr"/>
      <c r="M35" s="4" t="inlineStr">
        <is>
          <t>obs-note.pdf</t>
        </is>
      </c>
    </row>
    <row r="36">
      <c r="A36" s="4" t="inlineStr">
        <is>
          <t>SAF0035</t>
        </is>
      </c>
      <c r="B36" s="4" t="inlineStr">
        <is>
          <t>2026/07/14 09:00</t>
        </is>
      </c>
      <c r="C36" s="4" t="inlineStr">
        <is>
          <t>SUP02</t>
        </is>
      </c>
      <c r="D36" s="4" t="inlineStr">
        <is>
          <t>OP1004</t>
        </is>
      </c>
      <c r="E36" s="4" t="inlineStr">
        <is>
          <t>DRILL-1</t>
        </is>
      </c>
      <c r="F36" s="4" t="inlineStr">
        <is>
          <t>Procedure</t>
        </is>
      </c>
      <c r="G36" s="4" t="inlineStr">
        <is>
          <t>Medium</t>
        </is>
      </c>
      <c r="H36" s="4" t="inlineStr">
        <is>
          <t>North Pit</t>
        </is>
      </c>
      <c r="I36" s="4" t="inlineStr">
        <is>
          <t>Loose material near walkway</t>
        </is>
      </c>
      <c r="J36" s="4" t="inlineStr">
        <is>
          <t>Logged for review</t>
        </is>
      </c>
      <c r="K36" s="4" t="inlineStr">
        <is>
          <t>Open</t>
        </is>
      </c>
      <c r="L36" s="4" t="inlineStr"/>
      <c r="M36" s="4" t="inlineStr"/>
    </row>
    <row r="37">
      <c r="A37" s="4" t="inlineStr">
        <is>
          <t>SAF0036</t>
        </is>
      </c>
      <c r="B37" s="4" t="inlineStr">
        <is>
          <t>2026-07-14 18:00:00</t>
        </is>
      </c>
      <c r="C37" s="4" t="inlineStr">
        <is>
          <t>OP1001</t>
        </is>
      </c>
      <c r="D37" s="4" t="inlineStr">
        <is>
          <t>OP1005</t>
        </is>
      </c>
      <c r="E37" s="4" t="inlineStr">
        <is>
          <t>truck01</t>
        </is>
      </c>
      <c r="F37" s="4" t="inlineStr">
        <is>
          <t>Vehicle Interaction</t>
        </is>
      </c>
      <c r="G37" s="4" t="inlineStr">
        <is>
          <t>High</t>
        </is>
      </c>
      <c r="H37" s="4" t="inlineStr">
        <is>
          <t>South Pit</t>
        </is>
      </c>
      <c r="I37" s="4" t="inlineStr">
        <is>
          <t>Seatbelt compliance observed</t>
        </is>
      </c>
      <c r="J37" s="4" t="inlineStr">
        <is>
          <t>Area isolated</t>
        </is>
      </c>
      <c r="K37" s="4" t="inlineStr">
        <is>
          <t>In Review</t>
        </is>
      </c>
      <c r="L37" s="4" t="inlineStr"/>
      <c r="M37" s="4" t="inlineStr">
        <is>
          <t>photo_01.jpg</t>
        </is>
      </c>
    </row>
    <row r="38">
      <c r="A38" s="4" t="inlineStr">
        <is>
          <t>SAF0037</t>
        </is>
      </c>
      <c r="B38" s="4" t="inlineStr">
        <is>
          <t>15/07/2026 03:00</t>
        </is>
      </c>
      <c r="C38" s="4" t="inlineStr">
        <is>
          <t>SUP01</t>
        </is>
      </c>
      <c r="D38" s="4" t="inlineStr">
        <is>
          <t>OP1006</t>
        </is>
      </c>
      <c r="E38" s="4" t="inlineStr">
        <is>
          <t>truck02</t>
        </is>
      </c>
      <c r="F38" s="4" t="inlineStr">
        <is>
          <t>Saftey</t>
        </is>
      </c>
      <c r="G38" s="4" t="inlineStr">
        <is>
          <t>High</t>
        </is>
      </c>
      <c r="H38" s="4" t="inlineStr">
        <is>
          <t>North Pit</t>
        </is>
      </c>
      <c r="I38" s="4" t="inlineStr">
        <is>
          <t>Loose material near walkway</t>
        </is>
      </c>
      <c r="J38" s="4" t="inlineStr">
        <is>
          <t>Coaching provided</t>
        </is>
      </c>
      <c r="K38" s="4" t="inlineStr">
        <is>
          <t>Open</t>
        </is>
      </c>
      <c r="L38" s="4" t="inlineStr"/>
      <c r="M38" s="4" t="inlineStr"/>
    </row>
    <row r="39">
      <c r="A39" s="4" t="inlineStr">
        <is>
          <t>SAF0038</t>
        </is>
      </c>
      <c r="B39" s="4" t="inlineStr">
        <is>
          <t>07/15/2026 12:00 PM</t>
        </is>
      </c>
      <c r="C39" s="4" t="inlineStr">
        <is>
          <t>OP1001</t>
        </is>
      </c>
      <c r="D39" s="4" t="inlineStr">
        <is>
          <t>OP1007</t>
        </is>
      </c>
      <c r="E39" s="4" t="inlineStr">
        <is>
          <t>Truck 3</t>
        </is>
      </c>
      <c r="F39" s="4" t="inlineStr">
        <is>
          <t>Environmental</t>
        </is>
      </c>
      <c r="G39" s="4" t="inlineStr">
        <is>
          <t>Medium</t>
        </is>
      </c>
      <c r="H39" s="4" t="inlineStr">
        <is>
          <t>South Pit</t>
        </is>
      </c>
      <c r="I39" s="4" t="inlineStr"/>
      <c r="J39" s="4" t="inlineStr">
        <is>
          <t>Coaching provided</t>
        </is>
      </c>
      <c r="K39" s="4" t="inlineStr">
        <is>
          <t>Closed</t>
        </is>
      </c>
      <c r="L39" s="4" t="inlineStr">
        <is>
          <t>2026/07/17 12:00</t>
        </is>
      </c>
      <c r="M39" s="4" t="inlineStr">
        <is>
          <t>obs-note.pdf</t>
        </is>
      </c>
    </row>
    <row r="40">
      <c r="A40" s="4" t="inlineStr">
        <is>
          <t>SAF0039</t>
        </is>
      </c>
      <c r="B40" s="4" t="inlineStr">
        <is>
          <t>2026/07/15 21:00</t>
        </is>
      </c>
      <c r="C40" s="4" t="inlineStr">
        <is>
          <t>SUP02</t>
        </is>
      </c>
      <c r="D40" s="4" t="inlineStr">
        <is>
          <t>OP1008</t>
        </is>
      </c>
      <c r="E40" s="4" t="inlineStr">
        <is>
          <t>EX 001</t>
        </is>
      </c>
      <c r="F40" s="4" t="inlineStr">
        <is>
          <t>PPE</t>
        </is>
      </c>
      <c r="G40" s="4" t="inlineStr">
        <is>
          <t>Low</t>
        </is>
      </c>
      <c r="H40" s="4" t="inlineStr">
        <is>
          <t>South Pit</t>
        </is>
      </c>
      <c r="I40" s="4" t="inlineStr">
        <is>
          <t>Visibility reduced by dust</t>
        </is>
      </c>
      <c r="J40" s="4" t="inlineStr">
        <is>
          <t>Logged for review</t>
        </is>
      </c>
      <c r="K40" s="4" t="inlineStr">
        <is>
          <t>Open</t>
        </is>
      </c>
      <c r="L40" s="4" t="inlineStr"/>
      <c r="M40" s="4" t="inlineStr">
        <is>
          <t>obs-note.pdf</t>
        </is>
      </c>
    </row>
    <row r="41">
      <c r="A41" s="4" t="inlineStr">
        <is>
          <t>SAF0040</t>
        </is>
      </c>
      <c r="B41" s="4" t="inlineStr">
        <is>
          <t>2026-07-16 06:00:00</t>
        </is>
      </c>
      <c r="C41" s="4" t="inlineStr">
        <is>
          <t>SUP02</t>
        </is>
      </c>
      <c r="D41" s="4" t="inlineStr">
        <is>
          <t>OP1001</t>
        </is>
      </c>
      <c r="E41" s="4" t="inlineStr">
        <is>
          <t>EXC-02</t>
        </is>
      </c>
      <c r="F41" s="4" t="inlineStr">
        <is>
          <t>Environmental</t>
        </is>
      </c>
      <c r="G41" s="4" t="inlineStr">
        <is>
          <t>Medium</t>
        </is>
      </c>
      <c r="H41" s="4" t="inlineStr">
        <is>
          <t>Workshop</t>
        </is>
      </c>
      <c r="I41" s="4" t="inlineStr">
        <is>
          <t>Loose material near walkway</t>
        </is>
      </c>
      <c r="J41" s="4" t="inlineStr">
        <is>
          <t>Coaching provided</t>
        </is>
      </c>
      <c r="K41" s="4" t="inlineStr">
        <is>
          <t>Open</t>
        </is>
      </c>
      <c r="L41" s="4" t="inlineStr"/>
      <c r="M41" s="4" t="inlineStr"/>
    </row>
    <row r="42">
      <c r="A42" s="4" t="inlineStr">
        <is>
          <t>SAF0041</t>
        </is>
      </c>
      <c r="B42" s="4" t="inlineStr">
        <is>
          <t>16/07/2026 15:00</t>
        </is>
      </c>
      <c r="C42" s="4" t="inlineStr">
        <is>
          <t>SUP01</t>
        </is>
      </c>
      <c r="D42" s="4" t="inlineStr">
        <is>
          <t>OP1002</t>
        </is>
      </c>
      <c r="E42" s="4" t="inlineStr">
        <is>
          <t>Drill 01</t>
        </is>
      </c>
      <c r="F42" s="4" t="inlineStr">
        <is>
          <t>Procedure</t>
        </is>
      </c>
      <c r="G42" s="4" t="inlineStr">
        <is>
          <t>High</t>
        </is>
      </c>
      <c r="H42" s="4" t="inlineStr">
        <is>
          <t>Workshop</t>
        </is>
      </c>
      <c r="I42" s="4" t="inlineStr">
        <is>
          <t>Visibility reduced by dust</t>
        </is>
      </c>
      <c r="J42" s="4" t="inlineStr">
        <is>
          <t>Logged for review</t>
        </is>
      </c>
      <c r="K42" s="4" t="inlineStr">
        <is>
          <t>Open</t>
        </is>
      </c>
      <c r="L42" s="4" t="inlineStr"/>
      <c r="M42" s="4" t="inlineStr">
        <is>
          <t>photo_01.jpg</t>
        </is>
      </c>
    </row>
    <row r="43">
      <c r="A43" s="4" t="inlineStr">
        <is>
          <t>SAF0042</t>
        </is>
      </c>
      <c r="B43" s="4" t="inlineStr">
        <is>
          <t>07/17/2026 12:00 AM</t>
        </is>
      </c>
      <c r="C43" s="4" t="inlineStr">
        <is>
          <t>OP1001</t>
        </is>
      </c>
      <c r="D43" s="4" t="inlineStr">
        <is>
          <t>OP1003</t>
        </is>
      </c>
      <c r="E43" s="4" t="inlineStr">
        <is>
          <t>TRK001</t>
        </is>
      </c>
      <c r="F43" s="4" t="inlineStr">
        <is>
          <t>Housekeeping</t>
        </is>
      </c>
      <c r="G43" s="4" t="inlineStr">
        <is>
          <t>High</t>
        </is>
      </c>
      <c r="H43" s="4" t="inlineStr">
        <is>
          <t>Workshop</t>
        </is>
      </c>
      <c r="I43" s="4" t="inlineStr">
        <is>
          <t>Seatbelt compliance observed</t>
        </is>
      </c>
      <c r="J43" s="4" t="inlineStr">
        <is>
          <t>Area isolated</t>
        </is>
      </c>
      <c r="K43" s="4" t="inlineStr">
        <is>
          <t>In Review</t>
        </is>
      </c>
      <c r="L43" s="4" t="inlineStr"/>
      <c r="M43" s="4" t="inlineStr"/>
    </row>
    <row r="44">
      <c r="A44" s="4" t="inlineStr">
        <is>
          <t>SAF0043</t>
        </is>
      </c>
      <c r="B44" s="4" t="inlineStr">
        <is>
          <t>2026/07/17 09:00</t>
        </is>
      </c>
      <c r="C44" s="4" t="inlineStr">
        <is>
          <t>OP1001</t>
        </is>
      </c>
      <c r="D44" s="4" t="inlineStr">
        <is>
          <t>OP1004</t>
        </is>
      </c>
      <c r="E44" s="4" t="inlineStr">
        <is>
          <t>TRK-002</t>
        </is>
      </c>
      <c r="F44" s="4" t="inlineStr">
        <is>
          <t>Vehicle Interaction</t>
        </is>
      </c>
      <c r="G44" s="4" t="inlineStr">
        <is>
          <t>low</t>
        </is>
      </c>
      <c r="H44" s="4" t="inlineStr">
        <is>
          <t>South Pit</t>
        </is>
      </c>
      <c r="I44" s="4" t="inlineStr">
        <is>
          <t>Seatbelt compliance observed</t>
        </is>
      </c>
      <c r="J44" s="4" t="inlineStr">
        <is>
          <t>Area isolated</t>
        </is>
      </c>
      <c r="K44" s="4" t="inlineStr">
        <is>
          <t>Open</t>
        </is>
      </c>
      <c r="L44" s="4" t="inlineStr"/>
      <c r="M44" s="4" t="inlineStr">
        <is>
          <t>obs-note.pdf</t>
        </is>
      </c>
    </row>
    <row r="45">
      <c r="A45" s="4" t="inlineStr">
        <is>
          <t>SAF0044</t>
        </is>
      </c>
      <c r="B45" s="4" t="inlineStr">
        <is>
          <t>2026-07-17 18:00:00</t>
        </is>
      </c>
      <c r="C45" s="4" t="inlineStr">
        <is>
          <t>OP1001</t>
        </is>
      </c>
      <c r="D45" s="4" t="inlineStr">
        <is>
          <t>OP1005</t>
        </is>
      </c>
      <c r="E45" s="4" t="inlineStr">
        <is>
          <t>TRK-003</t>
        </is>
      </c>
      <c r="F45" s="4" t="inlineStr">
        <is>
          <t>PPE</t>
        </is>
      </c>
      <c r="G45" s="4" t="inlineStr">
        <is>
          <t>Low</t>
        </is>
      </c>
      <c r="H45" s="4" t="inlineStr">
        <is>
          <t>Workshop</t>
        </is>
      </c>
      <c r="I45" s="4" t="inlineStr">
        <is>
          <t>Visibility reduced by dust</t>
        </is>
      </c>
      <c r="J45" s="4" t="inlineStr">
        <is>
          <t>Area isolated</t>
        </is>
      </c>
      <c r="K45" s="4" t="inlineStr">
        <is>
          <t>Closed</t>
        </is>
      </c>
      <c r="L45" s="4" t="inlineStr">
        <is>
          <t>19/07/2026 18:00</t>
        </is>
      </c>
      <c r="M45" s="4" t="inlineStr"/>
    </row>
    <row r="46">
      <c r="A46" s="4" t="inlineStr">
        <is>
          <t>SAF0045</t>
        </is>
      </c>
      <c r="B46" s="4" t="inlineStr">
        <is>
          <t>18/07/2026 03:00</t>
        </is>
      </c>
      <c r="C46" s="4" t="inlineStr">
        <is>
          <t>OP1001</t>
        </is>
      </c>
      <c r="D46" s="4" t="inlineStr">
        <is>
          <t>OP1006</t>
        </is>
      </c>
      <c r="E46" s="4" t="inlineStr">
        <is>
          <t>Excavator 1</t>
        </is>
      </c>
      <c r="F46" s="4" t="inlineStr">
        <is>
          <t>PPE</t>
        </is>
      </c>
      <c r="G46" s="4" t="inlineStr">
        <is>
          <t>Medium</t>
        </is>
      </c>
      <c r="H46" s="4" t="inlineStr">
        <is>
          <t>North Pit</t>
        </is>
      </c>
      <c r="I46" s="4" t="inlineStr">
        <is>
          <t>Visibility reduced by dust</t>
        </is>
      </c>
      <c r="J46" s="4" t="inlineStr">
        <is>
          <t>Coaching provided</t>
        </is>
      </c>
      <c r="K46" s="4" t="inlineStr">
        <is>
          <t>In Review</t>
        </is>
      </c>
      <c r="L46" s="4" t="inlineStr"/>
      <c r="M46" s="4" t="inlineStr">
        <is>
          <t>obs-note.pdf</t>
        </is>
      </c>
    </row>
    <row r="47">
      <c r="A47" s="4" t="inlineStr">
        <is>
          <t>SAF0004</t>
        </is>
      </c>
      <c r="B47" s="4" t="inlineStr">
        <is>
          <t>2026-07-02 18:00:00</t>
        </is>
      </c>
      <c r="C47" s="4" t="inlineStr">
        <is>
          <t>SUP02</t>
        </is>
      </c>
      <c r="D47" s="4" t="inlineStr">
        <is>
          <t>OP1005</t>
        </is>
      </c>
      <c r="E47" s="4" t="inlineStr">
        <is>
          <t>EXC-02</t>
        </is>
      </c>
      <c r="F47" s="4" t="inlineStr">
        <is>
          <t>Saftey</t>
        </is>
      </c>
      <c r="G47" s="4" t="inlineStr">
        <is>
          <t>Medium</t>
        </is>
      </c>
      <c r="H47" s="4" t="inlineStr">
        <is>
          <t>South Pit</t>
        </is>
      </c>
      <c r="I47" s="4" t="inlineStr"/>
      <c r="J47" s="4" t="inlineStr">
        <is>
          <t>Area isolated</t>
        </is>
      </c>
      <c r="K47" s="4" t="inlineStr">
        <is>
          <t>Open</t>
        </is>
      </c>
      <c r="L47" s="4" t="inlineStr"/>
      <c r="M47" s="4" t="inlineStr"/>
    </row>
  </sheetData>
  <autoFilter ref="A1:M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7" customWidth="1" min="3" max="3"/>
    <col width="15" customWidth="1" min="4" max="4"/>
    <col width="15" customWidth="1" min="5" max="5"/>
    <col width="19" customWidth="1" min="6" max="6"/>
    <col width="15" customWidth="1" min="7" max="7"/>
    <col width="12" customWidth="1" min="8" max="8"/>
    <col width="12" customWidth="1" min="9" max="9"/>
    <col width="12" customWidth="1" min="10" max="10"/>
    <col width="22" customWidth="1" min="11" max="11"/>
    <col width="24" customWidth="1" min="12" max="12"/>
    <col width="13" customWidth="1" min="13" max="13"/>
    <col width="12" customWidth="1" min="14" max="14"/>
  </cols>
  <sheetData>
    <row r="1">
      <c r="A1" s="7" t="inlineStr">
        <is>
          <t>Training_Record_ID</t>
        </is>
      </c>
      <c r="B1" s="7" t="inlineStr">
        <is>
          <t>Operator_ID</t>
        </is>
      </c>
      <c r="C1" s="7" t="inlineStr">
        <is>
          <t>Operator_Name</t>
        </is>
      </c>
      <c r="D1" s="7" t="inlineStr">
        <is>
          <t>Course_Code</t>
        </is>
      </c>
      <c r="E1" s="7" t="inlineStr">
        <is>
          <t>Course_Name</t>
        </is>
      </c>
      <c r="F1" s="7" t="inlineStr">
        <is>
          <t>Completion_Date</t>
        </is>
      </c>
      <c r="G1" s="7" t="inlineStr">
        <is>
          <t>Expiry_Date</t>
        </is>
      </c>
      <c r="H1" s="7" t="inlineStr">
        <is>
          <t>Result</t>
        </is>
      </c>
      <c r="I1" s="7" t="inlineStr">
        <is>
          <t>Score</t>
        </is>
      </c>
      <c r="J1" s="7" t="inlineStr">
        <is>
          <t>Provider</t>
        </is>
      </c>
      <c r="K1" s="7" t="inlineStr">
        <is>
          <t>Certificate_Number</t>
        </is>
      </c>
      <c r="L1" s="7" t="inlineStr">
        <is>
          <t>Medical_Fitness_Code</t>
        </is>
      </c>
      <c r="M1" s="7" t="inlineStr">
        <is>
          <t>Home_Zone</t>
        </is>
      </c>
      <c r="N1" s="7" t="inlineStr">
        <is>
          <t>Comment</t>
        </is>
      </c>
    </row>
    <row r="2">
      <c r="A2" s="4" t="inlineStr">
        <is>
          <t>TRN0001</t>
        </is>
      </c>
      <c r="B2" s="4" t="inlineStr">
        <is>
          <t>OP1002</t>
        </is>
      </c>
      <c r="C2" s="4" t="inlineStr">
        <is>
          <t>Aisha Naidoo</t>
        </is>
      </c>
      <c r="D2" s="4" t="inlineStr">
        <is>
          <t>SAFE01</t>
        </is>
      </c>
      <c r="E2" s="4" t="inlineStr">
        <is>
          <t>Operational Safety</t>
        </is>
      </c>
      <c r="F2" s="4" t="inlineStr">
        <is>
          <t>16/01/2025</t>
        </is>
      </c>
      <c r="G2" s="4" t="inlineStr">
        <is>
          <t>01/16/2027</t>
        </is>
      </c>
      <c r="H2" s="4" t="inlineStr">
        <is>
          <t>Pass</t>
        </is>
      </c>
      <c r="I2" s="4" t="n">
        <v>87</v>
      </c>
      <c r="J2" s="4" t="inlineStr">
        <is>
          <t>Provider A</t>
        </is>
      </c>
      <c r="K2" s="4" t="inlineStr">
        <is>
          <t>CERT-00001</t>
        </is>
      </c>
      <c r="L2" s="4" t="inlineStr">
        <is>
          <t>MF-R</t>
        </is>
      </c>
      <c r="M2" s="4" t="inlineStr">
        <is>
          <t>Zone-West</t>
        </is>
      </c>
      <c r="N2" s="4" t="inlineStr">
        <is>
          <t>Uploaded manually</t>
        </is>
      </c>
    </row>
    <row r="3">
      <c r="A3" s="4" t="inlineStr">
        <is>
          <t>TRN0002</t>
        </is>
      </c>
      <c r="B3" s="4" t="inlineStr">
        <is>
          <t>OP1003</t>
        </is>
      </c>
      <c r="C3" s="4" t="inlineStr">
        <is>
          <t>Thabo Dlamini</t>
        </is>
      </c>
      <c r="D3" s="4" t="inlineStr">
        <is>
          <t>EQP02</t>
        </is>
      </c>
      <c r="E3" s="4" t="inlineStr">
        <is>
          <t>Mobile Equipment</t>
        </is>
      </c>
      <c r="F3" s="4" t="inlineStr">
        <is>
          <t>01/31/2025</t>
        </is>
      </c>
      <c r="G3" s="4" t="inlineStr">
        <is>
          <t>2027/01/31</t>
        </is>
      </c>
      <c r="H3" s="4" t="inlineStr">
        <is>
          <t>Pass</t>
        </is>
      </c>
      <c r="I3" s="4" t="n">
        <v>81</v>
      </c>
      <c r="J3" s="4" t="inlineStr">
        <is>
          <t>Provider B</t>
        </is>
      </c>
      <c r="K3" s="4" t="inlineStr">
        <is>
          <t>CERT-00002</t>
        </is>
      </c>
      <c r="L3" s="4" t="inlineStr">
        <is>
          <t>MF-B</t>
        </is>
      </c>
      <c r="M3" s="4" t="inlineStr">
        <is>
          <t>Zone-East</t>
        </is>
      </c>
      <c r="N3" s="4" t="inlineStr">
        <is>
          <t>Refresher required</t>
        </is>
      </c>
    </row>
    <row r="4">
      <c r="A4" s="4" t="inlineStr">
        <is>
          <t>TRN0003</t>
        </is>
      </c>
      <c r="B4" s="4" t="inlineStr">
        <is>
          <t>OP1004</t>
        </is>
      </c>
      <c r="C4" s="4" t="inlineStr">
        <is>
          <t>Mia Jacobs</t>
        </is>
      </c>
      <c r="D4" s="4" t="inlineStr">
        <is>
          <t>EQP02</t>
        </is>
      </c>
      <c r="E4" s="4" t="inlineStr">
        <is>
          <t>Mobile Equipment</t>
        </is>
      </c>
      <c r="F4" s="4" t="inlineStr">
        <is>
          <t>2025/02/15</t>
        </is>
      </c>
      <c r="G4" s="4" t="inlineStr">
        <is>
          <t>2027-02-15</t>
        </is>
      </c>
      <c r="H4" s="4" t="inlineStr">
        <is>
          <t>Fail</t>
        </is>
      </c>
      <c r="I4" s="4" t="n">
        <v>68</v>
      </c>
      <c r="J4" s="4" t="inlineStr">
        <is>
          <t>Provider A</t>
        </is>
      </c>
      <c r="K4" s="4" t="inlineStr">
        <is>
          <t>CERT-00003</t>
        </is>
      </c>
      <c r="L4" s="4" t="inlineStr">
        <is>
          <t>MF-R</t>
        </is>
      </c>
      <c r="M4" s="4" t="inlineStr">
        <is>
          <t>Zone-South</t>
        </is>
      </c>
      <c r="N4" s="4" t="inlineStr">
        <is>
          <t>Refresher required</t>
        </is>
      </c>
    </row>
    <row r="5">
      <c r="A5" s="4" t="inlineStr">
        <is>
          <t>TRN0004</t>
        </is>
      </c>
      <c r="B5" s="4" t="inlineStr">
        <is>
          <t>OP1005</t>
        </is>
      </c>
      <c r="C5" s="4" t="inlineStr">
        <is>
          <t>Kagiso Molefe</t>
        </is>
      </c>
      <c r="D5" s="4" t="inlineStr">
        <is>
          <t>DATA01</t>
        </is>
      </c>
      <c r="E5" s="4" t="inlineStr">
        <is>
          <t>Data Awareness</t>
        </is>
      </c>
      <c r="F5" s="4" t="inlineStr">
        <is>
          <t>2025-03-02</t>
        </is>
      </c>
      <c r="G5" s="4" t="inlineStr">
        <is>
          <t>02/03/2027</t>
        </is>
      </c>
      <c r="H5" s="4" t="inlineStr">
        <is>
          <t>Pass</t>
        </is>
      </c>
      <c r="I5" s="4" t="n">
        <v>89</v>
      </c>
      <c r="J5" s="4" t="inlineStr">
        <is>
          <t>Internal</t>
        </is>
      </c>
      <c r="K5" s="4" t="inlineStr">
        <is>
          <t>CERT-00004</t>
        </is>
      </c>
      <c r="L5" s="4" t="inlineStr">
        <is>
          <t>MF-A</t>
        </is>
      </c>
      <c r="M5" s="4" t="inlineStr">
        <is>
          <t>Zone-North</t>
        </is>
      </c>
      <c r="N5" s="4" t="inlineStr">
        <is>
          <t>Refresher required</t>
        </is>
      </c>
    </row>
    <row r="6">
      <c r="A6" s="4" t="inlineStr">
        <is>
          <t>TRN0005</t>
        </is>
      </c>
      <c r="B6" s="4" t="inlineStr">
        <is>
          <t>OP1006</t>
        </is>
      </c>
      <c r="C6" s="4" t="inlineStr">
        <is>
          <t>Zanele Ncube</t>
        </is>
      </c>
      <c r="D6" s="4" t="inlineStr">
        <is>
          <t>EQP02</t>
        </is>
      </c>
      <c r="E6" s="4" t="inlineStr">
        <is>
          <t>Mobile Equipment</t>
        </is>
      </c>
      <c r="F6" s="4" t="inlineStr">
        <is>
          <t>17/03/2025</t>
        </is>
      </c>
      <c r="G6" s="4" t="inlineStr">
        <is>
          <t>03/17/2027</t>
        </is>
      </c>
      <c r="H6" s="4" t="inlineStr">
        <is>
          <t>Fail</t>
        </is>
      </c>
      <c r="I6" s="4" t="n">
        <v>60</v>
      </c>
      <c r="J6" s="4" t="inlineStr">
        <is>
          <t>Internal</t>
        </is>
      </c>
      <c r="K6" s="4" t="inlineStr">
        <is>
          <t>CERT-00005</t>
        </is>
      </c>
      <c r="L6" s="4" t="inlineStr">
        <is>
          <t>MF-A</t>
        </is>
      </c>
      <c r="M6" s="4" t="inlineStr">
        <is>
          <t>Zone-West</t>
        </is>
      </c>
      <c r="N6" s="4" t="inlineStr">
        <is>
          <t>Uploaded manually</t>
        </is>
      </c>
    </row>
    <row r="7">
      <c r="A7" s="4" t="inlineStr">
        <is>
          <t>TRN0006</t>
        </is>
      </c>
      <c r="B7" s="4" t="inlineStr">
        <is>
          <t>OP1007</t>
        </is>
      </c>
      <c r="C7" s="4" t="inlineStr">
        <is>
          <t>Noah Smith</t>
        </is>
      </c>
      <c r="D7" s="4" t="inlineStr">
        <is>
          <t>SAFE01</t>
        </is>
      </c>
      <c r="E7" s="4" t="inlineStr">
        <is>
          <t>Operational Safety</t>
        </is>
      </c>
      <c r="F7" s="4" t="inlineStr">
        <is>
          <t>04/01/2025</t>
        </is>
      </c>
      <c r="G7" s="4" t="inlineStr">
        <is>
          <t>2027/04/01</t>
        </is>
      </c>
      <c r="H7" s="4" t="inlineStr">
        <is>
          <t>Pass</t>
        </is>
      </c>
      <c r="I7" s="4" t="n">
        <v>84</v>
      </c>
      <c r="J7" s="4" t="inlineStr">
        <is>
          <t>Internal</t>
        </is>
      </c>
      <c r="K7" s="4" t="inlineStr">
        <is>
          <t>CERT-00006</t>
        </is>
      </c>
      <c r="L7" s="4" t="inlineStr">
        <is>
          <t>MF-R</t>
        </is>
      </c>
      <c r="M7" s="4" t="inlineStr">
        <is>
          <t>Zone-East</t>
        </is>
      </c>
      <c r="N7" s="4" t="inlineStr"/>
    </row>
    <row r="8">
      <c r="A8" s="4" t="inlineStr">
        <is>
          <t>TRN0007</t>
        </is>
      </c>
      <c r="B8" s="4" t="inlineStr">
        <is>
          <t>OP1008</t>
        </is>
      </c>
      <c r="C8" s="4" t="inlineStr">
        <is>
          <t>Ayanda Khumalo</t>
        </is>
      </c>
      <c r="D8" s="4" t="inlineStr">
        <is>
          <t>SAFE01</t>
        </is>
      </c>
      <c r="E8" s="4" t="inlineStr">
        <is>
          <t>Operational Safety</t>
        </is>
      </c>
      <c r="F8" s="4" t="inlineStr">
        <is>
          <t>2025/04/16</t>
        </is>
      </c>
      <c r="G8" s="4" t="inlineStr">
        <is>
          <t>2027-04-16</t>
        </is>
      </c>
      <c r="H8" s="4" t="inlineStr">
        <is>
          <t>Pass</t>
        </is>
      </c>
      <c r="I8" s="4" t="n">
        <v>72</v>
      </c>
      <c r="J8" s="4" t="inlineStr">
        <is>
          <t>Internal</t>
        </is>
      </c>
      <c r="K8" s="4" t="inlineStr">
        <is>
          <t>CERT-00007</t>
        </is>
      </c>
      <c r="L8" s="4" t="inlineStr">
        <is>
          <t>MF-R</t>
        </is>
      </c>
      <c r="M8" s="4" t="inlineStr">
        <is>
          <t>Zone-South</t>
        </is>
      </c>
      <c r="N8" s="4" t="inlineStr">
        <is>
          <t>Uploaded manually</t>
        </is>
      </c>
    </row>
    <row r="9">
      <c r="A9" s="4" t="inlineStr">
        <is>
          <t>TRN0008</t>
        </is>
      </c>
      <c r="B9" s="4" t="inlineStr">
        <is>
          <t>OP1001</t>
        </is>
      </c>
      <c r="C9" s="4" t="inlineStr">
        <is>
          <t>Lebo Mokoena</t>
        </is>
      </c>
      <c r="D9" s="4" t="inlineStr">
        <is>
          <t>DATA01</t>
        </is>
      </c>
      <c r="E9" s="4" t="inlineStr">
        <is>
          <t>Data Awareness</t>
        </is>
      </c>
      <c r="F9" s="4" t="inlineStr">
        <is>
          <t>2025-05-01</t>
        </is>
      </c>
      <c r="G9" s="4" t="inlineStr">
        <is>
          <t>11/04/2025</t>
        </is>
      </c>
      <c r="H9" s="4" t="inlineStr">
        <is>
          <t>Pass</t>
        </is>
      </c>
      <c r="I9" s="4" t="n">
        <v>91</v>
      </c>
      <c r="J9" s="4" t="inlineStr">
        <is>
          <t>Provider B</t>
        </is>
      </c>
      <c r="K9" s="4" t="inlineStr">
        <is>
          <t>CERT-00008</t>
        </is>
      </c>
      <c r="L9" s="4" t="inlineStr">
        <is>
          <t>MF-A</t>
        </is>
      </c>
      <c r="M9" s="4" t="inlineStr">
        <is>
          <t>Zone-North</t>
        </is>
      </c>
      <c r="N9" s="4" t="inlineStr"/>
    </row>
    <row r="10">
      <c r="A10" s="4" t="inlineStr">
        <is>
          <t>TRN0009</t>
        </is>
      </c>
      <c r="B10" s="4" t="inlineStr">
        <is>
          <t>OP1002</t>
        </is>
      </c>
      <c r="C10" s="4" t="inlineStr">
        <is>
          <t>Aisha Naidoo</t>
        </is>
      </c>
      <c r="D10" s="4" t="inlineStr">
        <is>
          <t>EQP02</t>
        </is>
      </c>
      <c r="E10" s="4" t="inlineStr">
        <is>
          <t>Mobile Equipment</t>
        </is>
      </c>
      <c r="F10" s="4" t="inlineStr">
        <is>
          <t>16/05/2025</t>
        </is>
      </c>
      <c r="G10" s="4" t="inlineStr">
        <is>
          <t>05/16/2027</t>
        </is>
      </c>
      <c r="H10" s="4" t="inlineStr">
        <is>
          <t>Pass</t>
        </is>
      </c>
      <c r="I10" s="4" t="n">
        <v>93</v>
      </c>
      <c r="J10" s="4" t="inlineStr">
        <is>
          <t>Internal</t>
        </is>
      </c>
      <c r="K10" s="4" t="inlineStr">
        <is>
          <t>CERT-00009</t>
        </is>
      </c>
      <c r="L10" s="4" t="inlineStr">
        <is>
          <t>MF-B</t>
        </is>
      </c>
      <c r="M10" s="4" t="inlineStr">
        <is>
          <t>Zone-West</t>
        </is>
      </c>
      <c r="N10" s="4" t="inlineStr">
        <is>
          <t>Refresher required</t>
        </is>
      </c>
    </row>
    <row r="11">
      <c r="A11" s="4" t="inlineStr">
        <is>
          <t>TRN0010</t>
        </is>
      </c>
      <c r="B11" s="4" t="inlineStr">
        <is>
          <t>OP1003</t>
        </is>
      </c>
      <c r="C11" s="4" t="inlineStr">
        <is>
          <t>Thabo Dlamini</t>
        </is>
      </c>
      <c r="D11" s="4" t="inlineStr">
        <is>
          <t>DATA01</t>
        </is>
      </c>
      <c r="E11" s="4" t="inlineStr">
        <is>
          <t>Data Awareness</t>
        </is>
      </c>
      <c r="F11" s="4" t="inlineStr">
        <is>
          <t>05/31/2025</t>
        </is>
      </c>
      <c r="G11" s="4" t="inlineStr">
        <is>
          <t>2027/05/31</t>
        </is>
      </c>
      <c r="H11" s="4" t="inlineStr">
        <is>
          <t>Fail</t>
        </is>
      </c>
      <c r="I11" s="4" t="n">
        <v>55</v>
      </c>
      <c r="J11" s="4" t="inlineStr">
        <is>
          <t>Provider A</t>
        </is>
      </c>
      <c r="K11" s="4" t="inlineStr">
        <is>
          <t>CERT-00010</t>
        </is>
      </c>
      <c r="L11" s="4" t="inlineStr">
        <is>
          <t>MF-B</t>
        </is>
      </c>
      <c r="M11" s="4" t="inlineStr">
        <is>
          <t>Zone-East</t>
        </is>
      </c>
      <c r="N11" s="4" t="inlineStr"/>
    </row>
    <row r="12">
      <c r="A12" s="4" t="inlineStr">
        <is>
          <t>TRN0011</t>
        </is>
      </c>
      <c r="B12" s="4" t="inlineStr">
        <is>
          <t>OP1004</t>
        </is>
      </c>
      <c r="C12" s="4" t="inlineStr">
        <is>
          <t>Mia Jacobs</t>
        </is>
      </c>
      <c r="D12" s="4" t="inlineStr">
        <is>
          <t>DATA01</t>
        </is>
      </c>
      <c r="E12" s="4" t="inlineStr">
        <is>
          <t>Data Awareness</t>
        </is>
      </c>
      <c r="F12" s="4" t="inlineStr">
        <is>
          <t>2025/06/15</t>
        </is>
      </c>
      <c r="G12" s="4" t="inlineStr">
        <is>
          <t>2027-06-15</t>
        </is>
      </c>
      <c r="H12" s="4" t="inlineStr">
        <is>
          <t>Pass</t>
        </is>
      </c>
      <c r="I12" s="4" t="n">
        <v>84</v>
      </c>
      <c r="J12" s="4" t="inlineStr">
        <is>
          <t>Provider B</t>
        </is>
      </c>
      <c r="K12" s="4" t="inlineStr">
        <is>
          <t>CERT-00011</t>
        </is>
      </c>
      <c r="L12" s="4" t="inlineStr">
        <is>
          <t>MF-A</t>
        </is>
      </c>
      <c r="M12" s="4" t="inlineStr">
        <is>
          <t>Zone-South</t>
        </is>
      </c>
      <c r="N12" s="4" t="inlineStr">
        <is>
          <t>Uploaded manually</t>
        </is>
      </c>
    </row>
    <row r="13">
      <c r="A13" s="4" t="inlineStr">
        <is>
          <t>TRN0012</t>
        </is>
      </c>
      <c r="B13" s="4" t="inlineStr">
        <is>
          <t>OP1005</t>
        </is>
      </c>
      <c r="C13" s="4" t="inlineStr">
        <is>
          <t>Kagiso Molefe</t>
        </is>
      </c>
      <c r="D13" s="4" t="inlineStr">
        <is>
          <t>DATA01</t>
        </is>
      </c>
      <c r="E13" s="4" t="inlineStr">
        <is>
          <t>Data Awareness</t>
        </is>
      </c>
      <c r="F13" s="4" t="inlineStr">
        <is>
          <t>2025-06-30</t>
        </is>
      </c>
      <c r="G13" s="4" t="inlineStr">
        <is>
          <t>30/06/2027</t>
        </is>
      </c>
      <c r="H13" s="4" t="inlineStr">
        <is>
          <t>Fail</t>
        </is>
      </c>
      <c r="I13" s="4" t="n">
        <v>62</v>
      </c>
      <c r="J13" s="4" t="inlineStr">
        <is>
          <t>Provider A</t>
        </is>
      </c>
      <c r="K13" s="4" t="inlineStr">
        <is>
          <t>CERT-00012</t>
        </is>
      </c>
      <c r="L13" s="4" t="inlineStr">
        <is>
          <t>MF-A</t>
        </is>
      </c>
      <c r="M13" s="4" t="inlineStr">
        <is>
          <t>Zone-North</t>
        </is>
      </c>
      <c r="N13" s="4" t="inlineStr">
        <is>
          <t>Refresher required</t>
        </is>
      </c>
    </row>
    <row r="14">
      <c r="A14" s="4" t="inlineStr">
        <is>
          <t>TRN0013</t>
        </is>
      </c>
      <c r="B14" s="4" t="inlineStr">
        <is>
          <t>OP1006</t>
        </is>
      </c>
      <c r="C14" s="4" t="inlineStr">
        <is>
          <t>Zanele Ncube</t>
        </is>
      </c>
      <c r="D14" s="4" t="inlineStr">
        <is>
          <t>DATA01</t>
        </is>
      </c>
      <c r="E14" s="4" t="inlineStr">
        <is>
          <t>Data Awareness</t>
        </is>
      </c>
      <c r="F14" s="4" t="inlineStr">
        <is>
          <t>15/07/2025</t>
        </is>
      </c>
      <c r="G14" s="4" t="inlineStr">
        <is>
          <t>07/15/2027</t>
        </is>
      </c>
      <c r="H14" s="4" t="inlineStr">
        <is>
          <t>Fail</t>
        </is>
      </c>
      <c r="I14" s="4" t="n">
        <v>56</v>
      </c>
      <c r="J14" s="4" t="inlineStr">
        <is>
          <t>Provider A</t>
        </is>
      </c>
      <c r="K14" s="4" t="inlineStr">
        <is>
          <t>CERT-00013</t>
        </is>
      </c>
      <c r="L14" s="4" t="inlineStr">
        <is>
          <t>MF-R</t>
        </is>
      </c>
      <c r="M14" s="4" t="inlineStr">
        <is>
          <t>Zone-West</t>
        </is>
      </c>
      <c r="N14" s="4" t="inlineStr">
        <is>
          <t>Uploaded manually</t>
        </is>
      </c>
    </row>
    <row r="15">
      <c r="A15" s="4" t="inlineStr">
        <is>
          <t>TRN0014</t>
        </is>
      </c>
      <c r="B15" s="4" t="inlineStr">
        <is>
          <t>OP1007</t>
        </is>
      </c>
      <c r="C15" s="4" t="inlineStr">
        <is>
          <t>Noah Smith</t>
        </is>
      </c>
      <c r="D15" s="4" t="inlineStr">
        <is>
          <t>SAFE01</t>
        </is>
      </c>
      <c r="E15" s="4" t="inlineStr">
        <is>
          <t>Operational Safety</t>
        </is>
      </c>
      <c r="F15" s="4" t="inlineStr">
        <is>
          <t>07/30/2025</t>
        </is>
      </c>
      <c r="G15" s="4" t="inlineStr">
        <is>
          <t>2027/07/30</t>
        </is>
      </c>
      <c r="H15" s="4" t="inlineStr">
        <is>
          <t>Fail</t>
        </is>
      </c>
      <c r="I15" s="4" t="n">
        <v>63</v>
      </c>
      <c r="J15" s="4" t="inlineStr">
        <is>
          <t>Provider B</t>
        </is>
      </c>
      <c r="K15" s="4" t="inlineStr">
        <is>
          <t>CERT-00014</t>
        </is>
      </c>
      <c r="L15" s="4" t="inlineStr">
        <is>
          <t>MF-A</t>
        </is>
      </c>
      <c r="M15" s="4" t="inlineStr">
        <is>
          <t>Zone-East</t>
        </is>
      </c>
      <c r="N15" s="4" t="inlineStr">
        <is>
          <t>Refresher required</t>
        </is>
      </c>
    </row>
    <row r="16">
      <c r="A16" s="4" t="inlineStr">
        <is>
          <t>TRN0015</t>
        </is>
      </c>
      <c r="B16" s="4" t="inlineStr">
        <is>
          <t>OP1008</t>
        </is>
      </c>
      <c r="C16" s="4" t="inlineStr">
        <is>
          <t>Ayanda Khumalo</t>
        </is>
      </c>
      <c r="D16" s="4" t="inlineStr">
        <is>
          <t>DATA01</t>
        </is>
      </c>
      <c r="E16" s="4" t="inlineStr">
        <is>
          <t>Data Awareness</t>
        </is>
      </c>
      <c r="F16" s="4" t="inlineStr">
        <is>
          <t>2025/08/14</t>
        </is>
      </c>
      <c r="G16" s="4" t="inlineStr">
        <is>
          <t>2027-08-14</t>
        </is>
      </c>
      <c r="H16" s="4" t="inlineStr">
        <is>
          <t>Pass</t>
        </is>
      </c>
      <c r="I16" s="4" t="n">
        <v>42</v>
      </c>
      <c r="J16" s="4" t="inlineStr">
        <is>
          <t>Provider A</t>
        </is>
      </c>
      <c r="K16" s="4" t="inlineStr">
        <is>
          <t>CERT-00015</t>
        </is>
      </c>
      <c r="L16" s="4" t="inlineStr">
        <is>
          <t>MF-R</t>
        </is>
      </c>
      <c r="M16" s="4" t="inlineStr">
        <is>
          <t>Zone-South</t>
        </is>
      </c>
      <c r="N16" s="4" t="inlineStr"/>
    </row>
    <row r="17">
      <c r="A17" s="4" t="inlineStr">
        <is>
          <t>TRN0016</t>
        </is>
      </c>
      <c r="B17" s="4" t="inlineStr">
        <is>
          <t>OP1001</t>
        </is>
      </c>
      <c r="C17" s="4" t="inlineStr">
        <is>
          <t>Lebo Mokoena</t>
        </is>
      </c>
      <c r="D17" s="4" t="inlineStr">
        <is>
          <t>SAFE01</t>
        </is>
      </c>
      <c r="E17" s="4" t="inlineStr">
        <is>
          <t>Operational Safety</t>
        </is>
      </c>
      <c r="F17" s="4" t="inlineStr">
        <is>
          <t>2025-08-29</t>
        </is>
      </c>
      <c r="G17" s="4" t="inlineStr">
        <is>
          <t>29/08/2027</t>
        </is>
      </c>
      <c r="H17" s="4" t="inlineStr">
        <is>
          <t>Fail</t>
        </is>
      </c>
      <c r="I17" s="4" t="n">
        <v>55</v>
      </c>
      <c r="J17" s="4" t="inlineStr">
        <is>
          <t>Provider A</t>
        </is>
      </c>
      <c r="K17" s="4" t="inlineStr">
        <is>
          <t>CERT-00016</t>
        </is>
      </c>
      <c r="L17" s="4" t="inlineStr">
        <is>
          <t>MF-R</t>
        </is>
      </c>
      <c r="M17" s="4" t="inlineStr">
        <is>
          <t>Zone-North</t>
        </is>
      </c>
      <c r="N17" s="4" t="inlineStr">
        <is>
          <t>Uploaded manually</t>
        </is>
      </c>
    </row>
    <row r="18">
      <c r="A18" s="4" t="inlineStr">
        <is>
          <t>TRN0017</t>
        </is>
      </c>
      <c r="B18" s="4" t="inlineStr">
        <is>
          <t>OP1002</t>
        </is>
      </c>
      <c r="C18" s="4" t="inlineStr">
        <is>
          <t>Aisha Naidoo</t>
        </is>
      </c>
      <c r="D18" s="4" t="inlineStr">
        <is>
          <t>EQP02</t>
        </is>
      </c>
      <c r="E18" s="4" t="inlineStr">
        <is>
          <t>Mobile Equipment</t>
        </is>
      </c>
      <c r="F18" s="4" t="inlineStr">
        <is>
          <t>13/09/2025</t>
        </is>
      </c>
      <c r="G18" s="4" t="inlineStr">
        <is>
          <t>09/13/2027</t>
        </is>
      </c>
      <c r="H18" s="4" t="inlineStr">
        <is>
          <t>Pass</t>
        </is>
      </c>
      <c r="I18" s="4" t="n">
        <v>91</v>
      </c>
      <c r="J18" s="4" t="inlineStr">
        <is>
          <t>Provider B</t>
        </is>
      </c>
      <c r="K18" s="4" t="inlineStr">
        <is>
          <t>CERT-00017</t>
        </is>
      </c>
      <c r="L18" s="4" t="inlineStr">
        <is>
          <t>MF-R</t>
        </is>
      </c>
      <c r="M18" s="4" t="inlineStr">
        <is>
          <t>Zone-West</t>
        </is>
      </c>
      <c r="N18" s="4" t="inlineStr"/>
    </row>
    <row r="19">
      <c r="A19" s="4" t="inlineStr">
        <is>
          <t>TRN0018</t>
        </is>
      </c>
      <c r="B19" s="4" t="inlineStr">
        <is>
          <t>OP1003</t>
        </is>
      </c>
      <c r="C19" s="4" t="inlineStr">
        <is>
          <t>Thabo Dlamini</t>
        </is>
      </c>
      <c r="D19" s="4" t="inlineStr">
        <is>
          <t>EQP02</t>
        </is>
      </c>
      <c r="E19" s="4" t="inlineStr">
        <is>
          <t>Mobile Equipment</t>
        </is>
      </c>
      <c r="F19" s="4" t="inlineStr">
        <is>
          <t>09/28/2025</t>
        </is>
      </c>
      <c r="G19" s="4" t="inlineStr">
        <is>
          <t>2027/09/28</t>
        </is>
      </c>
      <c r="H19" s="4" t="inlineStr">
        <is>
          <t>Pass</t>
        </is>
      </c>
      <c r="I19" s="4" t="n">
        <v>91</v>
      </c>
      <c r="J19" s="4" t="inlineStr">
        <is>
          <t>Provider B</t>
        </is>
      </c>
      <c r="K19" s="4" t="inlineStr">
        <is>
          <t>CERT-00018</t>
        </is>
      </c>
      <c r="L19" s="4" t="inlineStr">
        <is>
          <t>MF-B</t>
        </is>
      </c>
      <c r="M19" s="4" t="inlineStr">
        <is>
          <t>Zone-East</t>
        </is>
      </c>
      <c r="N19" s="4" t="inlineStr">
        <is>
          <t>Refresher required</t>
        </is>
      </c>
    </row>
    <row r="20">
      <c r="A20" s="4" t="inlineStr">
        <is>
          <t>TRN0019</t>
        </is>
      </c>
      <c r="B20" s="4" t="inlineStr">
        <is>
          <t>OP1004</t>
        </is>
      </c>
      <c r="C20" s="4" t="inlineStr">
        <is>
          <t>Mia Jacobs</t>
        </is>
      </c>
      <c r="D20" s="4" t="inlineStr">
        <is>
          <t>SAFE01</t>
        </is>
      </c>
      <c r="E20" s="4" t="inlineStr">
        <is>
          <t>Operational Safety</t>
        </is>
      </c>
      <c r="F20" s="4" t="inlineStr">
        <is>
          <t>2025/10/13</t>
        </is>
      </c>
      <c r="G20" s="4" t="inlineStr">
        <is>
          <t>2027-10-13</t>
        </is>
      </c>
      <c r="H20" s="4" t="inlineStr">
        <is>
          <t>Pass</t>
        </is>
      </c>
      <c r="I20" s="4" t="n">
        <v>70</v>
      </c>
      <c r="J20" s="4" t="inlineStr">
        <is>
          <t>Internal</t>
        </is>
      </c>
      <c r="K20" s="4" t="inlineStr">
        <is>
          <t>CERT-00019</t>
        </is>
      </c>
      <c r="L20" s="4" t="inlineStr">
        <is>
          <t>MF-B</t>
        </is>
      </c>
      <c r="M20" s="4" t="inlineStr">
        <is>
          <t>Zone-South</t>
        </is>
      </c>
      <c r="N20" s="4" t="inlineStr">
        <is>
          <t>Refresher required</t>
        </is>
      </c>
    </row>
    <row r="21">
      <c r="A21" s="4" t="inlineStr">
        <is>
          <t>TRN0020</t>
        </is>
      </c>
      <c r="B21" s="4" t="inlineStr">
        <is>
          <t>OP1005</t>
        </is>
      </c>
      <c r="C21" s="4" t="inlineStr">
        <is>
          <t>Kagiso Molefe</t>
        </is>
      </c>
      <c r="D21" s="4" t="inlineStr">
        <is>
          <t>SAFE01</t>
        </is>
      </c>
      <c r="E21" s="4" t="inlineStr">
        <is>
          <t>Operational Safety</t>
        </is>
      </c>
      <c r="F21" s="4" t="inlineStr">
        <is>
          <t>2025-10-28</t>
        </is>
      </c>
      <c r="G21" s="4" t="inlineStr">
        <is>
          <t>28/10/2027</t>
        </is>
      </c>
      <c r="H21" s="4" t="inlineStr">
        <is>
          <t>Pass</t>
        </is>
      </c>
      <c r="I21" s="4" t="n">
        <v>77</v>
      </c>
      <c r="J21" s="4" t="inlineStr">
        <is>
          <t>Internal</t>
        </is>
      </c>
      <c r="K21" s="4" t="inlineStr">
        <is>
          <t>CERT-00020</t>
        </is>
      </c>
      <c r="L21" s="4" t="inlineStr">
        <is>
          <t>MF-A</t>
        </is>
      </c>
      <c r="M21" s="4" t="inlineStr">
        <is>
          <t>Zone-North</t>
        </is>
      </c>
      <c r="N21" s="4" t="inlineStr">
        <is>
          <t>Uploaded manually</t>
        </is>
      </c>
    </row>
    <row r="22">
      <c r="A22" s="4" t="inlineStr">
        <is>
          <t>TRN0021</t>
        </is>
      </c>
      <c r="B22" s="4" t="inlineStr">
        <is>
          <t>OP1006</t>
        </is>
      </c>
      <c r="C22" s="4" t="inlineStr">
        <is>
          <t>Zanele Ncube</t>
        </is>
      </c>
      <c r="D22" s="4" t="inlineStr">
        <is>
          <t>EQP02</t>
        </is>
      </c>
      <c r="E22" s="4" t="inlineStr">
        <is>
          <t>Mobile Equipment</t>
        </is>
      </c>
      <c r="F22" s="4" t="inlineStr">
        <is>
          <t>12/11/2025</t>
        </is>
      </c>
      <c r="G22" s="4" t="inlineStr">
        <is>
          <t>11/12/2027</t>
        </is>
      </c>
      <c r="H22" s="4" t="inlineStr">
        <is>
          <t>Fail</t>
        </is>
      </c>
      <c r="I22" s="4" t="n">
        <v>55</v>
      </c>
      <c r="J22" s="4" t="inlineStr">
        <is>
          <t>Internal</t>
        </is>
      </c>
      <c r="K22" s="4" t="inlineStr">
        <is>
          <t>CERT-00021</t>
        </is>
      </c>
      <c r="L22" s="4" t="inlineStr">
        <is>
          <t>MF-A</t>
        </is>
      </c>
      <c r="M22" s="4" t="inlineStr">
        <is>
          <t>Zone-West</t>
        </is>
      </c>
      <c r="N22" s="4" t="inlineStr">
        <is>
          <t>Uploaded manually</t>
        </is>
      </c>
    </row>
    <row r="23">
      <c r="A23" s="4" t="inlineStr">
        <is>
          <t>TRN0022</t>
        </is>
      </c>
      <c r="B23" s="4" t="inlineStr">
        <is>
          <t>OP1007</t>
        </is>
      </c>
      <c r="C23" s="4" t="inlineStr">
        <is>
          <t>Noah Smith</t>
        </is>
      </c>
      <c r="D23" s="4" t="inlineStr">
        <is>
          <t>SAFE01</t>
        </is>
      </c>
      <c r="E23" s="4" t="inlineStr">
        <is>
          <t>Operational Safety</t>
        </is>
      </c>
      <c r="F23" s="4" t="inlineStr">
        <is>
          <t>11/27/2025</t>
        </is>
      </c>
      <c r="G23" s="4" t="inlineStr">
        <is>
          <t>2027/11/27</t>
        </is>
      </c>
      <c r="H23" s="4" t="inlineStr">
        <is>
          <t>Fail</t>
        </is>
      </c>
      <c r="I23" s="4" t="n">
        <v>65</v>
      </c>
      <c r="J23" s="4" t="inlineStr">
        <is>
          <t>Internal</t>
        </is>
      </c>
      <c r="K23" s="4" t="inlineStr">
        <is>
          <t>CERT-00022</t>
        </is>
      </c>
      <c r="L23" s="4" t="inlineStr">
        <is>
          <t>MF-A</t>
        </is>
      </c>
      <c r="M23" s="4" t="inlineStr">
        <is>
          <t>Zone-East</t>
        </is>
      </c>
      <c r="N23" s="4" t="inlineStr">
        <is>
          <t>Uploaded manually</t>
        </is>
      </c>
    </row>
    <row r="24">
      <c r="A24" s="4" t="inlineStr">
        <is>
          <t>TRN0023</t>
        </is>
      </c>
      <c r="B24" s="4" t="inlineStr">
        <is>
          <t>OP1008</t>
        </is>
      </c>
      <c r="C24" s="4" t="inlineStr">
        <is>
          <t>Ayanda Khumalo</t>
        </is>
      </c>
      <c r="D24" s="4" t="inlineStr">
        <is>
          <t>DATA01</t>
        </is>
      </c>
      <c r="E24" s="4" t="inlineStr">
        <is>
          <t>Data Awareness</t>
        </is>
      </c>
      <c r="F24" s="4" t="inlineStr">
        <is>
          <t>2025/12/12</t>
        </is>
      </c>
      <c r="G24" s="4" t="inlineStr">
        <is>
          <t>2027-12-12</t>
        </is>
      </c>
      <c r="H24" s="4" t="inlineStr">
        <is>
          <t>Pass</t>
        </is>
      </c>
      <c r="I24" s="4" t="n">
        <v>145</v>
      </c>
      <c r="J24" s="4" t="inlineStr">
        <is>
          <t>Provider B</t>
        </is>
      </c>
      <c r="K24" s="4" t="inlineStr">
        <is>
          <t>CERT-00023</t>
        </is>
      </c>
      <c r="L24" s="4" t="inlineStr">
        <is>
          <t>MF-B</t>
        </is>
      </c>
      <c r="M24" s="4" t="inlineStr">
        <is>
          <t>Zone-South</t>
        </is>
      </c>
      <c r="N24" s="4" t="inlineStr"/>
    </row>
    <row r="25">
      <c r="A25" s="4" t="inlineStr">
        <is>
          <t>TRN0024</t>
        </is>
      </c>
      <c r="B25" s="4" t="inlineStr">
        <is>
          <t>OP1001</t>
        </is>
      </c>
      <c r="C25" s="4" t="inlineStr">
        <is>
          <t>Lebo Mokoena</t>
        </is>
      </c>
      <c r="D25" s="4" t="inlineStr">
        <is>
          <t>EQP02</t>
        </is>
      </c>
      <c r="E25" s="4" t="inlineStr">
        <is>
          <t>Mobile Equipment</t>
        </is>
      </c>
      <c r="F25" s="4" t="inlineStr">
        <is>
          <t>2025-12-27</t>
        </is>
      </c>
      <c r="G25" s="4" t="inlineStr">
        <is>
          <t>27/12/2027</t>
        </is>
      </c>
      <c r="H25" s="4" t="inlineStr">
        <is>
          <t>Pass</t>
        </is>
      </c>
      <c r="I25" s="4" t="n">
        <v>94</v>
      </c>
      <c r="J25" s="4" t="inlineStr">
        <is>
          <t>Provider A</t>
        </is>
      </c>
      <c r="K25" s="4" t="inlineStr">
        <is>
          <t>CERT-00024</t>
        </is>
      </c>
      <c r="L25" s="4" t="inlineStr">
        <is>
          <t>MF-R</t>
        </is>
      </c>
      <c r="M25" s="4" t="inlineStr">
        <is>
          <t>Zone-North</t>
        </is>
      </c>
      <c r="N25" s="4" t="inlineStr">
        <is>
          <t>Uploaded manually</t>
        </is>
      </c>
    </row>
    <row r="26">
      <c r="A26" s="4" t="inlineStr">
        <is>
          <t>TRN0025</t>
        </is>
      </c>
      <c r="B26" s="4" t="inlineStr">
        <is>
          <t>OP1002</t>
        </is>
      </c>
      <c r="C26" s="4" t="inlineStr">
        <is>
          <t>Aisha Naidoo</t>
        </is>
      </c>
      <c r="D26" s="4" t="inlineStr">
        <is>
          <t>SAFE01</t>
        </is>
      </c>
      <c r="E26" s="4" t="inlineStr">
        <is>
          <t>Operational Safety</t>
        </is>
      </c>
      <c r="F26" s="4" t="inlineStr">
        <is>
          <t>11/01/2026</t>
        </is>
      </c>
      <c r="G26" s="4" t="inlineStr">
        <is>
          <t>01/11/2028</t>
        </is>
      </c>
      <c r="H26" s="4" t="inlineStr">
        <is>
          <t>Fail</t>
        </is>
      </c>
      <c r="I26" s="4" t="n">
        <v>68</v>
      </c>
      <c r="J26" s="4" t="inlineStr">
        <is>
          <t>Provider A</t>
        </is>
      </c>
      <c r="K26" s="4" t="inlineStr">
        <is>
          <t>CERT-00025</t>
        </is>
      </c>
      <c r="L26" s="4" t="inlineStr">
        <is>
          <t>MF-B</t>
        </is>
      </c>
      <c r="M26" s="4" t="inlineStr">
        <is>
          <t>Zone-West</t>
        </is>
      </c>
      <c r="N26" s="4" t="inlineStr">
        <is>
          <t>Refresher required</t>
        </is>
      </c>
    </row>
    <row r="27">
      <c r="A27" s="4" t="inlineStr">
        <is>
          <t>TRN0026</t>
        </is>
      </c>
      <c r="B27" s="4" t="inlineStr">
        <is>
          <t>OP1003</t>
        </is>
      </c>
      <c r="C27" s="4" t="inlineStr">
        <is>
          <t>Thabo Dlamini</t>
        </is>
      </c>
      <c r="D27" s="4" t="inlineStr">
        <is>
          <t>DATA01</t>
        </is>
      </c>
      <c r="E27" s="4" t="inlineStr">
        <is>
          <t>Data Awareness</t>
        </is>
      </c>
      <c r="F27" s="4" t="inlineStr">
        <is>
          <t>01/26/2026</t>
        </is>
      </c>
      <c r="G27" s="4" t="inlineStr">
        <is>
          <t>2028/01/26</t>
        </is>
      </c>
      <c r="H27" s="4" t="inlineStr">
        <is>
          <t>Pass</t>
        </is>
      </c>
      <c r="I27" s="4" t="n">
        <v>78</v>
      </c>
      <c r="J27" s="4" t="inlineStr">
        <is>
          <t>Internal</t>
        </is>
      </c>
      <c r="K27" s="4" t="inlineStr">
        <is>
          <t>CERT-00026</t>
        </is>
      </c>
      <c r="L27" s="4" t="inlineStr">
        <is>
          <t>MF-R</t>
        </is>
      </c>
      <c r="M27" s="4" t="inlineStr">
        <is>
          <t>Zone-East</t>
        </is>
      </c>
      <c r="N27" s="4" t="inlineStr">
        <is>
          <t>Uploaded manually</t>
        </is>
      </c>
    </row>
    <row r="28">
      <c r="A28" s="4" t="inlineStr">
        <is>
          <t>TRN0027</t>
        </is>
      </c>
      <c r="B28" s="4" t="inlineStr">
        <is>
          <t>OP1004</t>
        </is>
      </c>
      <c r="C28" s="4" t="inlineStr">
        <is>
          <t>Mia Jacobs</t>
        </is>
      </c>
      <c r="D28" s="4" t="inlineStr">
        <is>
          <t>EQP02</t>
        </is>
      </c>
      <c r="E28" s="4" t="inlineStr">
        <is>
          <t>Mobile Equipment</t>
        </is>
      </c>
      <c r="F28" s="4" t="inlineStr">
        <is>
          <t>2026/02/10</t>
        </is>
      </c>
      <c r="G28" s="4" t="inlineStr">
        <is>
          <t>2028-02-10</t>
        </is>
      </c>
      <c r="H28" s="4" t="inlineStr">
        <is>
          <t>Fail</t>
        </is>
      </c>
      <c r="I28" s="4" t="n">
        <v>60</v>
      </c>
      <c r="J28" s="4" t="inlineStr">
        <is>
          <t>Provider B</t>
        </is>
      </c>
      <c r="K28" s="4" t="inlineStr">
        <is>
          <t>CERT-00027</t>
        </is>
      </c>
      <c r="L28" s="4" t="inlineStr">
        <is>
          <t>MF-R</t>
        </is>
      </c>
      <c r="M28" s="4" t="inlineStr">
        <is>
          <t>Zone-South</t>
        </is>
      </c>
      <c r="N28" s="4" t="inlineStr"/>
    </row>
    <row r="29">
      <c r="A29" s="4" t="inlineStr">
        <is>
          <t>TRN0028</t>
        </is>
      </c>
      <c r="B29" s="4" t="inlineStr">
        <is>
          <t>OP1005</t>
        </is>
      </c>
      <c r="C29" s="4" t="inlineStr">
        <is>
          <t>Kagiso Molefe</t>
        </is>
      </c>
      <c r="D29" s="4" t="inlineStr">
        <is>
          <t>SAFE01</t>
        </is>
      </c>
      <c r="E29" s="4" t="inlineStr">
        <is>
          <t>Operational Safety</t>
        </is>
      </c>
      <c r="F29" s="4" t="inlineStr">
        <is>
          <t>2026-02-25</t>
        </is>
      </c>
      <c r="G29" s="4" t="inlineStr">
        <is>
          <t>25/02/2028</t>
        </is>
      </c>
      <c r="H29" s="4" t="inlineStr">
        <is>
          <t>Fail</t>
        </is>
      </c>
      <c r="I29" s="4" t="n">
        <v>67</v>
      </c>
      <c r="J29" s="4" t="inlineStr">
        <is>
          <t>Provider A</t>
        </is>
      </c>
      <c r="K29" s="4" t="inlineStr">
        <is>
          <t>CERT-00028</t>
        </is>
      </c>
      <c r="L29" s="4" t="inlineStr">
        <is>
          <t>MF-R</t>
        </is>
      </c>
      <c r="M29" s="4" t="inlineStr">
        <is>
          <t>Zone-North</t>
        </is>
      </c>
      <c r="N29" s="4" t="inlineStr">
        <is>
          <t>Refresher required</t>
        </is>
      </c>
    </row>
    <row r="30">
      <c r="A30" s="4" t="inlineStr">
        <is>
          <t>TRN0029</t>
        </is>
      </c>
      <c r="B30" s="4" t="inlineStr">
        <is>
          <t>OP1006</t>
        </is>
      </c>
      <c r="C30" s="4" t="inlineStr">
        <is>
          <t>Zanele Ncube</t>
        </is>
      </c>
      <c r="D30" s="4" t="inlineStr">
        <is>
          <t>SAFE01</t>
        </is>
      </c>
      <c r="E30" s="4" t="inlineStr">
        <is>
          <t>Operational Safety</t>
        </is>
      </c>
      <c r="F30" s="4" t="inlineStr">
        <is>
          <t>12/03/2026</t>
        </is>
      </c>
      <c r="G30" s="4" t="inlineStr">
        <is>
          <t>03/11/2028</t>
        </is>
      </c>
      <c r="H30" s="4" t="inlineStr">
        <is>
          <t>Pass</t>
        </is>
      </c>
      <c r="I30" s="4" t="n">
        <v>82</v>
      </c>
      <c r="J30" s="4" t="inlineStr">
        <is>
          <t>Provider B</t>
        </is>
      </c>
      <c r="K30" s="4" t="inlineStr">
        <is>
          <t>CERT-00029</t>
        </is>
      </c>
      <c r="L30" s="4" t="inlineStr">
        <is>
          <t>MF-B</t>
        </is>
      </c>
      <c r="M30" s="4" t="inlineStr">
        <is>
          <t>Zone-West</t>
        </is>
      </c>
      <c r="N30" s="4" t="inlineStr"/>
    </row>
    <row r="31">
      <c r="A31" s="4" t="inlineStr">
        <is>
          <t>TRN0030</t>
        </is>
      </c>
      <c r="B31" s="4" t="inlineStr">
        <is>
          <t>OP1007</t>
        </is>
      </c>
      <c r="C31" s="4" t="inlineStr">
        <is>
          <t>Noah Smith</t>
        </is>
      </c>
      <c r="D31" s="4" t="inlineStr">
        <is>
          <t>EQP02</t>
        </is>
      </c>
      <c r="E31" s="4" t="inlineStr">
        <is>
          <t>Mobile Equipment</t>
        </is>
      </c>
      <c r="F31" s="4" t="inlineStr">
        <is>
          <t>03/27/2026</t>
        </is>
      </c>
      <c r="G31" s="4" t="inlineStr">
        <is>
          <t>2028/03/26</t>
        </is>
      </c>
      <c r="H31" s="4" t="inlineStr">
        <is>
          <t>Pass</t>
        </is>
      </c>
      <c r="I31" s="4" t="n">
        <v>86</v>
      </c>
      <c r="J31" s="4" t="inlineStr">
        <is>
          <t>Provider B</t>
        </is>
      </c>
      <c r="K31" s="4" t="inlineStr">
        <is>
          <t>CERT-00030</t>
        </is>
      </c>
      <c r="L31" s="4" t="inlineStr">
        <is>
          <t>MF-R</t>
        </is>
      </c>
      <c r="M31" s="4" t="inlineStr">
        <is>
          <t>Zone-East</t>
        </is>
      </c>
      <c r="N31" s="4" t="inlineStr">
        <is>
          <t>Uploaded manually</t>
        </is>
      </c>
    </row>
    <row r="32">
      <c r="A32" s="4" t="inlineStr">
        <is>
          <t>TRN0031</t>
        </is>
      </c>
      <c r="B32" s="4" t="inlineStr">
        <is>
          <t>OP1008</t>
        </is>
      </c>
      <c r="C32" s="4" t="inlineStr">
        <is>
          <t>Ayanda Khumalo</t>
        </is>
      </c>
      <c r="D32" s="4" t="inlineStr">
        <is>
          <t>SAFE-1</t>
        </is>
      </c>
      <c r="E32" s="4" t="inlineStr">
        <is>
          <t>Operational Safety</t>
        </is>
      </c>
      <c r="F32" s="4" t="inlineStr">
        <is>
          <t>2026/04/11</t>
        </is>
      </c>
      <c r="G32" s="4" t="inlineStr">
        <is>
          <t>2028-04-10</t>
        </is>
      </c>
      <c r="H32" s="4" t="inlineStr">
        <is>
          <t>Pass</t>
        </is>
      </c>
      <c r="I32" s="4" t="n">
        <v>95</v>
      </c>
      <c r="J32" s="4" t="inlineStr">
        <is>
          <t>Provider B</t>
        </is>
      </c>
      <c r="K32" s="4" t="inlineStr">
        <is>
          <t>CERT-00031</t>
        </is>
      </c>
      <c r="L32" s="4" t="inlineStr">
        <is>
          <t>MF-B</t>
        </is>
      </c>
      <c r="M32" s="4" t="inlineStr">
        <is>
          <t>Zone-South</t>
        </is>
      </c>
      <c r="N32" s="4" t="inlineStr">
        <is>
          <t>Refresher required</t>
        </is>
      </c>
    </row>
    <row r="33">
      <c r="A33" s="4" t="inlineStr">
        <is>
          <t>TRN0032</t>
        </is>
      </c>
      <c r="B33" s="4" t="inlineStr">
        <is>
          <t>OP1001</t>
        </is>
      </c>
      <c r="C33" s="4" t="inlineStr">
        <is>
          <t>Lebo Mokoena</t>
        </is>
      </c>
      <c r="D33" s="4" t="inlineStr">
        <is>
          <t>DATA01</t>
        </is>
      </c>
      <c r="E33" s="4" t="inlineStr">
        <is>
          <t>Data Awareness</t>
        </is>
      </c>
      <c r="F33" s="4" t="inlineStr">
        <is>
          <t>2026-04-26</t>
        </is>
      </c>
      <c r="G33" s="4" t="inlineStr">
        <is>
          <t>25/04/2028</t>
        </is>
      </c>
      <c r="H33" s="4" t="inlineStr">
        <is>
          <t>Pass</t>
        </is>
      </c>
      <c r="I33" s="4" t="n">
        <v>76</v>
      </c>
      <c r="J33" s="4" t="inlineStr">
        <is>
          <t>Provider A</t>
        </is>
      </c>
      <c r="K33" s="4" t="inlineStr">
        <is>
          <t>CERT-00032</t>
        </is>
      </c>
      <c r="L33" s="4" t="inlineStr">
        <is>
          <t>MF-A</t>
        </is>
      </c>
      <c r="M33" s="4" t="inlineStr">
        <is>
          <t>Zone-North</t>
        </is>
      </c>
      <c r="N33" s="4" t="inlineStr">
        <is>
          <t>Refresher required</t>
        </is>
      </c>
    </row>
    <row r="34">
      <c r="A34" s="4" t="inlineStr">
        <is>
          <t>TRN0033</t>
        </is>
      </c>
      <c r="B34" s="4" t="inlineStr">
        <is>
          <t>OP1002</t>
        </is>
      </c>
      <c r="C34" s="4" t="inlineStr">
        <is>
          <t>Aisha Naidoo</t>
        </is>
      </c>
      <c r="D34" s="4" t="inlineStr">
        <is>
          <t>EQP02</t>
        </is>
      </c>
      <c r="E34" s="4" t="inlineStr">
        <is>
          <t>Mobile Equipment</t>
        </is>
      </c>
      <c r="F34" s="4" t="inlineStr">
        <is>
          <t>11/05/2026</t>
        </is>
      </c>
      <c r="G34" s="4" t="inlineStr">
        <is>
          <t>05/10/2028</t>
        </is>
      </c>
      <c r="H34" s="4" t="inlineStr">
        <is>
          <t>Fail</t>
        </is>
      </c>
      <c r="I34" s="4" t="n">
        <v>64</v>
      </c>
      <c r="J34" s="4" t="inlineStr">
        <is>
          <t>Provider B</t>
        </is>
      </c>
      <c r="K34" s="4" t="inlineStr">
        <is>
          <t>CERT-00033</t>
        </is>
      </c>
      <c r="L34" s="4" t="inlineStr">
        <is>
          <t>MF-B</t>
        </is>
      </c>
      <c r="M34" s="4" t="inlineStr">
        <is>
          <t>Zone-West</t>
        </is>
      </c>
      <c r="N34" s="4" t="inlineStr"/>
    </row>
    <row r="35">
      <c r="A35" s="4" t="inlineStr">
        <is>
          <t>TRN0034</t>
        </is>
      </c>
      <c r="B35" s="4" t="inlineStr">
        <is>
          <t>OP1003</t>
        </is>
      </c>
      <c r="C35" s="4" t="inlineStr">
        <is>
          <t>Thabo Dlamini</t>
        </is>
      </c>
      <c r="D35" s="4" t="inlineStr">
        <is>
          <t>DATA01</t>
        </is>
      </c>
      <c r="E35" s="4" t="inlineStr">
        <is>
          <t>Data Awareness</t>
        </is>
      </c>
      <c r="F35" s="4" t="inlineStr">
        <is>
          <t>05/26/2026</t>
        </is>
      </c>
      <c r="G35" s="4" t="inlineStr">
        <is>
          <t>2028/05/25</t>
        </is>
      </c>
      <c r="H35" s="4" t="inlineStr">
        <is>
          <t>Pass</t>
        </is>
      </c>
      <c r="I35" s="4" t="n">
        <v>82</v>
      </c>
      <c r="J35" s="4" t="inlineStr">
        <is>
          <t>Provider B</t>
        </is>
      </c>
      <c r="K35" s="4" t="inlineStr">
        <is>
          <t>CERT-00034</t>
        </is>
      </c>
      <c r="L35" s="4" t="inlineStr">
        <is>
          <t>MF-A</t>
        </is>
      </c>
      <c r="M35" s="4" t="inlineStr">
        <is>
          <t>Zone-East</t>
        </is>
      </c>
      <c r="N35" s="4" t="inlineStr">
        <is>
          <t>Refresher required</t>
        </is>
      </c>
    </row>
    <row r="36">
      <c r="A36" s="4" t="inlineStr">
        <is>
          <t>TRN0035</t>
        </is>
      </c>
      <c r="B36" s="4" t="inlineStr">
        <is>
          <t>OP1004</t>
        </is>
      </c>
      <c r="C36" s="4" t="inlineStr">
        <is>
          <t>Mia Jacobs</t>
        </is>
      </c>
      <c r="D36" s="4" t="inlineStr">
        <is>
          <t>EQP02</t>
        </is>
      </c>
      <c r="E36" s="4" t="inlineStr">
        <is>
          <t>Mobile Equipment</t>
        </is>
      </c>
      <c r="F36" s="4" t="inlineStr">
        <is>
          <t>2026/06/10</t>
        </is>
      </c>
      <c r="G36" s="4" t="inlineStr">
        <is>
          <t>2028-06-09</t>
        </is>
      </c>
      <c r="H36" s="4" t="inlineStr">
        <is>
          <t>Fail</t>
        </is>
      </c>
      <c r="I36" s="4" t="n">
        <v>66</v>
      </c>
      <c r="J36" s="4" t="inlineStr">
        <is>
          <t>Internal</t>
        </is>
      </c>
      <c r="K36" s="4" t="inlineStr">
        <is>
          <t>CERT-00035</t>
        </is>
      </c>
      <c r="L36" s="4" t="inlineStr">
        <is>
          <t>MF-A</t>
        </is>
      </c>
      <c r="M36" s="4" t="inlineStr">
        <is>
          <t>Zone-South</t>
        </is>
      </c>
      <c r="N36" s="4" t="inlineStr">
        <is>
          <t>Uploaded manually</t>
        </is>
      </c>
    </row>
    <row r="37">
      <c r="A37" s="4" t="inlineStr">
        <is>
          <t>TRN0036</t>
        </is>
      </c>
      <c r="B37" s="4" t="inlineStr">
        <is>
          <t>OP1005</t>
        </is>
      </c>
      <c r="C37" s="4" t="inlineStr">
        <is>
          <t>Kagiso Molefe</t>
        </is>
      </c>
      <c r="D37" s="4" t="inlineStr">
        <is>
          <t>DATA01</t>
        </is>
      </c>
      <c r="E37" s="4" t="inlineStr">
        <is>
          <t>Data Awareness</t>
        </is>
      </c>
      <c r="F37" s="4" t="inlineStr">
        <is>
          <t>2026-06-25</t>
        </is>
      </c>
      <c r="G37" s="4" t="inlineStr">
        <is>
          <t>24/06/2028</t>
        </is>
      </c>
      <c r="H37" s="4" t="inlineStr">
        <is>
          <t>Fail</t>
        </is>
      </c>
      <c r="I37" s="4" t="n">
        <v>67</v>
      </c>
      <c r="J37" s="4" t="inlineStr">
        <is>
          <t>Internal</t>
        </is>
      </c>
      <c r="K37" s="4" t="inlineStr">
        <is>
          <t>CERT-00036</t>
        </is>
      </c>
      <c r="L37" s="4" t="inlineStr">
        <is>
          <t>MF-B</t>
        </is>
      </c>
      <c r="M37" s="4" t="inlineStr">
        <is>
          <t>Zone-North</t>
        </is>
      </c>
      <c r="N37" s="4" t="inlineStr">
        <is>
          <t>Refresher required</t>
        </is>
      </c>
    </row>
    <row r="38">
      <c r="A38" s="4" t="inlineStr">
        <is>
          <t>TRN0037</t>
        </is>
      </c>
      <c r="B38" s="4" t="inlineStr">
        <is>
          <t>OP1006</t>
        </is>
      </c>
      <c r="C38" s="4" t="inlineStr">
        <is>
          <t>Zanele Ncube</t>
        </is>
      </c>
      <c r="D38" s="4" t="inlineStr">
        <is>
          <t>DATA01</t>
        </is>
      </c>
      <c r="E38" s="4" t="inlineStr">
        <is>
          <t>Data Awareness</t>
        </is>
      </c>
      <c r="F38" s="4" t="inlineStr">
        <is>
          <t>10/07/2026</t>
        </is>
      </c>
      <c r="G38" s="4" t="inlineStr">
        <is>
          <t>07/09/2028</t>
        </is>
      </c>
      <c r="H38" s="4" t="inlineStr">
        <is>
          <t>Pass</t>
        </is>
      </c>
      <c r="I38" s="4" t="n">
        <v>97</v>
      </c>
      <c r="J38" s="4" t="inlineStr">
        <is>
          <t>Internal</t>
        </is>
      </c>
      <c r="K38" s="4" t="inlineStr">
        <is>
          <t>CERT-00037</t>
        </is>
      </c>
      <c r="L38" s="4" t="inlineStr">
        <is>
          <t>MF-B</t>
        </is>
      </c>
      <c r="M38" s="4" t="inlineStr">
        <is>
          <t>Zone-West</t>
        </is>
      </c>
      <c r="N38" s="4" t="inlineStr"/>
    </row>
    <row r="39">
      <c r="A39" s="4" t="inlineStr">
        <is>
          <t>TRN0038</t>
        </is>
      </c>
      <c r="B39" s="4" t="inlineStr">
        <is>
          <t>OP1007</t>
        </is>
      </c>
      <c r="C39" s="4" t="inlineStr">
        <is>
          <t>Noah Smith</t>
        </is>
      </c>
      <c r="D39" s="4" t="inlineStr">
        <is>
          <t>EQP02</t>
        </is>
      </c>
      <c r="E39" s="4" t="inlineStr">
        <is>
          <t>Mobile Equipment</t>
        </is>
      </c>
      <c r="F39" s="4" t="inlineStr">
        <is>
          <t>07/25/2026</t>
        </is>
      </c>
      <c r="G39" s="4" t="inlineStr">
        <is>
          <t>2028/07/24</t>
        </is>
      </c>
      <c r="H39" s="4" t="inlineStr">
        <is>
          <t>Pass</t>
        </is>
      </c>
      <c r="I39" s="4" t="n">
        <v>97</v>
      </c>
      <c r="J39" s="4" t="inlineStr">
        <is>
          <t>Internal</t>
        </is>
      </c>
      <c r="K39" s="4" t="inlineStr">
        <is>
          <t>CERT-00038</t>
        </is>
      </c>
      <c r="L39" s="4" t="inlineStr">
        <is>
          <t>MF-R</t>
        </is>
      </c>
      <c r="M39" s="4" t="inlineStr">
        <is>
          <t>Zone-East</t>
        </is>
      </c>
      <c r="N39" s="4" t="inlineStr">
        <is>
          <t>Uploaded manually</t>
        </is>
      </c>
    </row>
    <row r="40">
      <c r="A40" s="4" t="inlineStr">
        <is>
          <t>TRN0039</t>
        </is>
      </c>
      <c r="B40" s="4" t="inlineStr">
        <is>
          <t>OP1008</t>
        </is>
      </c>
      <c r="C40" s="4" t="inlineStr">
        <is>
          <t>Ayanda Khumalo</t>
        </is>
      </c>
      <c r="D40" s="4" t="inlineStr">
        <is>
          <t>DATA01</t>
        </is>
      </c>
      <c r="E40" s="4" t="inlineStr">
        <is>
          <t>Data Awareness</t>
        </is>
      </c>
      <c r="F40" s="4" t="inlineStr">
        <is>
          <t>2026/08/09</t>
        </is>
      </c>
      <c r="G40" s="4" t="inlineStr">
        <is>
          <t>2028-08-08</t>
        </is>
      </c>
      <c r="H40" s="4" t="inlineStr">
        <is>
          <t>Pass</t>
        </is>
      </c>
      <c r="I40" s="4" t="n">
        <v>85</v>
      </c>
      <c r="J40" s="4" t="inlineStr">
        <is>
          <t>Internal</t>
        </is>
      </c>
      <c r="K40" s="4" t="inlineStr">
        <is>
          <t>CERT-00039</t>
        </is>
      </c>
      <c r="L40" s="4" t="inlineStr">
        <is>
          <t>MF-B</t>
        </is>
      </c>
      <c r="M40" s="4" t="inlineStr">
        <is>
          <t>Zone-South</t>
        </is>
      </c>
      <c r="N40" s="4" t="inlineStr"/>
    </row>
    <row r="41">
      <c r="A41" s="4" t="inlineStr">
        <is>
          <t>TRN0040</t>
        </is>
      </c>
      <c r="B41" s="4" t="inlineStr">
        <is>
          <t>OP1001</t>
        </is>
      </c>
      <c r="C41" s="4" t="inlineStr">
        <is>
          <t>Lebo Mokoena</t>
        </is>
      </c>
      <c r="D41" s="4" t="inlineStr">
        <is>
          <t>DATA01</t>
        </is>
      </c>
      <c r="E41" s="4" t="inlineStr">
        <is>
          <t>Data Awareness</t>
        </is>
      </c>
      <c r="F41" s="4" t="inlineStr">
        <is>
          <t>2026-08-24</t>
        </is>
      </c>
      <c r="G41" s="4" t="inlineStr">
        <is>
          <t>23/08/2028</t>
        </is>
      </c>
      <c r="H41" s="4" t="inlineStr">
        <is>
          <t>Pass</t>
        </is>
      </c>
      <c r="I41" s="4" t="n">
        <v>93</v>
      </c>
      <c r="J41" s="4" t="inlineStr">
        <is>
          <t>Provider B</t>
        </is>
      </c>
      <c r="K41" s="4" t="inlineStr">
        <is>
          <t>CERT-00040</t>
        </is>
      </c>
      <c r="L41" s="4" t="inlineStr">
        <is>
          <t>MF-R</t>
        </is>
      </c>
      <c r="M41" s="4" t="inlineStr">
        <is>
          <t>Zone-North</t>
        </is>
      </c>
      <c r="N41" s="4" t="inlineStr">
        <is>
          <t>Uploaded manually</t>
        </is>
      </c>
    </row>
    <row r="42">
      <c r="A42" s="4" t="inlineStr">
        <is>
          <t>TRN0041</t>
        </is>
      </c>
      <c r="B42" s="4" t="inlineStr">
        <is>
          <t>OP1002</t>
        </is>
      </c>
      <c r="C42" s="4" t="inlineStr">
        <is>
          <t>Aisha Naidoo</t>
        </is>
      </c>
      <c r="D42" s="4" t="inlineStr">
        <is>
          <t>EQP02</t>
        </is>
      </c>
      <c r="E42" s="4" t="inlineStr">
        <is>
          <t>Mobile Equipment</t>
        </is>
      </c>
      <c r="F42" s="4" t="inlineStr">
        <is>
          <t>08/09/2026</t>
        </is>
      </c>
      <c r="G42" s="4" t="inlineStr">
        <is>
          <t>09/07/2028</t>
        </is>
      </c>
      <c r="H42" s="4" t="inlineStr">
        <is>
          <t>Fail</t>
        </is>
      </c>
      <c r="I42" s="4" t="n">
        <v>64</v>
      </c>
      <c r="J42" s="4" t="inlineStr">
        <is>
          <t>Provider A</t>
        </is>
      </c>
      <c r="K42" s="4" t="inlineStr">
        <is>
          <t>CERT-00041</t>
        </is>
      </c>
      <c r="L42" s="4" t="inlineStr">
        <is>
          <t>MF-B</t>
        </is>
      </c>
      <c r="M42" s="4" t="inlineStr">
        <is>
          <t>Zone-West</t>
        </is>
      </c>
      <c r="N42" s="4" t="inlineStr"/>
    </row>
    <row r="43">
      <c r="A43" s="4" t="inlineStr">
        <is>
          <t>TRN0042</t>
        </is>
      </c>
      <c r="B43" s="4" t="inlineStr">
        <is>
          <t>OP1003</t>
        </is>
      </c>
      <c r="C43" s="4" t="inlineStr">
        <is>
          <t>Thabo Dlamini</t>
        </is>
      </c>
      <c r="D43" s="4" t="inlineStr">
        <is>
          <t>DATA01</t>
        </is>
      </c>
      <c r="E43" s="4" t="inlineStr">
        <is>
          <t>Data Awareness</t>
        </is>
      </c>
      <c r="F43" s="4" t="inlineStr">
        <is>
          <t>09/23/2026</t>
        </is>
      </c>
      <c r="G43" s="4" t="inlineStr">
        <is>
          <t>2028/09/22</t>
        </is>
      </c>
      <c r="H43" s="4" t="inlineStr">
        <is>
          <t>Pass</t>
        </is>
      </c>
      <c r="I43" s="4" t="n">
        <v>86</v>
      </c>
      <c r="J43" s="4" t="inlineStr">
        <is>
          <t>Internal</t>
        </is>
      </c>
      <c r="K43" s="4" t="inlineStr">
        <is>
          <t>CERT-00042</t>
        </is>
      </c>
      <c r="L43" s="4" t="inlineStr">
        <is>
          <t>MF-A</t>
        </is>
      </c>
      <c r="M43" s="4" t="inlineStr">
        <is>
          <t>Zone-East</t>
        </is>
      </c>
      <c r="N43" s="4" t="inlineStr">
        <is>
          <t>Uploaded manually</t>
        </is>
      </c>
    </row>
    <row r="44">
      <c r="A44" s="4" t="inlineStr">
        <is>
          <t>TRN0043</t>
        </is>
      </c>
      <c r="B44" s="4" t="inlineStr">
        <is>
          <t>OP1004</t>
        </is>
      </c>
      <c r="C44" s="4" t="inlineStr">
        <is>
          <t>Mia Jacobs</t>
        </is>
      </c>
      <c r="D44" s="4" t="inlineStr">
        <is>
          <t>EQP02</t>
        </is>
      </c>
      <c r="E44" s="4" t="inlineStr">
        <is>
          <t>Mobile Equipment</t>
        </is>
      </c>
      <c r="F44" s="4" t="inlineStr">
        <is>
          <t>2026/10/08</t>
        </is>
      </c>
      <c r="G44" s="4" t="inlineStr">
        <is>
          <t>2028-10-07</t>
        </is>
      </c>
      <c r="H44" s="4" t="inlineStr">
        <is>
          <t>Fail</t>
        </is>
      </c>
      <c r="I44" s="4" t="n">
        <v>68</v>
      </c>
      <c r="J44" s="4" t="inlineStr">
        <is>
          <t>Provider B</t>
        </is>
      </c>
      <c r="K44" s="4" t="inlineStr">
        <is>
          <t>CERT-00043</t>
        </is>
      </c>
      <c r="L44" s="4" t="inlineStr">
        <is>
          <t>MF-A</t>
        </is>
      </c>
      <c r="M44" s="4" t="inlineStr">
        <is>
          <t>Zone-South</t>
        </is>
      </c>
      <c r="N44" s="4" t="inlineStr">
        <is>
          <t>Refresher required</t>
        </is>
      </c>
    </row>
    <row r="45">
      <c r="A45" s="4" t="inlineStr">
        <is>
          <t>TRN0044</t>
        </is>
      </c>
      <c r="B45" s="4" t="inlineStr">
        <is>
          <t>OP1005</t>
        </is>
      </c>
      <c r="C45" s="4" t="inlineStr">
        <is>
          <t>Kagiso Molefe</t>
        </is>
      </c>
      <c r="D45" s="4" t="inlineStr">
        <is>
          <t>SAFE01</t>
        </is>
      </c>
      <c r="E45" s="4" t="inlineStr">
        <is>
          <t>Operational Safety</t>
        </is>
      </c>
      <c r="F45" s="4" t="inlineStr">
        <is>
          <t>2026-10-23</t>
        </is>
      </c>
      <c r="G45" s="4" t="inlineStr">
        <is>
          <t>22/10/2028</t>
        </is>
      </c>
      <c r="H45" s="4" t="inlineStr">
        <is>
          <t>Pass</t>
        </is>
      </c>
      <c r="I45" s="4" t="n">
        <v>78</v>
      </c>
      <c r="J45" s="4" t="inlineStr">
        <is>
          <t>Provider A</t>
        </is>
      </c>
      <c r="K45" s="4" t="inlineStr">
        <is>
          <t>CERT-00044</t>
        </is>
      </c>
      <c r="L45" s="4" t="inlineStr">
        <is>
          <t>MF-A</t>
        </is>
      </c>
      <c r="M45" s="4" t="inlineStr">
        <is>
          <t>Zone-North</t>
        </is>
      </c>
      <c r="N45" s="4" t="inlineStr"/>
    </row>
    <row r="46">
      <c r="A46" s="4" t="inlineStr">
        <is>
          <t>TRN0045</t>
        </is>
      </c>
      <c r="B46" s="4" t="inlineStr">
        <is>
          <t>OP1006</t>
        </is>
      </c>
      <c r="C46" s="4" t="inlineStr">
        <is>
          <t>Zanele Ncube</t>
        </is>
      </c>
      <c r="D46" s="4" t="inlineStr">
        <is>
          <t>SAFE01</t>
        </is>
      </c>
      <c r="E46" s="4" t="inlineStr">
        <is>
          <t>Operational Safety</t>
        </is>
      </c>
      <c r="F46" s="4" t="inlineStr">
        <is>
          <t>07/11/2026</t>
        </is>
      </c>
      <c r="G46" s="4" t="inlineStr">
        <is>
          <t>11/06/2028</t>
        </is>
      </c>
      <c r="H46" s="4" t="inlineStr">
        <is>
          <t>Fail</t>
        </is>
      </c>
      <c r="I46" s="4" t="n">
        <v>65</v>
      </c>
      <c r="J46" s="4" t="inlineStr">
        <is>
          <t>Provider B</t>
        </is>
      </c>
      <c r="K46" s="4" t="inlineStr">
        <is>
          <t>CERT-00045</t>
        </is>
      </c>
      <c r="L46" s="4" t="inlineStr">
        <is>
          <t>MF-R</t>
        </is>
      </c>
      <c r="M46" s="4" t="inlineStr">
        <is>
          <t>Zone-West</t>
        </is>
      </c>
      <c r="N46" s="4" t="inlineStr"/>
    </row>
    <row r="47">
      <c r="A47" s="4" t="inlineStr">
        <is>
          <t>TRN0006</t>
        </is>
      </c>
      <c r="B47" s="4" t="inlineStr">
        <is>
          <t>OP1007</t>
        </is>
      </c>
      <c r="C47" s="4" t="inlineStr">
        <is>
          <t>Noah Smith</t>
        </is>
      </c>
      <c r="D47" s="4" t="inlineStr">
        <is>
          <t>SAFE01</t>
        </is>
      </c>
      <c r="E47" s="4" t="inlineStr">
        <is>
          <t>Operational Safety</t>
        </is>
      </c>
      <c r="F47" s="4" t="inlineStr">
        <is>
          <t>04/01/2025</t>
        </is>
      </c>
      <c r="G47" s="4" t="inlineStr">
        <is>
          <t>2027/04/01</t>
        </is>
      </c>
      <c r="H47" s="4" t="inlineStr">
        <is>
          <t>Pass</t>
        </is>
      </c>
      <c r="I47" s="4" t="n">
        <v>84</v>
      </c>
      <c r="J47" s="4" t="inlineStr">
        <is>
          <t>Internal</t>
        </is>
      </c>
      <c r="K47" s="4" t="inlineStr">
        <is>
          <t>CERT-00006</t>
        </is>
      </c>
      <c r="L47" s="4" t="inlineStr">
        <is>
          <t>MF-R</t>
        </is>
      </c>
      <c r="M47" s="4" t="inlineStr">
        <is>
          <t>Zone-East</t>
        </is>
      </c>
      <c r="N47" s="4" t="inlineStr"/>
    </row>
  </sheetData>
  <autoFilter ref="A1:N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2" customWidth="1" min="4" max="4"/>
    <col width="21" customWidth="1" min="5" max="5"/>
    <col width="14" customWidth="1" min="6" max="6"/>
    <col width="15" customWidth="1" min="7" max="7"/>
    <col width="15" customWidth="1" min="8" max="8"/>
    <col width="17" customWidth="1" min="9" max="9"/>
    <col width="16" customWidth="1" min="10" max="10"/>
    <col width="14" customWidth="1" min="11" max="11"/>
    <col width="18" customWidth="1" min="12" max="12"/>
    <col width="17" customWidth="1" min="13" max="13"/>
    <col width="12" customWidth="1" min="14" max="14"/>
  </cols>
  <sheetData>
    <row r="1">
      <c r="A1" s="7" t="inlineStr">
        <is>
          <t>Notification_ID</t>
        </is>
      </c>
      <c r="B1" s="7" t="inlineStr">
        <is>
          <t>Equipment_Name</t>
        </is>
      </c>
      <c r="C1" s="7" t="inlineStr">
        <is>
          <t>Raised_Date</t>
        </is>
      </c>
      <c r="D1" s="7" t="inlineStr">
        <is>
          <t>Priority</t>
        </is>
      </c>
      <c r="E1" s="7" t="inlineStr">
        <is>
          <t>Notification_Type</t>
        </is>
      </c>
      <c r="F1" s="7" t="inlineStr">
        <is>
          <t>Fault_Code</t>
        </is>
      </c>
      <c r="G1" s="7" t="inlineStr">
        <is>
          <t>Description</t>
        </is>
      </c>
      <c r="H1" s="7" t="inlineStr">
        <is>
          <t>Reported_By</t>
        </is>
      </c>
      <c r="I1" s="7" t="inlineStr">
        <is>
          <t>Planned_Start</t>
        </is>
      </c>
      <c r="J1" s="7" t="inlineStr">
        <is>
          <t>Actual_Start</t>
        </is>
      </c>
      <c r="K1" s="7" t="inlineStr">
        <is>
          <t>Actual_End</t>
        </is>
      </c>
      <c r="L1" s="7" t="inlineStr">
        <is>
          <t>Downtime_Hours</t>
        </is>
      </c>
      <c r="M1" s="7" t="inlineStr">
        <is>
          <t>Work_Order_ID</t>
        </is>
      </c>
      <c r="N1" s="7" t="inlineStr">
        <is>
          <t>Status</t>
        </is>
      </c>
    </row>
    <row r="2">
      <c r="A2" s="4" t="inlineStr">
        <is>
          <t>MNT0001</t>
        </is>
      </c>
      <c r="B2" s="4" t="inlineStr">
        <is>
          <t>TRK-002</t>
        </is>
      </c>
      <c r="C2" s="4" t="inlineStr">
        <is>
          <t>01/07/2026 13:00</t>
        </is>
      </c>
      <c r="D2" s="4" t="inlineStr">
        <is>
          <t>P1</t>
        </is>
      </c>
      <c r="E2" s="4" t="inlineStr">
        <is>
          <t>break down</t>
        </is>
      </c>
      <c r="F2" s="4" t="inlineStr">
        <is>
          <t>ELC03</t>
        </is>
      </c>
      <c r="G2" s="4" t="inlineStr">
        <is>
          <t>Scheduled service</t>
        </is>
      </c>
      <c r="H2" s="4" t="inlineStr">
        <is>
          <t>OP1001</t>
        </is>
      </c>
      <c r="I2" s="4" t="inlineStr">
        <is>
          <t>07/02/2026 01:00 PM</t>
        </is>
      </c>
      <c r="J2" s="4" t="inlineStr">
        <is>
          <t>2026/07/02 13:00</t>
        </is>
      </c>
      <c r="K2" s="4" t="inlineStr">
        <is>
          <t>2026-07-02 15:00:00</t>
        </is>
      </c>
      <c r="L2" s="4" t="n">
        <v>2</v>
      </c>
      <c r="M2" s="4" t="inlineStr">
        <is>
          <t>WO-10001</t>
        </is>
      </c>
      <c r="N2" s="4" t="inlineStr">
        <is>
          <t>In Progress</t>
        </is>
      </c>
    </row>
    <row r="3">
      <c r="A3" s="4" t="inlineStr">
        <is>
          <t>MNT0002</t>
        </is>
      </c>
      <c r="B3" s="4" t="inlineStr">
        <is>
          <t>TRK003</t>
        </is>
      </c>
      <c r="C3" s="4" t="inlineStr">
        <is>
          <t>07/01/2026 08:00 PM</t>
        </is>
      </c>
      <c r="D3" s="4" t="inlineStr">
        <is>
          <t>P2</t>
        </is>
      </c>
      <c r="E3" s="4" t="inlineStr">
        <is>
          <t>Planned</t>
        </is>
      </c>
      <c r="F3" s="4" t="inlineStr">
        <is>
          <t>ELC03</t>
        </is>
      </c>
      <c r="G3" s="4" t="inlineStr">
        <is>
          <t>Hydraulic leak</t>
        </is>
      </c>
      <c r="H3" s="4" t="inlineStr">
        <is>
          <t>SUP01</t>
        </is>
      </c>
      <c r="I3" s="4" t="inlineStr">
        <is>
          <t>2026/07/02 20:00</t>
        </is>
      </c>
      <c r="J3" s="4" t="inlineStr">
        <is>
          <t>2026-07-03 04:00:00</t>
        </is>
      </c>
      <c r="K3" s="4" t="inlineStr">
        <is>
          <t>03/07/2026 06:00</t>
        </is>
      </c>
      <c r="L3" s="4" t="n">
        <v>2</v>
      </c>
      <c r="M3" s="4" t="inlineStr">
        <is>
          <t>WO-10002</t>
        </is>
      </c>
      <c r="N3" s="4" t="inlineStr">
        <is>
          <t>Open</t>
        </is>
      </c>
    </row>
    <row r="4">
      <c r="A4" s="4" t="inlineStr">
        <is>
          <t>MNT0003</t>
        </is>
      </c>
      <c r="B4" s="4" t="inlineStr">
        <is>
          <t>Excavator 1</t>
        </is>
      </c>
      <c r="C4" s="4" t="inlineStr">
        <is>
          <t>2026/07/02 03:00</t>
        </is>
      </c>
      <c r="D4" s="4" t="inlineStr">
        <is>
          <t>P3</t>
        </is>
      </c>
      <c r="E4" s="4" t="inlineStr">
        <is>
          <t>break down</t>
        </is>
      </c>
      <c r="F4" s="4" t="inlineStr">
        <is>
          <t>ENG01</t>
        </is>
      </c>
      <c r="G4" s="4" t="inlineStr">
        <is>
          <t>Scheduled service</t>
        </is>
      </c>
      <c r="H4" s="4" t="inlineStr">
        <is>
          <t>SYSTEM</t>
        </is>
      </c>
      <c r="I4" s="4" t="inlineStr">
        <is>
          <t>2026-07-03 03:00:00</t>
        </is>
      </c>
      <c r="J4" s="4" t="inlineStr">
        <is>
          <t>03/07/2026 01:00</t>
        </is>
      </c>
      <c r="K4" s="4" t="inlineStr">
        <is>
          <t>07/03/2026 02:00 AM</t>
        </is>
      </c>
      <c r="L4" s="4" t="n">
        <v>1</v>
      </c>
      <c r="M4" s="4" t="inlineStr">
        <is>
          <t>WO-10003</t>
        </is>
      </c>
      <c r="N4" s="4" t="inlineStr">
        <is>
          <t>In Progress</t>
        </is>
      </c>
    </row>
    <row r="5">
      <c r="A5" s="4" t="inlineStr">
        <is>
          <t>MNT0004</t>
        </is>
      </c>
      <c r="B5" s="4" t="inlineStr">
        <is>
          <t>Excavator 2</t>
        </is>
      </c>
      <c r="C5" s="4" t="inlineStr">
        <is>
          <t>2026-07-02 10:00:00</t>
        </is>
      </c>
      <c r="D5" s="4" t="inlineStr">
        <is>
          <t>P1</t>
        </is>
      </c>
      <c r="E5" s="4" t="inlineStr">
        <is>
          <t>Inspection</t>
        </is>
      </c>
      <c r="F5" s="4" t="inlineStr">
        <is>
          <t>UNK</t>
        </is>
      </c>
      <c r="G5" s="4" t="inlineStr">
        <is>
          <t>Hydraulic leak</t>
        </is>
      </c>
      <c r="H5" s="4" t="inlineStr">
        <is>
          <t>SUP01</t>
        </is>
      </c>
      <c r="I5" s="4" t="inlineStr">
        <is>
          <t>03/07/2026 10:00</t>
        </is>
      </c>
      <c r="J5" s="4" t="inlineStr">
        <is>
          <t>07/03/2026 10:00 AM</t>
        </is>
      </c>
      <c r="K5" s="4" t="inlineStr">
        <is>
          <t>2026/07/03 14:00</t>
        </is>
      </c>
      <c r="L5" s="4" t="n">
        <v>4</v>
      </c>
      <c r="M5" s="4" t="inlineStr">
        <is>
          <t>WO-10004</t>
        </is>
      </c>
      <c r="N5" s="4" t="inlineStr">
        <is>
          <t>Closed</t>
        </is>
      </c>
    </row>
    <row r="6">
      <c r="A6" s="4" t="inlineStr">
        <is>
          <t>MNT0005</t>
        </is>
      </c>
      <c r="B6" s="4" t="inlineStr">
        <is>
          <t>DRILL-1</t>
        </is>
      </c>
      <c r="C6" s="4" t="inlineStr">
        <is>
          <t>02/07/2026 17:00</t>
        </is>
      </c>
      <c r="D6" s="4" t="inlineStr">
        <is>
          <t>P1</t>
        </is>
      </c>
      <c r="E6" s="4" t="inlineStr">
        <is>
          <t>Inspection</t>
        </is>
      </c>
      <c r="F6" s="4" t="inlineStr">
        <is>
          <t>HYD02</t>
        </is>
      </c>
      <c r="G6" s="4" t="inlineStr">
        <is>
          <t>High temperature warning</t>
        </is>
      </c>
      <c r="H6" s="4" t="inlineStr">
        <is>
          <t>SYSTEM</t>
        </is>
      </c>
      <c r="I6" s="4" t="inlineStr">
        <is>
          <t>07/03/2026 05:00 PM</t>
        </is>
      </c>
      <c r="J6" s="4" t="inlineStr">
        <is>
          <t>2026/07/03 17:00</t>
        </is>
      </c>
      <c r="K6" s="4" t="inlineStr">
        <is>
          <t>2026-07-03 18:00:00</t>
        </is>
      </c>
      <c r="L6" s="4" t="n">
        <v>1</v>
      </c>
      <c r="M6" s="4" t="inlineStr">
        <is>
          <t>WO-10005</t>
        </is>
      </c>
      <c r="N6" s="4" t="inlineStr">
        <is>
          <t>Closed</t>
        </is>
      </c>
    </row>
    <row r="7">
      <c r="A7" s="4" t="inlineStr">
        <is>
          <t>MNT0006</t>
        </is>
      </c>
      <c r="B7" s="4" t="inlineStr">
        <is>
          <t>TRK 001</t>
        </is>
      </c>
      <c r="C7" s="4" t="inlineStr">
        <is>
          <t>07/03/2026 12:00 AM</t>
        </is>
      </c>
      <c r="D7" s="4" t="inlineStr">
        <is>
          <t>P3</t>
        </is>
      </c>
      <c r="E7" s="4" t="inlineStr">
        <is>
          <t>Breakdown</t>
        </is>
      </c>
      <c r="F7" s="4" t="inlineStr">
        <is>
          <t>HYD02</t>
        </is>
      </c>
      <c r="G7" s="4" t="inlineStr">
        <is>
          <t>Scheduled service</t>
        </is>
      </c>
      <c r="H7" s="4" t="inlineStr">
        <is>
          <t>SUP01</t>
        </is>
      </c>
      <c r="I7" s="4" t="inlineStr">
        <is>
          <t>2026/07/04 00:00</t>
        </is>
      </c>
      <c r="J7" s="4" t="inlineStr">
        <is>
          <t>2026-07-04 08:00:00</t>
        </is>
      </c>
      <c r="K7" s="4" t="inlineStr">
        <is>
          <t>04/07/2026 09:00</t>
        </is>
      </c>
      <c r="L7" s="4" t="n">
        <v>1</v>
      </c>
      <c r="M7" s="4" t="inlineStr">
        <is>
          <t>WO-10006</t>
        </is>
      </c>
      <c r="N7" s="4" t="inlineStr">
        <is>
          <t>In Progress</t>
        </is>
      </c>
    </row>
    <row r="8">
      <c r="A8" s="4" t="inlineStr">
        <is>
          <t>MNT0007</t>
        </is>
      </c>
      <c r="B8" s="4" t="inlineStr">
        <is>
          <t>TRK002</t>
        </is>
      </c>
      <c r="C8" s="4" t="inlineStr">
        <is>
          <t>2026/07/03 07:00</t>
        </is>
      </c>
      <c r="D8" s="4" t="inlineStr">
        <is>
          <t>P1</t>
        </is>
      </c>
      <c r="E8" s="4" t="inlineStr">
        <is>
          <t>Inspection</t>
        </is>
      </c>
      <c r="F8" s="4" t="inlineStr">
        <is>
          <t>ELC03</t>
        </is>
      </c>
      <c r="G8" s="4" t="inlineStr">
        <is>
          <t>High temperature warning</t>
        </is>
      </c>
      <c r="H8" s="4" t="inlineStr">
        <is>
          <t>SUP01</t>
        </is>
      </c>
      <c r="I8" s="4" t="inlineStr">
        <is>
          <t>2026-07-04 07:00:00</t>
        </is>
      </c>
      <c r="J8" s="4" t="inlineStr">
        <is>
          <t>04/07/2026 07:00</t>
        </is>
      </c>
      <c r="K8" s="4" t="inlineStr">
        <is>
          <t>07/04/2026 03:00 PM</t>
        </is>
      </c>
      <c r="L8" s="4" t="n">
        <v>-4</v>
      </c>
      <c r="M8" s="4" t="inlineStr">
        <is>
          <t>WO-10007</t>
        </is>
      </c>
      <c r="N8" s="4" t="inlineStr">
        <is>
          <t>In Progress</t>
        </is>
      </c>
    </row>
    <row r="9">
      <c r="A9" s="4" t="inlineStr">
        <is>
          <t>MNT0008</t>
        </is>
      </c>
      <c r="B9" s="4" t="inlineStr">
        <is>
          <t>Truck 3</t>
        </is>
      </c>
      <c r="C9" s="4" t="inlineStr">
        <is>
          <t>2026-07-03 14:00:00</t>
        </is>
      </c>
      <c r="D9" s="4" t="inlineStr">
        <is>
          <t>Urgent</t>
        </is>
      </c>
      <c r="E9" s="4" t="inlineStr">
        <is>
          <t>Planned</t>
        </is>
      </c>
      <c r="F9" s="4" t="inlineStr">
        <is>
          <t>ENG01</t>
        </is>
      </c>
      <c r="G9" s="4" t="inlineStr">
        <is>
          <t>Scheduled service</t>
        </is>
      </c>
      <c r="H9" s="4" t="inlineStr">
        <is>
          <t>OP1001</t>
        </is>
      </c>
      <c r="I9" s="4" t="inlineStr">
        <is>
          <t>04/07/2026 14:00</t>
        </is>
      </c>
      <c r="J9" s="4" t="inlineStr">
        <is>
          <t>07/04/2026 05:00 PM</t>
        </is>
      </c>
      <c r="K9" s="4" t="inlineStr">
        <is>
          <t>2026/07/04 21:00</t>
        </is>
      </c>
      <c r="L9" s="4" t="n">
        <v>4</v>
      </c>
      <c r="M9" s="4" t="inlineStr">
        <is>
          <t>WO-10008</t>
        </is>
      </c>
      <c r="N9" s="4" t="inlineStr">
        <is>
          <t>In Progress</t>
        </is>
      </c>
    </row>
    <row r="10">
      <c r="A10" s="4" t="inlineStr">
        <is>
          <t>MNT0009</t>
        </is>
      </c>
      <c r="B10" s="4" t="inlineStr">
        <is>
          <t>Excavator 1</t>
        </is>
      </c>
      <c r="C10" s="4" t="inlineStr">
        <is>
          <t>03/07/2026 21:00</t>
        </is>
      </c>
      <c r="D10" s="4" t="inlineStr">
        <is>
          <t>P3</t>
        </is>
      </c>
      <c r="E10" s="4" t="inlineStr">
        <is>
          <t>break down</t>
        </is>
      </c>
      <c r="F10" s="4" t="inlineStr">
        <is>
          <t>UNK</t>
        </is>
      </c>
      <c r="G10" s="4" t="inlineStr">
        <is>
          <t>Intermittent sensor alarm</t>
        </is>
      </c>
      <c r="H10" s="4" t="inlineStr">
        <is>
          <t>SUP01</t>
        </is>
      </c>
      <c r="I10" s="4" t="inlineStr">
        <is>
          <t>07/04/2026 09:00 PM</t>
        </is>
      </c>
      <c r="J10" s="4" t="inlineStr">
        <is>
          <t>2026/07/05 05:00</t>
        </is>
      </c>
      <c r="K10" s="4" t="inlineStr">
        <is>
          <t>2026-07-05 07:00:00</t>
        </is>
      </c>
      <c r="L10" s="4" t="n">
        <v>2</v>
      </c>
      <c r="M10" s="4" t="inlineStr">
        <is>
          <t>WO-10009</t>
        </is>
      </c>
      <c r="N10" s="4" t="inlineStr">
        <is>
          <t>Open</t>
        </is>
      </c>
    </row>
    <row r="11">
      <c r="A11" s="4" t="inlineStr">
        <is>
          <t>MNT0010</t>
        </is>
      </c>
      <c r="B11" s="4" t="inlineStr">
        <is>
          <t>EXC-02</t>
        </is>
      </c>
      <c r="C11" s="4" t="inlineStr">
        <is>
          <t>07/04/2026 04:00 AM</t>
        </is>
      </c>
      <c r="D11" s="4" t="inlineStr">
        <is>
          <t>Urgent</t>
        </is>
      </c>
      <c r="E11" s="4" t="inlineStr">
        <is>
          <t>break down</t>
        </is>
      </c>
      <c r="F11" s="4" t="inlineStr">
        <is>
          <t>ENG01</t>
        </is>
      </c>
      <c r="G11" s="4" t="inlineStr">
        <is>
          <t>High temperature warning</t>
        </is>
      </c>
      <c r="H11" s="4" t="inlineStr">
        <is>
          <t>SUP01</t>
        </is>
      </c>
      <c r="I11" s="4" t="inlineStr">
        <is>
          <t>2026/07/05 04:00</t>
        </is>
      </c>
      <c r="J11" s="4" t="inlineStr">
        <is>
          <t>2026-07-05 12:00:00</t>
        </is>
      </c>
      <c r="K11" s="4" t="inlineStr">
        <is>
          <t>05/07/2026 13:00</t>
        </is>
      </c>
      <c r="L11" s="4" t="n">
        <v>1</v>
      </c>
      <c r="M11" s="4" t="inlineStr">
        <is>
          <t>WO-10010</t>
        </is>
      </c>
      <c r="N11" s="4" t="inlineStr">
        <is>
          <t>Closed</t>
        </is>
      </c>
    </row>
    <row r="12">
      <c r="A12" s="4" t="inlineStr">
        <is>
          <t>MNT0011</t>
        </is>
      </c>
      <c r="B12" s="4" t="inlineStr">
        <is>
          <t>DRL001</t>
        </is>
      </c>
      <c r="C12" s="4" t="inlineStr">
        <is>
          <t>2026/07/04 11:00</t>
        </is>
      </c>
      <c r="D12" s="4" t="inlineStr">
        <is>
          <t>Urgent</t>
        </is>
      </c>
      <c r="E12" s="4" t="inlineStr">
        <is>
          <t>break down</t>
        </is>
      </c>
      <c r="F12" s="4" t="inlineStr">
        <is>
          <t>ELC03</t>
        </is>
      </c>
      <c r="G12" s="4" t="inlineStr">
        <is>
          <t>Scheduled service</t>
        </is>
      </c>
      <c r="H12" s="4" t="inlineStr">
        <is>
          <t>OP1001</t>
        </is>
      </c>
      <c r="I12" s="4" t="inlineStr">
        <is>
          <t>2026-07-05 11:00:00</t>
        </is>
      </c>
      <c r="J12" s="4" t="inlineStr">
        <is>
          <t>05/07/2026 09:00</t>
        </is>
      </c>
      <c r="K12" s="4" t="inlineStr">
        <is>
          <t>07/05/2026 11:00 AM</t>
        </is>
      </c>
      <c r="L12" s="4" t="n">
        <v>2</v>
      </c>
      <c r="M12" s="4" t="inlineStr">
        <is>
          <t>WO-10011</t>
        </is>
      </c>
      <c r="N12" s="4" t="inlineStr">
        <is>
          <t>In Progress</t>
        </is>
      </c>
    </row>
    <row r="13">
      <c r="A13" s="4" t="inlineStr">
        <is>
          <t>MNT0012</t>
        </is>
      </c>
      <c r="B13" s="4" t="inlineStr">
        <is>
          <t>Truck 1</t>
        </is>
      </c>
      <c r="C13" s="4" t="inlineStr">
        <is>
          <t>2026-07-04 18:00:00</t>
        </is>
      </c>
      <c r="D13" s="4" t="inlineStr">
        <is>
          <t>P2</t>
        </is>
      </c>
      <c r="E13" s="4" t="inlineStr">
        <is>
          <t>Breakdown</t>
        </is>
      </c>
      <c r="F13" s="4" t="inlineStr">
        <is>
          <t>ENG01</t>
        </is>
      </c>
      <c r="G13" s="4" t="inlineStr">
        <is>
          <t>Intermittent sensor alarm</t>
        </is>
      </c>
      <c r="H13" s="4" t="inlineStr">
        <is>
          <t>SYSTEM</t>
        </is>
      </c>
      <c r="I13" s="4" t="inlineStr">
        <is>
          <t>05/07/2026 18:00</t>
        </is>
      </c>
      <c r="J13" s="4" t="inlineStr">
        <is>
          <t>07/01/2026 06:00 PM</t>
        </is>
      </c>
      <c r="K13" s="4" t="inlineStr">
        <is>
          <t>2026/07/06 04:00</t>
        </is>
      </c>
      <c r="L13" s="4" t="n">
        <v>2</v>
      </c>
      <c r="M13" s="4" t="inlineStr">
        <is>
          <t>WO-10012</t>
        </is>
      </c>
      <c r="N13" s="4" t="inlineStr">
        <is>
          <t>Closed</t>
        </is>
      </c>
    </row>
    <row r="14">
      <c r="A14" s="4" t="inlineStr">
        <is>
          <t>MNT0013</t>
        </is>
      </c>
      <c r="B14" s="4" t="inlineStr">
        <is>
          <t>TRK-002</t>
        </is>
      </c>
      <c r="C14" s="4" t="inlineStr">
        <is>
          <t>05/07/2026 01:00</t>
        </is>
      </c>
      <c r="D14" s="4" t="inlineStr">
        <is>
          <t>P3</t>
        </is>
      </c>
      <c r="E14" s="4" t="inlineStr">
        <is>
          <t>break down</t>
        </is>
      </c>
      <c r="F14" s="4" t="inlineStr">
        <is>
          <t>ENG01</t>
        </is>
      </c>
      <c r="G14" s="4" t="inlineStr">
        <is>
          <t>High temperature warning</t>
        </is>
      </c>
      <c r="H14" s="4" t="inlineStr">
        <is>
          <t>SYSTEM</t>
        </is>
      </c>
      <c r="I14" s="4" t="inlineStr">
        <is>
          <t>07/06/2026 01:00 AM</t>
        </is>
      </c>
      <c r="J14" s="4" t="inlineStr">
        <is>
          <t>2026/07/06 04:00</t>
        </is>
      </c>
      <c r="K14" s="4" t="inlineStr">
        <is>
          <t>2026-07-06 06:00:00</t>
        </is>
      </c>
      <c r="L14" s="4" t="n">
        <v>2</v>
      </c>
      <c r="M14" s="4" t="inlineStr">
        <is>
          <t>WO-10013</t>
        </is>
      </c>
      <c r="N14" s="4" t="inlineStr">
        <is>
          <t>Closed</t>
        </is>
      </c>
    </row>
    <row r="15">
      <c r="A15" s="4" t="inlineStr">
        <is>
          <t>MNT0014</t>
        </is>
      </c>
      <c r="B15" s="4" t="inlineStr">
        <is>
          <t>Truck 3</t>
        </is>
      </c>
      <c r="C15" s="4" t="inlineStr">
        <is>
          <t>07/05/2026 08:00 AM</t>
        </is>
      </c>
      <c r="D15" s="4" t="inlineStr">
        <is>
          <t>P3</t>
        </is>
      </c>
      <c r="E15" s="4" t="inlineStr">
        <is>
          <t>Breakdown</t>
        </is>
      </c>
      <c r="F15" s="4" t="inlineStr">
        <is>
          <t>ENG01</t>
        </is>
      </c>
      <c r="G15" s="4" t="inlineStr">
        <is>
          <t>Intermittent sensor alarm</t>
        </is>
      </c>
      <c r="H15" s="4" t="inlineStr">
        <is>
          <t>OP1001</t>
        </is>
      </c>
      <c r="I15" s="4" t="inlineStr">
        <is>
          <t>2026/07/06 08:00</t>
        </is>
      </c>
      <c r="J15" s="4" t="inlineStr">
        <is>
          <t>2026-07-06 16:00:00</t>
        </is>
      </c>
      <c r="K15" s="4" t="inlineStr">
        <is>
          <t>06/07/2026 20:00</t>
        </is>
      </c>
      <c r="L15" s="4" t="n">
        <v>4</v>
      </c>
      <c r="M15" s="4" t="inlineStr">
        <is>
          <t>WO-10014</t>
        </is>
      </c>
      <c r="N15" s="4" t="inlineStr">
        <is>
          <t>In Progress</t>
        </is>
      </c>
    </row>
    <row r="16">
      <c r="A16" s="4" t="inlineStr">
        <is>
          <t>MNT0015</t>
        </is>
      </c>
      <c r="B16" s="4" t="inlineStr">
        <is>
          <t>EX 001</t>
        </is>
      </c>
      <c r="C16" s="4" t="inlineStr">
        <is>
          <t>2026/07/05 15:00</t>
        </is>
      </c>
      <c r="D16" s="4" t="inlineStr">
        <is>
          <t>Urgent</t>
        </is>
      </c>
      <c r="E16" s="4" t="inlineStr">
        <is>
          <t>Planned</t>
        </is>
      </c>
      <c r="F16" s="4" t="inlineStr">
        <is>
          <t>ENG01</t>
        </is>
      </c>
      <c r="G16" s="4" t="inlineStr">
        <is>
          <t>Scheduled service</t>
        </is>
      </c>
      <c r="H16" s="4" t="inlineStr">
        <is>
          <t>OP1001</t>
        </is>
      </c>
      <c r="I16" s="4" t="inlineStr">
        <is>
          <t>2026-07-06 15:00:00</t>
        </is>
      </c>
      <c r="J16" s="4" t="inlineStr">
        <is>
          <t>06/07/2026 15:00</t>
        </is>
      </c>
      <c r="K16" s="4" t="inlineStr">
        <is>
          <t>07/06/2026 11:00 PM</t>
        </is>
      </c>
      <c r="L16" s="4" t="n">
        <v>8</v>
      </c>
      <c r="M16" s="4" t="inlineStr">
        <is>
          <t>WO-10015</t>
        </is>
      </c>
      <c r="N16" s="4" t="inlineStr">
        <is>
          <t>In Progress</t>
        </is>
      </c>
    </row>
    <row r="17">
      <c r="A17" s="4" t="inlineStr">
        <is>
          <t>MNT0016</t>
        </is>
      </c>
      <c r="B17" s="4" t="inlineStr">
        <is>
          <t>EXC-02</t>
        </is>
      </c>
      <c r="C17" s="4" t="inlineStr">
        <is>
          <t>2026-07-05 22:00:00</t>
        </is>
      </c>
      <c r="D17" s="4" t="inlineStr">
        <is>
          <t>P2</t>
        </is>
      </c>
      <c r="E17" s="4" t="inlineStr">
        <is>
          <t>Inspection</t>
        </is>
      </c>
      <c r="F17" s="4" t="inlineStr">
        <is>
          <t>HYD02</t>
        </is>
      </c>
      <c r="G17" s="4" t="inlineStr">
        <is>
          <t>Scheduled service</t>
        </is>
      </c>
      <c r="H17" s="4" t="inlineStr">
        <is>
          <t>SUP01</t>
        </is>
      </c>
      <c r="I17" s="4" t="inlineStr">
        <is>
          <t>06/07/2026 22:00</t>
        </is>
      </c>
      <c r="J17" s="4" t="inlineStr">
        <is>
          <t>07/06/2026 08:00 PM</t>
        </is>
      </c>
      <c r="K17" s="4" t="inlineStr">
        <is>
          <t>2026/07/07 04:00</t>
        </is>
      </c>
      <c r="L17" s="4" t="n">
        <v>8</v>
      </c>
      <c r="M17" s="4" t="inlineStr">
        <is>
          <t>WO-10016</t>
        </is>
      </c>
      <c r="N17" s="4" t="inlineStr">
        <is>
          <t>In Progress</t>
        </is>
      </c>
    </row>
    <row r="18">
      <c r="A18" s="4" t="inlineStr">
        <is>
          <t>MNT0017</t>
        </is>
      </c>
      <c r="B18" s="4" t="inlineStr">
        <is>
          <t>DRL001</t>
        </is>
      </c>
      <c r="C18" s="4" t="inlineStr">
        <is>
          <t>06/07/2026 05:00</t>
        </is>
      </c>
      <c r="D18" s="4" t="inlineStr">
        <is>
          <t>P1</t>
        </is>
      </c>
      <c r="E18" s="4" t="inlineStr">
        <is>
          <t>break down</t>
        </is>
      </c>
      <c r="F18" s="4" t="inlineStr">
        <is>
          <t>HYD02</t>
        </is>
      </c>
      <c r="G18" s="4" t="inlineStr">
        <is>
          <t>Hydraulic leak</t>
        </is>
      </c>
      <c r="H18" s="4" t="inlineStr">
        <is>
          <t>SYSTEM</t>
        </is>
      </c>
      <c r="I18" s="4" t="inlineStr">
        <is>
          <t>07/07/2026 05:00 AM</t>
        </is>
      </c>
      <c r="J18" s="4" t="inlineStr">
        <is>
          <t>2026/07/07 03:00</t>
        </is>
      </c>
      <c r="K18" s="4" t="inlineStr">
        <is>
          <t>2026-07-07 04:00:00</t>
        </is>
      </c>
      <c r="L18" s="4" t="n">
        <v>1</v>
      </c>
      <c r="M18" s="4" t="inlineStr">
        <is>
          <t>WO-10017</t>
        </is>
      </c>
      <c r="N18" s="4" t="inlineStr">
        <is>
          <t>Closed</t>
        </is>
      </c>
    </row>
    <row r="19">
      <c r="A19" s="4" t="inlineStr">
        <is>
          <t>MNT0018</t>
        </is>
      </c>
      <c r="B19" s="4" t="inlineStr">
        <is>
          <t>TRK 001</t>
        </is>
      </c>
      <c r="C19" s="4" t="inlineStr">
        <is>
          <t>07/06/2026 12:00 PM</t>
        </is>
      </c>
      <c r="D19" s="4" t="inlineStr">
        <is>
          <t>P1</t>
        </is>
      </c>
      <c r="E19" s="4" t="inlineStr">
        <is>
          <t>break down</t>
        </is>
      </c>
      <c r="F19" s="4" t="inlineStr">
        <is>
          <t>HYD02</t>
        </is>
      </c>
      <c r="G19" s="4" t="inlineStr">
        <is>
          <t>Hydraulic leak</t>
        </is>
      </c>
      <c r="H19" s="4" t="inlineStr">
        <is>
          <t>OP1001</t>
        </is>
      </c>
      <c r="I19" s="4" t="inlineStr">
        <is>
          <t>2026/07/07 12:00</t>
        </is>
      </c>
      <c r="J19" s="4" t="inlineStr">
        <is>
          <t>2026-07-07 12:00:00</t>
        </is>
      </c>
      <c r="K19" s="4" t="inlineStr">
        <is>
          <t>07/07/2026 14:00</t>
        </is>
      </c>
      <c r="L19" s="4" t="n">
        <v>2</v>
      </c>
      <c r="M19" s="4" t="inlineStr">
        <is>
          <t>WO-10018</t>
        </is>
      </c>
      <c r="N19" s="4" t="inlineStr">
        <is>
          <t>Open</t>
        </is>
      </c>
    </row>
    <row r="20">
      <c r="A20" s="4" t="inlineStr">
        <is>
          <t>MNT0019</t>
        </is>
      </c>
      <c r="B20" s="4" t="inlineStr">
        <is>
          <t>TRK-002</t>
        </is>
      </c>
      <c r="C20" s="4" t="inlineStr">
        <is>
          <t>2026/07/06 19:00</t>
        </is>
      </c>
      <c r="D20" s="4" t="inlineStr">
        <is>
          <t>Urgent</t>
        </is>
      </c>
      <c r="E20" s="4" t="inlineStr">
        <is>
          <t>break down</t>
        </is>
      </c>
      <c r="F20" s="4" t="inlineStr">
        <is>
          <t>ELC03</t>
        </is>
      </c>
      <c r="G20" s="4" t="inlineStr">
        <is>
          <t>Hydraulic leak</t>
        </is>
      </c>
      <c r="H20" s="4" t="inlineStr">
        <is>
          <t>OP1001</t>
        </is>
      </c>
      <c r="I20" s="4" t="inlineStr">
        <is>
          <t>2026-07-07 19:00:00</t>
        </is>
      </c>
      <c r="J20" s="4" t="inlineStr">
        <is>
          <t>07/07/2026 19:00</t>
        </is>
      </c>
      <c r="K20" s="4" t="inlineStr">
        <is>
          <t>07/07/2026 11:00 PM</t>
        </is>
      </c>
      <c r="L20" s="4" t="n">
        <v>4</v>
      </c>
      <c r="M20" s="4" t="inlineStr">
        <is>
          <t>WO-10019</t>
        </is>
      </c>
      <c r="N20" s="4" t="inlineStr">
        <is>
          <t>Closed</t>
        </is>
      </c>
    </row>
    <row r="21">
      <c r="A21" s="4" t="inlineStr">
        <is>
          <t>MNT0020</t>
        </is>
      </c>
      <c r="B21" s="4" t="inlineStr">
        <is>
          <t>Truck One</t>
        </is>
      </c>
      <c r="C21" s="4" t="inlineStr">
        <is>
          <t>2026-07-07 02:00:00</t>
        </is>
      </c>
      <c r="D21" s="4" t="inlineStr">
        <is>
          <t>Urgent</t>
        </is>
      </c>
      <c r="E21" s="4" t="inlineStr">
        <is>
          <t>Breakdown</t>
        </is>
      </c>
      <c r="F21" s="4" t="inlineStr">
        <is>
          <t>HYD02</t>
        </is>
      </c>
      <c r="G21" s="4" t="inlineStr">
        <is>
          <t>Intermittent sensor alarm</t>
        </is>
      </c>
      <c r="H21" s="4" t="inlineStr">
        <is>
          <t>SUP01</t>
        </is>
      </c>
      <c r="I21" s="4" t="inlineStr">
        <is>
          <t>08/07/2026 02:00</t>
        </is>
      </c>
      <c r="J21" s="4" t="inlineStr">
        <is>
          <t>07/08/2026 05:00 AM</t>
        </is>
      </c>
      <c r="K21" s="4" t="inlineStr">
        <is>
          <t>2026/07/08 07:00</t>
        </is>
      </c>
      <c r="L21" s="4" t="n">
        <v>2</v>
      </c>
      <c r="M21" s="4" t="inlineStr">
        <is>
          <t>WO-10020</t>
        </is>
      </c>
      <c r="N21" s="4" t="inlineStr">
        <is>
          <t>Open</t>
        </is>
      </c>
    </row>
    <row r="22">
      <c r="A22" s="4" t="inlineStr">
        <is>
          <t>MNT0021</t>
        </is>
      </c>
      <c r="B22" s="4" t="inlineStr">
        <is>
          <t>EXC001</t>
        </is>
      </c>
      <c r="C22" s="4" t="inlineStr">
        <is>
          <t>07/07/2026 09:00</t>
        </is>
      </c>
      <c r="D22" s="4" t="inlineStr">
        <is>
          <t>P1</t>
        </is>
      </c>
      <c r="E22" s="4" t="inlineStr">
        <is>
          <t>Inspection</t>
        </is>
      </c>
      <c r="F22" s="4" t="inlineStr">
        <is>
          <t>HYD02</t>
        </is>
      </c>
      <c r="G22" s="4" t="inlineStr">
        <is>
          <t>Scheduled service</t>
        </is>
      </c>
      <c r="H22" s="4" t="inlineStr">
        <is>
          <t>SUP01</t>
        </is>
      </c>
      <c r="I22" s="4" t="inlineStr">
        <is>
          <t>07/08/2026 09:00 AM</t>
        </is>
      </c>
      <c r="J22" s="4" t="inlineStr">
        <is>
          <t>2026/07/08 12:00</t>
        </is>
      </c>
      <c r="K22" s="4" t="inlineStr">
        <is>
          <t>2026-07-08 14:00:00</t>
        </is>
      </c>
      <c r="L22" s="4" t="n">
        <v>2</v>
      </c>
      <c r="M22" s="4" t="inlineStr">
        <is>
          <t>WO-10021</t>
        </is>
      </c>
      <c r="N22" s="4" t="inlineStr">
        <is>
          <t>Open</t>
        </is>
      </c>
    </row>
    <row r="23">
      <c r="A23" s="4" t="inlineStr">
        <is>
          <t>MNT0022</t>
        </is>
      </c>
      <c r="B23" s="4" t="inlineStr">
        <is>
          <t>EXC-02</t>
        </is>
      </c>
      <c r="C23" s="4" t="inlineStr">
        <is>
          <t>07/07/2026 04:00 PM</t>
        </is>
      </c>
      <c r="D23" s="4" t="inlineStr">
        <is>
          <t>P3</t>
        </is>
      </c>
      <c r="E23" s="4" t="inlineStr">
        <is>
          <t>Breakdown</t>
        </is>
      </c>
      <c r="F23" s="4" t="inlineStr">
        <is>
          <t>ENG01</t>
        </is>
      </c>
      <c r="G23" s="4" t="inlineStr">
        <is>
          <t>Intermittent sensor alarm</t>
        </is>
      </c>
      <c r="H23" s="4" t="inlineStr">
        <is>
          <t>OP1001</t>
        </is>
      </c>
      <c r="I23" s="4" t="inlineStr">
        <is>
          <t>2026/07/08 16:00</t>
        </is>
      </c>
      <c r="J23" s="4" t="inlineStr">
        <is>
          <t>2026-07-09 00:00:00</t>
        </is>
      </c>
      <c r="K23" s="4" t="inlineStr">
        <is>
          <t>09/07/2026 02:00</t>
        </is>
      </c>
      <c r="L23" s="4" t="n">
        <v>2</v>
      </c>
      <c r="M23" s="4" t="inlineStr">
        <is>
          <t>WO-10022</t>
        </is>
      </c>
      <c r="N23" s="4" t="inlineStr">
        <is>
          <t>Open</t>
        </is>
      </c>
    </row>
    <row r="24">
      <c r="A24" s="4" t="inlineStr">
        <is>
          <t>MNT0023</t>
        </is>
      </c>
      <c r="B24" s="4" t="inlineStr">
        <is>
          <t>Drill 01</t>
        </is>
      </c>
      <c r="C24" s="4" t="inlineStr">
        <is>
          <t>2026/07/07 23:00</t>
        </is>
      </c>
      <c r="D24" s="4" t="inlineStr">
        <is>
          <t>Urgent</t>
        </is>
      </c>
      <c r="E24" s="4" t="inlineStr">
        <is>
          <t>Breakdown</t>
        </is>
      </c>
      <c r="F24" s="4" t="inlineStr">
        <is>
          <t>ELC03</t>
        </is>
      </c>
      <c r="G24" s="4" t="inlineStr">
        <is>
          <t>Hydraulic leak</t>
        </is>
      </c>
      <c r="H24" s="4" t="inlineStr">
        <is>
          <t>OP1001</t>
        </is>
      </c>
      <c r="I24" s="4" t="inlineStr">
        <is>
          <t>2026-07-08 23:00:00</t>
        </is>
      </c>
      <c r="J24" s="4" t="inlineStr">
        <is>
          <t>08/07/2026 23:00</t>
        </is>
      </c>
      <c r="K24" s="4" t="inlineStr">
        <is>
          <t>07/09/2026 07:00 AM</t>
        </is>
      </c>
      <c r="L24" s="4" t="n">
        <v>8</v>
      </c>
      <c r="M24" s="4" t="inlineStr">
        <is>
          <t>WO-10023</t>
        </is>
      </c>
      <c r="N24" s="4" t="inlineStr">
        <is>
          <t>Closed</t>
        </is>
      </c>
    </row>
    <row r="25">
      <c r="A25" s="4" t="inlineStr">
        <is>
          <t>MNT0024</t>
        </is>
      </c>
      <c r="B25" s="4" t="inlineStr">
        <is>
          <t>TRK-001</t>
        </is>
      </c>
      <c r="C25" s="4" t="inlineStr">
        <is>
          <t>2026-07-08 06:00:00</t>
        </is>
      </c>
      <c r="D25" s="4" t="inlineStr">
        <is>
          <t>Urgent</t>
        </is>
      </c>
      <c r="E25" s="4" t="inlineStr">
        <is>
          <t>Inspection</t>
        </is>
      </c>
      <c r="F25" s="4" t="inlineStr">
        <is>
          <t>ENG01</t>
        </is>
      </c>
      <c r="G25" s="4" t="inlineStr">
        <is>
          <t>Intermittent sensor alarm</t>
        </is>
      </c>
      <c r="H25" s="4" t="inlineStr">
        <is>
          <t>OP1001</t>
        </is>
      </c>
      <c r="I25" s="4" t="inlineStr">
        <is>
          <t>09/07/2026 06:00</t>
        </is>
      </c>
      <c r="J25" s="4" t="inlineStr">
        <is>
          <t>07/09/2026 06:00 AM</t>
        </is>
      </c>
      <c r="K25" s="4" t="inlineStr">
        <is>
          <t>2026/07/09 14:00</t>
        </is>
      </c>
      <c r="L25" s="4" t="n">
        <v>8</v>
      </c>
      <c r="M25" s="4" t="inlineStr">
        <is>
          <t>WO-10024</t>
        </is>
      </c>
      <c r="N25" s="4" t="inlineStr">
        <is>
          <t>Closed</t>
        </is>
      </c>
    </row>
    <row r="26">
      <c r="A26" s="4" t="inlineStr">
        <is>
          <t>MNT0025</t>
        </is>
      </c>
      <c r="B26" s="4" t="inlineStr">
        <is>
          <t>Truck 2</t>
        </is>
      </c>
      <c r="C26" s="4" t="inlineStr">
        <is>
          <t>08/07/2026 13:00</t>
        </is>
      </c>
      <c r="D26" s="4" t="inlineStr">
        <is>
          <t>Urgent</t>
        </is>
      </c>
      <c r="E26" s="4" t="inlineStr">
        <is>
          <t>Breakdown</t>
        </is>
      </c>
      <c r="F26" s="4" t="inlineStr">
        <is>
          <t>ELC03</t>
        </is>
      </c>
      <c r="G26" s="4" t="inlineStr">
        <is>
          <t>High temperature warning</t>
        </is>
      </c>
      <c r="H26" s="4" t="inlineStr">
        <is>
          <t>SUP01</t>
        </is>
      </c>
      <c r="I26" s="4" t="inlineStr">
        <is>
          <t>07/09/2026 01:00 PM</t>
        </is>
      </c>
      <c r="J26" s="4" t="inlineStr">
        <is>
          <t>2026/07/09 16:00</t>
        </is>
      </c>
      <c r="K26" s="4" t="inlineStr">
        <is>
          <t>2026-07-10 00:00:00</t>
        </is>
      </c>
      <c r="L26" s="4" t="n">
        <v>8</v>
      </c>
      <c r="M26" s="4" t="inlineStr">
        <is>
          <t>WO-10025</t>
        </is>
      </c>
      <c r="N26" s="4" t="inlineStr">
        <is>
          <t>In Progress</t>
        </is>
      </c>
    </row>
    <row r="27">
      <c r="A27" s="4" t="inlineStr">
        <is>
          <t>MNT0026</t>
        </is>
      </c>
      <c r="B27" s="4" t="inlineStr">
        <is>
          <t>Truck 3</t>
        </is>
      </c>
      <c r="C27" s="4" t="inlineStr">
        <is>
          <t>07/08/2026 08:00 PM</t>
        </is>
      </c>
      <c r="D27" s="4" t="inlineStr">
        <is>
          <t>P1</t>
        </is>
      </c>
      <c r="E27" s="4" t="inlineStr">
        <is>
          <t>break down</t>
        </is>
      </c>
      <c r="F27" s="4" t="inlineStr">
        <is>
          <t>HYD02</t>
        </is>
      </c>
      <c r="G27" s="4" t="inlineStr">
        <is>
          <t>High temperature warning</t>
        </is>
      </c>
      <c r="H27" s="4" t="inlineStr">
        <is>
          <t>OP1001</t>
        </is>
      </c>
      <c r="I27" s="4" t="inlineStr">
        <is>
          <t>2026/07/09 20:00</t>
        </is>
      </c>
      <c r="J27" s="4" t="inlineStr">
        <is>
          <t>2026-07-09 20:00:00</t>
        </is>
      </c>
      <c r="K27" s="4" t="inlineStr">
        <is>
          <t>10/07/2026 00:00</t>
        </is>
      </c>
      <c r="L27" s="4" t="n">
        <v>4</v>
      </c>
      <c r="M27" s="4" t="inlineStr">
        <is>
          <t>WO-10026</t>
        </is>
      </c>
      <c r="N27" s="4" t="inlineStr">
        <is>
          <t>In Progress</t>
        </is>
      </c>
    </row>
    <row r="28">
      <c r="A28" s="4" t="inlineStr">
        <is>
          <t>MNT0027</t>
        </is>
      </c>
      <c r="B28" s="4" t="inlineStr">
        <is>
          <t>EXC-01</t>
        </is>
      </c>
      <c r="C28" s="4" t="inlineStr">
        <is>
          <t>2026/07/09 03:00</t>
        </is>
      </c>
      <c r="D28" s="4" t="inlineStr">
        <is>
          <t>P1</t>
        </is>
      </c>
      <c r="E28" s="4" t="inlineStr">
        <is>
          <t>Breakdown</t>
        </is>
      </c>
      <c r="F28" s="4" t="inlineStr">
        <is>
          <t>ENG01</t>
        </is>
      </c>
      <c r="G28" s="4" t="inlineStr">
        <is>
          <t>Hydraulic leak</t>
        </is>
      </c>
      <c r="H28" s="4" t="inlineStr">
        <is>
          <t>SYSTEM</t>
        </is>
      </c>
      <c r="I28" s="4" t="inlineStr">
        <is>
          <t>2026-07-10 03:00:00</t>
        </is>
      </c>
      <c r="J28" s="4" t="inlineStr">
        <is>
          <t>10/07/2026 03:00</t>
        </is>
      </c>
      <c r="K28" s="4" t="inlineStr">
        <is>
          <t>07/10/2026 05:00 AM</t>
        </is>
      </c>
      <c r="L28" s="4" t="n">
        <v>2</v>
      </c>
      <c r="M28" s="4" t="inlineStr">
        <is>
          <t>WO-10027</t>
        </is>
      </c>
      <c r="N28" s="4" t="inlineStr">
        <is>
          <t>Open</t>
        </is>
      </c>
    </row>
    <row r="29">
      <c r="A29" s="4" t="inlineStr">
        <is>
          <t>MNT0028</t>
        </is>
      </c>
      <c r="B29" s="4" t="inlineStr">
        <is>
          <t>Excavator 2</t>
        </is>
      </c>
      <c r="C29" s="4" t="inlineStr">
        <is>
          <t>2026-07-09 10:00:00</t>
        </is>
      </c>
      <c r="D29" s="4" t="inlineStr">
        <is>
          <t>P2</t>
        </is>
      </c>
      <c r="E29" s="4" t="inlineStr">
        <is>
          <t>Inspection</t>
        </is>
      </c>
      <c r="F29" s="4" t="inlineStr">
        <is>
          <t>UNK</t>
        </is>
      </c>
      <c r="G29" s="4" t="inlineStr">
        <is>
          <t>High temperature warning</t>
        </is>
      </c>
      <c r="H29" s="4" t="inlineStr">
        <is>
          <t>SUP01</t>
        </is>
      </c>
      <c r="I29" s="4" t="inlineStr">
        <is>
          <t>10/07/2026 10:00</t>
        </is>
      </c>
      <c r="J29" s="4" t="inlineStr">
        <is>
          <t>07/10/2026 06:00 PM</t>
        </is>
      </c>
      <c r="K29" s="4" t="inlineStr">
        <is>
          <t>2026/07/10 19:00</t>
        </is>
      </c>
      <c r="L29" s="4" t="n">
        <v>1</v>
      </c>
      <c r="M29" s="4" t="inlineStr">
        <is>
          <t>WO-10028</t>
        </is>
      </c>
      <c r="N29" s="4" t="inlineStr">
        <is>
          <t>Open</t>
        </is>
      </c>
    </row>
    <row r="30">
      <c r="A30" s="4" t="inlineStr">
        <is>
          <t>MNT0029</t>
        </is>
      </c>
      <c r="B30" s="4" t="inlineStr">
        <is>
          <t>DRL001</t>
        </is>
      </c>
      <c r="C30" s="4" t="inlineStr">
        <is>
          <t>09/07/2026 17:00</t>
        </is>
      </c>
      <c r="D30" s="4" t="inlineStr">
        <is>
          <t>Urgent</t>
        </is>
      </c>
      <c r="E30" s="4" t="inlineStr">
        <is>
          <t>Inspection</t>
        </is>
      </c>
      <c r="F30" s="4" t="inlineStr">
        <is>
          <t>HYD02</t>
        </is>
      </c>
      <c r="G30" s="4" t="inlineStr">
        <is>
          <t>Intermittent sensor alarm</t>
        </is>
      </c>
      <c r="H30" s="4" t="inlineStr">
        <is>
          <t>OP1001</t>
        </is>
      </c>
      <c r="I30" s="4" t="inlineStr">
        <is>
          <t>07/10/2026 05:00 PM</t>
        </is>
      </c>
      <c r="J30" s="4" t="inlineStr">
        <is>
          <t>2026/07/10 17:00</t>
        </is>
      </c>
      <c r="K30" s="4" t="inlineStr"/>
      <c r="L30" s="4" t="n">
        <v>18</v>
      </c>
      <c r="M30" s="4" t="inlineStr">
        <is>
          <t>WO-10029</t>
        </is>
      </c>
      <c r="N30" s="4" t="inlineStr">
        <is>
          <t>In Progress</t>
        </is>
      </c>
    </row>
    <row r="31">
      <c r="A31" s="4" t="inlineStr">
        <is>
          <t>MNT0030</t>
        </is>
      </c>
      <c r="B31" s="4" t="inlineStr">
        <is>
          <t>TRK001</t>
        </is>
      </c>
      <c r="C31" s="4" t="inlineStr">
        <is>
          <t>07/10/2026 12:00 AM</t>
        </is>
      </c>
      <c r="D31" s="4" t="inlineStr">
        <is>
          <t>P3</t>
        </is>
      </c>
      <c r="E31" s="4" t="inlineStr">
        <is>
          <t>Inspection</t>
        </is>
      </c>
      <c r="F31" s="4" t="inlineStr">
        <is>
          <t>HYD02</t>
        </is>
      </c>
      <c r="G31" s="4" t="inlineStr">
        <is>
          <t>Intermittent sensor alarm</t>
        </is>
      </c>
      <c r="H31" s="4" t="inlineStr">
        <is>
          <t>SUP01</t>
        </is>
      </c>
      <c r="I31" s="4" t="inlineStr">
        <is>
          <t>2026/07/11 00:00</t>
        </is>
      </c>
      <c r="J31" s="4" t="inlineStr">
        <is>
          <t>2026-07-10 22:00:00</t>
        </is>
      </c>
      <c r="K31" s="4" t="inlineStr">
        <is>
          <t>10/07/2026 23:00</t>
        </is>
      </c>
      <c r="L31" s="4" t="n">
        <v>1</v>
      </c>
      <c r="M31" s="4" t="inlineStr">
        <is>
          <t>WO-10030</t>
        </is>
      </c>
      <c r="N31" s="4" t="inlineStr">
        <is>
          <t>In Progress</t>
        </is>
      </c>
    </row>
    <row r="32">
      <c r="A32" s="4" t="inlineStr">
        <is>
          <t>MNT0031</t>
        </is>
      </c>
      <c r="B32" s="4" t="inlineStr">
        <is>
          <t>TRK-002</t>
        </is>
      </c>
      <c r="C32" s="4" t="inlineStr">
        <is>
          <t>2026/07/10 07:00</t>
        </is>
      </c>
      <c r="D32" s="4" t="inlineStr">
        <is>
          <t>Urgent</t>
        </is>
      </c>
      <c r="E32" s="4" t="inlineStr">
        <is>
          <t>Breakdown</t>
        </is>
      </c>
      <c r="F32" s="4" t="inlineStr">
        <is>
          <t>HYD02</t>
        </is>
      </c>
      <c r="G32" s="4" t="inlineStr">
        <is>
          <t>Intermittent sensor alarm</t>
        </is>
      </c>
      <c r="H32" s="4" t="inlineStr">
        <is>
          <t>SYSTEM</t>
        </is>
      </c>
      <c r="I32" s="4" t="inlineStr">
        <is>
          <t>2026-07-11 07:00:00</t>
        </is>
      </c>
      <c r="J32" s="4" t="inlineStr">
        <is>
          <t>11/07/2026 15:00</t>
        </is>
      </c>
      <c r="K32" s="4" t="inlineStr">
        <is>
          <t>07/11/2026 11:00 PM</t>
        </is>
      </c>
      <c r="L32" s="4" t="n">
        <v>8</v>
      </c>
      <c r="M32" s="4" t="inlineStr">
        <is>
          <t>WO-10031</t>
        </is>
      </c>
      <c r="N32" s="4" t="inlineStr">
        <is>
          <t>In Progress</t>
        </is>
      </c>
    </row>
    <row r="33">
      <c r="A33" s="4" t="inlineStr">
        <is>
          <t>MNT0032</t>
        </is>
      </c>
      <c r="B33" s="4" t="inlineStr">
        <is>
          <t>truck03</t>
        </is>
      </c>
      <c r="C33" s="4" t="inlineStr">
        <is>
          <t>2026-07-10 14:00:00</t>
        </is>
      </c>
      <c r="D33" s="4" t="inlineStr">
        <is>
          <t>P3</t>
        </is>
      </c>
      <c r="E33" s="4" t="inlineStr">
        <is>
          <t>break down</t>
        </is>
      </c>
      <c r="F33" s="4" t="inlineStr">
        <is>
          <t>ELC03</t>
        </is>
      </c>
      <c r="G33" s="4" t="inlineStr">
        <is>
          <t>High temperature warning</t>
        </is>
      </c>
      <c r="H33" s="4" t="inlineStr">
        <is>
          <t>SYSTEM</t>
        </is>
      </c>
      <c r="I33" s="4" t="inlineStr">
        <is>
          <t>11/07/2026 14:00</t>
        </is>
      </c>
      <c r="J33" s="4" t="inlineStr">
        <is>
          <t>07/11/2026 10:00 PM</t>
        </is>
      </c>
      <c r="K33" s="4" t="inlineStr">
        <is>
          <t>2026/07/12 00:00</t>
        </is>
      </c>
      <c r="L33" s="4" t="n">
        <v>2</v>
      </c>
      <c r="M33" s="4" t="inlineStr">
        <is>
          <t>WO-10032</t>
        </is>
      </c>
      <c r="N33" s="4" t="inlineStr">
        <is>
          <t>In Progress</t>
        </is>
      </c>
    </row>
    <row r="34">
      <c r="A34" s="4" t="inlineStr">
        <is>
          <t>MNT0033</t>
        </is>
      </c>
      <c r="B34" s="4" t="inlineStr">
        <is>
          <t>EXC-01</t>
        </is>
      </c>
      <c r="C34" s="4" t="inlineStr">
        <is>
          <t>10/07/2026 21:00</t>
        </is>
      </c>
      <c r="D34" s="4" t="inlineStr">
        <is>
          <t>Urgent</t>
        </is>
      </c>
      <c r="E34" s="4" t="inlineStr">
        <is>
          <t>Planned</t>
        </is>
      </c>
      <c r="F34" s="4" t="inlineStr">
        <is>
          <t>ELC03</t>
        </is>
      </c>
      <c r="G34" s="4" t="inlineStr">
        <is>
          <t>Hydraulic leak</t>
        </is>
      </c>
      <c r="H34" s="4" t="inlineStr">
        <is>
          <t>SUP01</t>
        </is>
      </c>
      <c r="I34" s="4" t="inlineStr">
        <is>
          <t>07/11/2026 09:00 PM</t>
        </is>
      </c>
      <c r="J34" s="4" t="inlineStr">
        <is>
          <t>2026/07/11 21:00</t>
        </is>
      </c>
      <c r="K34" s="4" t="inlineStr">
        <is>
          <t>2026-07-11 23:00:00</t>
        </is>
      </c>
      <c r="L34" s="4" t="n">
        <v>2</v>
      </c>
      <c r="M34" s="4" t="inlineStr">
        <is>
          <t>WO-10033</t>
        </is>
      </c>
      <c r="N34" s="4" t="inlineStr">
        <is>
          <t>In Progress</t>
        </is>
      </c>
    </row>
    <row r="35">
      <c r="A35" s="4" t="inlineStr">
        <is>
          <t>MNT0034</t>
        </is>
      </c>
      <c r="B35" s="4" t="inlineStr">
        <is>
          <t>EXC002</t>
        </is>
      </c>
      <c r="C35" s="4" t="inlineStr">
        <is>
          <t>07/11/2026 04:00 AM</t>
        </is>
      </c>
      <c r="D35" s="4" t="inlineStr">
        <is>
          <t>P3</t>
        </is>
      </c>
      <c r="E35" s="4" t="inlineStr">
        <is>
          <t>break down</t>
        </is>
      </c>
      <c r="F35" s="4" t="inlineStr">
        <is>
          <t>HYD02</t>
        </is>
      </c>
      <c r="G35" s="4" t="inlineStr">
        <is>
          <t>Scheduled service</t>
        </is>
      </c>
      <c r="H35" s="4" t="inlineStr">
        <is>
          <t>SYSTEM</t>
        </is>
      </c>
      <c r="I35" s="4" t="inlineStr">
        <is>
          <t>2026/07/12 04:00</t>
        </is>
      </c>
      <c r="J35" s="4" t="inlineStr">
        <is>
          <t>2026-07-12 07:00:00</t>
        </is>
      </c>
      <c r="K35" s="4" t="inlineStr">
        <is>
          <t>12/07/2026 11:00</t>
        </is>
      </c>
      <c r="L35" s="4" t="n">
        <v>4</v>
      </c>
      <c r="M35" s="4" t="inlineStr">
        <is>
          <t>WO-10034</t>
        </is>
      </c>
      <c r="N35" s="4" t="inlineStr">
        <is>
          <t>Open</t>
        </is>
      </c>
    </row>
    <row r="36">
      <c r="A36" s="4" t="inlineStr">
        <is>
          <t>MNT0035</t>
        </is>
      </c>
      <c r="B36" s="4" t="inlineStr">
        <is>
          <t>DRL001</t>
        </is>
      </c>
      <c r="C36" s="4" t="inlineStr">
        <is>
          <t>2026/07/11 11:00</t>
        </is>
      </c>
      <c r="D36" s="4" t="inlineStr">
        <is>
          <t>P2</t>
        </is>
      </c>
      <c r="E36" s="4" t="inlineStr">
        <is>
          <t>Breakdown</t>
        </is>
      </c>
      <c r="F36" s="4" t="inlineStr">
        <is>
          <t>ELC03</t>
        </is>
      </c>
      <c r="G36" s="4" t="inlineStr">
        <is>
          <t>Intermittent sensor alarm</t>
        </is>
      </c>
      <c r="H36" s="4" t="inlineStr">
        <is>
          <t>SUP01</t>
        </is>
      </c>
      <c r="I36" s="4" t="inlineStr">
        <is>
          <t>2026-07-12 11:00:00</t>
        </is>
      </c>
      <c r="J36" s="4" t="inlineStr">
        <is>
          <t>12/07/2026 09:00</t>
        </is>
      </c>
      <c r="K36" s="4" t="inlineStr">
        <is>
          <t>07/12/2026 05:00 PM</t>
        </is>
      </c>
      <c r="L36" s="4" t="n">
        <v>8</v>
      </c>
      <c r="M36" s="4" t="inlineStr">
        <is>
          <t>WO-10035</t>
        </is>
      </c>
      <c r="N36" s="4" t="inlineStr">
        <is>
          <t>Open</t>
        </is>
      </c>
    </row>
    <row r="37">
      <c r="A37" s="4" t="inlineStr">
        <is>
          <t>MNT0036</t>
        </is>
      </c>
      <c r="B37" s="4" t="inlineStr">
        <is>
          <t>TRK001</t>
        </is>
      </c>
      <c r="C37" s="4" t="inlineStr">
        <is>
          <t>2026-07-11 18:00:00</t>
        </is>
      </c>
      <c r="D37" s="4" t="inlineStr">
        <is>
          <t>P3</t>
        </is>
      </c>
      <c r="E37" s="4" t="inlineStr">
        <is>
          <t>Inspection</t>
        </is>
      </c>
      <c r="F37" s="4" t="inlineStr">
        <is>
          <t>HYD02</t>
        </is>
      </c>
      <c r="G37" s="4" t="inlineStr">
        <is>
          <t>Hydraulic leak</t>
        </is>
      </c>
      <c r="H37" s="4" t="inlineStr">
        <is>
          <t>SYSTEM</t>
        </is>
      </c>
      <c r="I37" s="4" t="inlineStr">
        <is>
          <t>12/07/2026 18:00</t>
        </is>
      </c>
      <c r="J37" s="4" t="inlineStr">
        <is>
          <t>07/12/2026 04:00 PM</t>
        </is>
      </c>
      <c r="K37" s="4" t="inlineStr">
        <is>
          <t>2026/07/12 18:00</t>
        </is>
      </c>
      <c r="L37" s="4" t="n">
        <v>2</v>
      </c>
      <c r="M37" s="4" t="inlineStr">
        <is>
          <t>WO-10036</t>
        </is>
      </c>
      <c r="N37" s="4" t="inlineStr">
        <is>
          <t>Closed</t>
        </is>
      </c>
    </row>
    <row r="38">
      <c r="A38" s="4" t="inlineStr">
        <is>
          <t>MNT0037</t>
        </is>
      </c>
      <c r="B38" s="4" t="inlineStr">
        <is>
          <t>Truck 2</t>
        </is>
      </c>
      <c r="C38" s="4" t="inlineStr">
        <is>
          <t>12/07/2026 01:00</t>
        </is>
      </c>
      <c r="D38" s="4" t="inlineStr">
        <is>
          <t>P1</t>
        </is>
      </c>
      <c r="E38" s="4" t="inlineStr">
        <is>
          <t>break down</t>
        </is>
      </c>
      <c r="F38" s="4" t="inlineStr">
        <is>
          <t>UNK</t>
        </is>
      </c>
      <c r="G38" s="4" t="inlineStr">
        <is>
          <t>High temperature warning</t>
        </is>
      </c>
      <c r="H38" s="4" t="inlineStr">
        <is>
          <t>SYSTEM</t>
        </is>
      </c>
      <c r="I38" s="4" t="inlineStr">
        <is>
          <t>07/13/2026 01:00 AM</t>
        </is>
      </c>
      <c r="J38" s="4" t="inlineStr">
        <is>
          <t>2026/07/12 23:00</t>
        </is>
      </c>
      <c r="K38" s="4" t="inlineStr">
        <is>
          <t>2026-07-13 07:00:00</t>
        </is>
      </c>
      <c r="L38" s="4" t="n">
        <v>8</v>
      </c>
      <c r="M38" s="4" t="inlineStr">
        <is>
          <t>WO-10037</t>
        </is>
      </c>
      <c r="N38" s="4" t="inlineStr">
        <is>
          <t>Open</t>
        </is>
      </c>
    </row>
    <row r="39">
      <c r="A39" s="4" t="inlineStr">
        <is>
          <t>MNT0038</t>
        </is>
      </c>
      <c r="B39" s="4" t="inlineStr">
        <is>
          <t>truck03</t>
        </is>
      </c>
      <c r="C39" s="4" t="inlineStr">
        <is>
          <t>07/12/2026 08:00 AM</t>
        </is>
      </c>
      <c r="D39" s="4" t="inlineStr">
        <is>
          <t>P2</t>
        </is>
      </c>
      <c r="E39" s="4" t="inlineStr">
        <is>
          <t>break down</t>
        </is>
      </c>
      <c r="F39" s="4" t="inlineStr">
        <is>
          <t>UNK</t>
        </is>
      </c>
      <c r="G39" s="4" t="inlineStr">
        <is>
          <t>Hydraulic leak</t>
        </is>
      </c>
      <c r="H39" s="4" t="inlineStr">
        <is>
          <t>OP1001</t>
        </is>
      </c>
      <c r="I39" s="4" t="inlineStr">
        <is>
          <t>2026/07/13 08:00</t>
        </is>
      </c>
      <c r="J39" s="4" t="inlineStr">
        <is>
          <t>2026-07-13 11:00:00</t>
        </is>
      </c>
      <c r="K39" s="4" t="inlineStr">
        <is>
          <t>13/07/2026 12:00</t>
        </is>
      </c>
      <c r="L39" s="4" t="n">
        <v>1</v>
      </c>
      <c r="M39" s="4" t="inlineStr">
        <is>
          <t>WO-10038</t>
        </is>
      </c>
      <c r="N39" s="4" t="inlineStr">
        <is>
          <t>Closed</t>
        </is>
      </c>
    </row>
    <row r="40">
      <c r="A40" s="4" t="inlineStr">
        <is>
          <t>MNT0039</t>
        </is>
      </c>
      <c r="B40" s="4" t="inlineStr">
        <is>
          <t>EX 001</t>
        </is>
      </c>
      <c r="C40" s="4" t="inlineStr">
        <is>
          <t>2026/07/12 15:00</t>
        </is>
      </c>
      <c r="D40" s="4" t="inlineStr">
        <is>
          <t>P2</t>
        </is>
      </c>
      <c r="E40" s="4" t="inlineStr">
        <is>
          <t>Breakdown</t>
        </is>
      </c>
      <c r="F40" s="4" t="inlineStr">
        <is>
          <t>HYD02</t>
        </is>
      </c>
      <c r="G40" s="4" t="inlineStr">
        <is>
          <t>Hydraulic leak</t>
        </is>
      </c>
      <c r="H40" s="4" t="inlineStr">
        <is>
          <t>OP1001</t>
        </is>
      </c>
      <c r="I40" s="4" t="inlineStr">
        <is>
          <t>2026-07-13 15:00:00</t>
        </is>
      </c>
      <c r="J40" s="4" t="inlineStr">
        <is>
          <t>13/07/2026 23:00</t>
        </is>
      </c>
      <c r="K40" s="4" t="inlineStr">
        <is>
          <t>07/14/2026 03:00 AM</t>
        </is>
      </c>
      <c r="L40" s="4" t="n">
        <v>4</v>
      </c>
      <c r="M40" s="4" t="inlineStr">
        <is>
          <t>WO-10039</t>
        </is>
      </c>
      <c r="N40" s="4" t="inlineStr">
        <is>
          <t>Open</t>
        </is>
      </c>
    </row>
    <row r="41">
      <c r="A41" s="4" t="inlineStr">
        <is>
          <t>MNT0040</t>
        </is>
      </c>
      <c r="B41" s="4" t="inlineStr">
        <is>
          <t>EXC-02</t>
        </is>
      </c>
      <c r="C41" s="4" t="inlineStr">
        <is>
          <t>2026-07-12 22:00:00</t>
        </is>
      </c>
      <c r="D41" s="4" t="inlineStr">
        <is>
          <t>P1</t>
        </is>
      </c>
      <c r="E41" s="4" t="inlineStr">
        <is>
          <t>Breakdown</t>
        </is>
      </c>
      <c r="F41" s="4" t="inlineStr">
        <is>
          <t>UNK</t>
        </is>
      </c>
      <c r="G41" s="4" t="inlineStr">
        <is>
          <t>Scheduled service</t>
        </is>
      </c>
      <c r="H41" s="4" t="inlineStr">
        <is>
          <t>OP1001</t>
        </is>
      </c>
      <c r="I41" s="4" t="inlineStr">
        <is>
          <t>13/07/2026 22:00</t>
        </is>
      </c>
      <c r="J41" s="4" t="inlineStr">
        <is>
          <t>07/13/2026 08:00 PM</t>
        </is>
      </c>
      <c r="K41" s="4" t="inlineStr">
        <is>
          <t>2026/07/14 04:00</t>
        </is>
      </c>
      <c r="L41" s="4" t="n">
        <v>8</v>
      </c>
      <c r="M41" s="4" t="inlineStr">
        <is>
          <t>WO-10040</t>
        </is>
      </c>
      <c r="N41" s="4" t="inlineStr">
        <is>
          <t>Open</t>
        </is>
      </c>
    </row>
    <row r="42">
      <c r="A42" s="4" t="inlineStr">
        <is>
          <t>MNT0041</t>
        </is>
      </c>
      <c r="B42" s="4" t="inlineStr">
        <is>
          <t>DRILL-1</t>
        </is>
      </c>
      <c r="C42" s="4" t="inlineStr">
        <is>
          <t>13/07/2026 05:00</t>
        </is>
      </c>
      <c r="D42" s="4" t="inlineStr">
        <is>
          <t>P1</t>
        </is>
      </c>
      <c r="E42" s="4" t="inlineStr">
        <is>
          <t>Planned</t>
        </is>
      </c>
      <c r="F42" s="4" t="inlineStr">
        <is>
          <t>HYD02</t>
        </is>
      </c>
      <c r="G42" s="4" t="inlineStr">
        <is>
          <t>High temperature warning</t>
        </is>
      </c>
      <c r="H42" s="4" t="inlineStr">
        <is>
          <t>OP1001</t>
        </is>
      </c>
      <c r="I42" s="4" t="inlineStr">
        <is>
          <t>07/14/2026 05:00 AM</t>
        </is>
      </c>
      <c r="J42" s="4" t="inlineStr">
        <is>
          <t>2026/07/14 03:00</t>
        </is>
      </c>
      <c r="K42" s="4" t="inlineStr">
        <is>
          <t>2026-07-14 04:00:00</t>
        </is>
      </c>
      <c r="L42" s="4" t="n">
        <v>1</v>
      </c>
      <c r="M42" s="4" t="inlineStr">
        <is>
          <t>WO-10041</t>
        </is>
      </c>
      <c r="N42" s="4" t="inlineStr">
        <is>
          <t>Closed</t>
        </is>
      </c>
    </row>
    <row r="43">
      <c r="A43" s="4" t="inlineStr">
        <is>
          <t>MNT0042</t>
        </is>
      </c>
      <c r="B43" s="4" t="inlineStr">
        <is>
          <t>TRK 001</t>
        </is>
      </c>
      <c r="C43" s="4" t="inlineStr">
        <is>
          <t>07/13/2026 12:00 PM</t>
        </is>
      </c>
      <c r="D43" s="4" t="inlineStr">
        <is>
          <t>P1</t>
        </is>
      </c>
      <c r="E43" s="4" t="inlineStr">
        <is>
          <t>Planned</t>
        </is>
      </c>
      <c r="F43" s="4" t="inlineStr">
        <is>
          <t>ELC03</t>
        </is>
      </c>
      <c r="G43" s="4" t="inlineStr">
        <is>
          <t>High temperature warning</t>
        </is>
      </c>
      <c r="H43" s="4" t="inlineStr">
        <is>
          <t>OP1001</t>
        </is>
      </c>
      <c r="I43" s="4" t="inlineStr">
        <is>
          <t>2026/07/14 12:00</t>
        </is>
      </c>
      <c r="J43" s="4" t="inlineStr">
        <is>
          <t>2026-07-14 20:00:00</t>
        </is>
      </c>
      <c r="K43" s="4" t="inlineStr">
        <is>
          <t>15/07/2026 04:00</t>
        </is>
      </c>
      <c r="L43" s="4" t="n">
        <v>8</v>
      </c>
      <c r="M43" s="4" t="inlineStr">
        <is>
          <t>WO-10042</t>
        </is>
      </c>
      <c r="N43" s="4" t="inlineStr">
        <is>
          <t>Closed</t>
        </is>
      </c>
    </row>
    <row r="44">
      <c r="A44" s="4" t="inlineStr">
        <is>
          <t>MNT0043</t>
        </is>
      </c>
      <c r="B44" s="4" t="inlineStr">
        <is>
          <t>TRK-002</t>
        </is>
      </c>
      <c r="C44" s="4" t="inlineStr">
        <is>
          <t>2026/07/13 19:00</t>
        </is>
      </c>
      <c r="D44" s="4" t="inlineStr">
        <is>
          <t>P2</t>
        </is>
      </c>
      <c r="E44" s="4" t="inlineStr">
        <is>
          <t>Inspection</t>
        </is>
      </c>
      <c r="F44" s="4" t="inlineStr">
        <is>
          <t>ENG01</t>
        </is>
      </c>
      <c r="G44" s="4" t="inlineStr">
        <is>
          <t>Intermittent sensor alarm</t>
        </is>
      </c>
      <c r="H44" s="4" t="inlineStr">
        <is>
          <t>OP1001</t>
        </is>
      </c>
      <c r="I44" s="4" t="inlineStr">
        <is>
          <t>2026-07-14 19:00:00</t>
        </is>
      </c>
      <c r="J44" s="4" t="inlineStr">
        <is>
          <t>15/07/2026 03:00</t>
        </is>
      </c>
      <c r="K44" s="4" t="inlineStr">
        <is>
          <t>07/15/2026 11:00 AM</t>
        </is>
      </c>
      <c r="L44" s="4" t="n">
        <v>8</v>
      </c>
      <c r="M44" s="4" t="inlineStr">
        <is>
          <t>WO-10043</t>
        </is>
      </c>
      <c r="N44" s="4" t="inlineStr">
        <is>
          <t>Closed</t>
        </is>
      </c>
    </row>
    <row r="45">
      <c r="A45" s="4" t="inlineStr">
        <is>
          <t>MNT0044</t>
        </is>
      </c>
      <c r="B45" s="4" t="inlineStr">
        <is>
          <t>truck03</t>
        </is>
      </c>
      <c r="C45" s="4" t="inlineStr">
        <is>
          <t>2026-07-14 02:00:00</t>
        </is>
      </c>
      <c r="D45" s="4" t="inlineStr">
        <is>
          <t>Urgent</t>
        </is>
      </c>
      <c r="E45" s="4" t="inlineStr">
        <is>
          <t>Breakdown</t>
        </is>
      </c>
      <c r="F45" s="4" t="inlineStr">
        <is>
          <t>ENG01</t>
        </is>
      </c>
      <c r="G45" s="4" t="inlineStr">
        <is>
          <t>Intermittent sensor alarm</t>
        </is>
      </c>
      <c r="H45" s="4" t="inlineStr">
        <is>
          <t>SUP01</t>
        </is>
      </c>
      <c r="I45" s="4" t="inlineStr">
        <is>
          <t>15/07/2026 02:00</t>
        </is>
      </c>
      <c r="J45" s="4" t="inlineStr">
        <is>
          <t>07/15/2026 05:00 AM</t>
        </is>
      </c>
      <c r="K45" s="4" t="inlineStr">
        <is>
          <t>2026/07/15 13:00</t>
        </is>
      </c>
      <c r="L45" s="4" t="n">
        <v>8</v>
      </c>
      <c r="M45" s="4" t="inlineStr">
        <is>
          <t>WO-10044</t>
        </is>
      </c>
      <c r="N45" s="4" t="inlineStr">
        <is>
          <t>Open</t>
        </is>
      </c>
    </row>
    <row r="46">
      <c r="A46" s="4" t="inlineStr">
        <is>
          <t>MNT0045</t>
        </is>
      </c>
      <c r="B46" s="4" t="inlineStr">
        <is>
          <t>Excavator 1</t>
        </is>
      </c>
      <c r="C46" s="4" t="inlineStr">
        <is>
          <t>14/07/2026 09:00</t>
        </is>
      </c>
      <c r="D46" s="4" t="inlineStr">
        <is>
          <t>P3</t>
        </is>
      </c>
      <c r="E46" s="4" t="inlineStr">
        <is>
          <t>Inspection</t>
        </is>
      </c>
      <c r="F46" s="4" t="inlineStr">
        <is>
          <t>ELC03</t>
        </is>
      </c>
      <c r="G46" s="4" t="inlineStr">
        <is>
          <t>Hydraulic leak</t>
        </is>
      </c>
      <c r="H46" s="4" t="inlineStr">
        <is>
          <t>OP1001</t>
        </is>
      </c>
      <c r="I46" s="4" t="inlineStr">
        <is>
          <t>07/15/2026 09:00 AM</t>
        </is>
      </c>
      <c r="J46" s="4" t="inlineStr">
        <is>
          <t>2026/07/15 12:00</t>
        </is>
      </c>
      <c r="K46" s="4" t="inlineStr">
        <is>
          <t>2026-07-15 14:00:00</t>
        </is>
      </c>
      <c r="L46" s="4" t="n">
        <v>2</v>
      </c>
      <c r="M46" s="4" t="inlineStr">
        <is>
          <t>WO-10045</t>
        </is>
      </c>
      <c r="N46" s="4" t="inlineStr">
        <is>
          <t>Open</t>
        </is>
      </c>
    </row>
    <row r="47">
      <c r="A47" s="4" t="inlineStr">
        <is>
          <t>MNT0009</t>
        </is>
      </c>
      <c r="B47" s="4" t="inlineStr">
        <is>
          <t>Excavator 1</t>
        </is>
      </c>
      <c r="C47" s="4" t="inlineStr">
        <is>
          <t>03/07/2026 21:00</t>
        </is>
      </c>
      <c r="D47" s="4" t="inlineStr">
        <is>
          <t>P3</t>
        </is>
      </c>
      <c r="E47" s="4" t="inlineStr">
        <is>
          <t>break down</t>
        </is>
      </c>
      <c r="F47" s="4" t="inlineStr">
        <is>
          <t>UNK</t>
        </is>
      </c>
      <c r="G47" s="4" t="inlineStr">
        <is>
          <t>Intermittent sensor alarm</t>
        </is>
      </c>
      <c r="H47" s="4" t="inlineStr">
        <is>
          <t>SUP01</t>
        </is>
      </c>
      <c r="I47" s="4" t="inlineStr">
        <is>
          <t>07/04/2026 09:00 PM</t>
        </is>
      </c>
      <c r="J47" s="4" t="inlineStr">
        <is>
          <t>2026/07/05 05:00</t>
        </is>
      </c>
      <c r="K47" s="4" t="inlineStr">
        <is>
          <t>2026-07-05 07:00:00</t>
        </is>
      </c>
      <c r="L47" s="4" t="n">
        <v>2</v>
      </c>
      <c r="M47" s="4" t="inlineStr">
        <is>
          <t>WO-10009</t>
        </is>
      </c>
      <c r="N47" s="4" t="inlineStr">
        <is>
          <t>Open</t>
        </is>
      </c>
    </row>
  </sheetData>
  <autoFilter ref="A1:N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2" customWidth="1" min="4" max="4"/>
    <col width="16" customWidth="1" min="5" max="5"/>
    <col width="12" customWidth="1" min="6" max="6"/>
    <col width="12" customWidth="1" min="7" max="7"/>
    <col width="16" customWidth="1" min="8" max="8"/>
    <col width="20" customWidth="1" min="9" max="9"/>
    <col width="19" customWidth="1" min="10" max="10"/>
    <col width="12" customWidth="1" min="11" max="11"/>
  </cols>
  <sheetData>
    <row r="1">
      <c r="A1" s="7" t="inlineStr">
        <is>
          <t>Reading_ID</t>
        </is>
      </c>
      <c r="B1" s="7" t="inlineStr">
        <is>
          <t>Reading_Time</t>
        </is>
      </c>
      <c r="C1" s="7" t="inlineStr">
        <is>
          <t>Sensor_ID</t>
        </is>
      </c>
      <c r="D1" s="7" t="inlineStr">
        <is>
          <t>Location</t>
        </is>
      </c>
      <c r="E1" s="7" t="inlineStr">
        <is>
          <t>Reading_Type</t>
        </is>
      </c>
      <c r="F1" s="7" t="inlineStr">
        <is>
          <t>Value</t>
        </is>
      </c>
      <c r="G1" s="7" t="inlineStr">
        <is>
          <t>Unit</t>
        </is>
      </c>
      <c r="H1" s="7" t="inlineStr">
        <is>
          <t>Quality_Flag</t>
        </is>
      </c>
      <c r="I1" s="7" t="inlineStr">
        <is>
          <t>Equipment_Nearby</t>
        </is>
      </c>
      <c r="J1" s="7" t="inlineStr">
        <is>
          <t>Calibration_Due</t>
        </is>
      </c>
      <c r="K1" s="7" t="inlineStr">
        <is>
          <t>Comment</t>
        </is>
      </c>
    </row>
    <row r="2">
      <c r="A2" s="4" t="inlineStr">
        <is>
          <t>ENV0001</t>
        </is>
      </c>
      <c r="B2" s="4" t="inlineStr">
        <is>
          <t>01/07/2026 09:00</t>
        </is>
      </c>
      <c r="C2" s="4" t="inlineStr">
        <is>
          <t>SNS-02</t>
        </is>
      </c>
      <c r="D2" s="4" t="inlineStr">
        <is>
          <t>North Pit</t>
        </is>
      </c>
      <c r="E2" s="4" t="inlineStr">
        <is>
          <t>Rainfall</t>
        </is>
      </c>
      <c r="F2" s="4" t="n">
        <v>2.48</v>
      </c>
      <c r="G2" s="4" t="inlineStr">
        <is>
          <t>mm</t>
        </is>
      </c>
      <c r="H2" s="4" t="inlineStr">
        <is>
          <t>Good</t>
        </is>
      </c>
      <c r="I2" s="4" t="inlineStr">
        <is>
          <t>TRK-002</t>
        </is>
      </c>
      <c r="J2" s="4" t="inlineStr">
        <is>
          <t>02/08/2026</t>
        </is>
      </c>
      <c r="K2" s="4" t="inlineStr">
        <is>
          <t>manual capture</t>
        </is>
      </c>
    </row>
    <row r="3">
      <c r="A3" s="4" t="inlineStr">
        <is>
          <t>ENV0002</t>
        </is>
      </c>
      <c r="B3" s="4" t="inlineStr">
        <is>
          <t>07/01/2026 12:00 PM</t>
        </is>
      </c>
      <c r="C3" s="4" t="inlineStr">
        <is>
          <t>SNS-03</t>
        </is>
      </c>
      <c r="D3" s="4" t="inlineStr">
        <is>
          <t>North Pit</t>
        </is>
      </c>
      <c r="E3" s="4" t="inlineStr">
        <is>
          <t>Rainfall</t>
        </is>
      </c>
      <c r="F3" s="4" t="n">
        <v>7.09</v>
      </c>
      <c r="G3" s="4" t="inlineStr">
        <is>
          <t>mm</t>
        </is>
      </c>
      <c r="H3" s="4" t="inlineStr">
        <is>
          <t>Suspect</t>
        </is>
      </c>
      <c r="I3" s="4" t="inlineStr">
        <is>
          <t>truck03</t>
        </is>
      </c>
      <c r="J3" s="4" t="inlineStr">
        <is>
          <t>08/03/2026</t>
        </is>
      </c>
      <c r="K3" s="4" t="inlineStr"/>
    </row>
    <row r="4">
      <c r="A4" s="4" t="inlineStr">
        <is>
          <t>ENV0003</t>
        </is>
      </c>
      <c r="B4" s="4" t="inlineStr">
        <is>
          <t>2026/07/01 15:00</t>
        </is>
      </c>
      <c r="C4" s="4" t="inlineStr">
        <is>
          <t>SNS-04</t>
        </is>
      </c>
      <c r="D4" s="4" t="inlineStr">
        <is>
          <t>South Pit</t>
        </is>
      </c>
      <c r="E4" s="4" t="inlineStr">
        <is>
          <t>Temperature</t>
        </is>
      </c>
      <c r="F4" s="4" t="n">
        <v>20.75</v>
      </c>
      <c r="G4" s="4" t="inlineStr">
        <is>
          <t>C</t>
        </is>
      </c>
      <c r="H4" s="4" t="inlineStr">
        <is>
          <t>Estimated</t>
        </is>
      </c>
      <c r="I4" s="4" t="inlineStr">
        <is>
          <t>EXC001</t>
        </is>
      </c>
      <c r="J4" s="4" t="inlineStr">
        <is>
          <t>2026/08/04</t>
        </is>
      </c>
      <c r="K4" s="4" t="inlineStr">
        <is>
          <t>windy conditions</t>
        </is>
      </c>
    </row>
    <row r="5">
      <c r="A5" s="4" t="inlineStr">
        <is>
          <t>ENV0004</t>
        </is>
      </c>
      <c r="B5" s="4" t="inlineStr">
        <is>
          <t>2026-07-01 18:00:00</t>
        </is>
      </c>
      <c r="C5" s="4" t="inlineStr">
        <is>
          <t>SNS-05</t>
        </is>
      </c>
      <c r="D5" s="4" t="inlineStr">
        <is>
          <t>South Pit</t>
        </is>
      </c>
      <c r="E5" s="4" t="inlineStr">
        <is>
          <t>Noise</t>
        </is>
      </c>
      <c r="F5" s="4" t="n">
        <v>83.03</v>
      </c>
      <c r="G5" s="4" t="inlineStr">
        <is>
          <t>dB</t>
        </is>
      </c>
      <c r="H5" s="4" t="inlineStr"/>
      <c r="I5" s="4" t="inlineStr">
        <is>
          <t>EXC-02</t>
        </is>
      </c>
      <c r="J5" s="4" t="inlineStr">
        <is>
          <t>2026-08-05</t>
        </is>
      </c>
      <c r="K5" s="4" t="inlineStr">
        <is>
          <t>sensor cleaned</t>
        </is>
      </c>
    </row>
    <row r="6">
      <c r="A6" s="4" t="inlineStr">
        <is>
          <t>ENV0005</t>
        </is>
      </c>
      <c r="B6" s="4" t="inlineStr">
        <is>
          <t>01/07/2026 21:00</t>
        </is>
      </c>
      <c r="C6" s="4" t="inlineStr">
        <is>
          <t>SNS-01</t>
        </is>
      </c>
      <c r="D6" s="4" t="inlineStr">
        <is>
          <t>South Pit</t>
        </is>
      </c>
      <c r="E6" s="4" t="inlineStr">
        <is>
          <t>Rainfall</t>
        </is>
      </c>
      <c r="F6" s="4" t="n">
        <v>17.05</v>
      </c>
      <c r="G6" s="4" t="inlineStr">
        <is>
          <t>mm</t>
        </is>
      </c>
      <c r="H6" s="4" t="inlineStr">
        <is>
          <t>Suspect</t>
        </is>
      </c>
      <c r="I6" s="4" t="inlineStr">
        <is>
          <t>Drill 01</t>
        </is>
      </c>
      <c r="J6" s="4" t="inlineStr">
        <is>
          <t>06/08/2026</t>
        </is>
      </c>
      <c r="K6" s="4" t="inlineStr">
        <is>
          <t>sensor cleaned</t>
        </is>
      </c>
    </row>
    <row r="7">
      <c r="A7" s="4" t="inlineStr">
        <is>
          <t>ENV0006</t>
        </is>
      </c>
      <c r="B7" s="4" t="inlineStr">
        <is>
          <t>07/02/2026 12:00 AM</t>
        </is>
      </c>
      <c r="C7" s="4" t="inlineStr">
        <is>
          <t>SNS-02</t>
        </is>
      </c>
      <c r="D7" s="4" t="inlineStr">
        <is>
          <t>South Pit</t>
        </is>
      </c>
      <c r="E7" s="4" t="inlineStr">
        <is>
          <t>Noise</t>
        </is>
      </c>
      <c r="F7" s="4" t="n">
        <v>96.14</v>
      </c>
      <c r="G7" s="4" t="inlineStr">
        <is>
          <t>dB</t>
        </is>
      </c>
      <c r="H7" s="4" t="inlineStr">
        <is>
          <t>Good</t>
        </is>
      </c>
      <c r="I7" s="4" t="inlineStr">
        <is>
          <t>truck01</t>
        </is>
      </c>
      <c r="J7" s="4" t="inlineStr">
        <is>
          <t>08/07/2026</t>
        </is>
      </c>
      <c r="K7" s="4" t="inlineStr">
        <is>
          <t>windy conditions</t>
        </is>
      </c>
    </row>
    <row r="8">
      <c r="A8" s="4" t="inlineStr">
        <is>
          <t>ENV0007</t>
        </is>
      </c>
      <c r="B8" s="4" t="inlineStr">
        <is>
          <t>2026/07/02 03:00</t>
        </is>
      </c>
      <c r="C8" s="4" t="inlineStr">
        <is>
          <t>SNS-03</t>
        </is>
      </c>
      <c r="D8" s="4" t="inlineStr">
        <is>
          <t>North Pit</t>
        </is>
      </c>
      <c r="E8" s="4" t="inlineStr">
        <is>
          <t>Temperature</t>
        </is>
      </c>
      <c r="F8" s="4" t="n">
        <v>12.2</v>
      </c>
      <c r="G8" s="4" t="inlineStr">
        <is>
          <t>C</t>
        </is>
      </c>
      <c r="H8" s="4" t="inlineStr">
        <is>
          <t>Estimated</t>
        </is>
      </c>
      <c r="I8" s="4" t="inlineStr">
        <is>
          <t>TRK002</t>
        </is>
      </c>
      <c r="J8" s="4" t="inlineStr">
        <is>
          <t>2026/08/08</t>
        </is>
      </c>
      <c r="K8" s="4" t="inlineStr">
        <is>
          <t>manual capture</t>
        </is>
      </c>
    </row>
    <row r="9">
      <c r="A9" s="4" t="inlineStr">
        <is>
          <t>ENV0008</t>
        </is>
      </c>
      <c r="B9" s="4" t="inlineStr">
        <is>
          <t>2026-07-02 06:00:00</t>
        </is>
      </c>
      <c r="C9" s="4" t="inlineStr">
        <is>
          <t>SNS-04</t>
        </is>
      </c>
      <c r="D9" s="4" t="inlineStr">
        <is>
          <t>South Pit</t>
        </is>
      </c>
      <c r="E9" s="4" t="inlineStr">
        <is>
          <t>Temperature</t>
        </is>
      </c>
      <c r="F9" s="4" t="n">
        <v>35.85</v>
      </c>
      <c r="G9" s="4" t="inlineStr">
        <is>
          <t>C</t>
        </is>
      </c>
      <c r="H9" s="4" t="inlineStr">
        <is>
          <t>Suspect</t>
        </is>
      </c>
      <c r="I9" s="4" t="inlineStr">
        <is>
          <t>truck03</t>
        </is>
      </c>
      <c r="J9" s="4" t="inlineStr">
        <is>
          <t>2026-08-09</t>
        </is>
      </c>
      <c r="K9" s="4" t="inlineStr">
        <is>
          <t>manual capture</t>
        </is>
      </c>
    </row>
    <row r="10">
      <c r="A10" s="4" t="inlineStr">
        <is>
          <t>ENV0009</t>
        </is>
      </c>
      <c r="B10" s="4" t="inlineStr">
        <is>
          <t>02/07/2026 09:00</t>
        </is>
      </c>
      <c r="C10" s="4" t="inlineStr">
        <is>
          <t>SNS-05</t>
        </is>
      </c>
      <c r="D10" s="4" t="inlineStr">
        <is>
          <t>Workshop</t>
        </is>
      </c>
      <c r="E10" s="4" t="inlineStr">
        <is>
          <t>Rainfall</t>
        </is>
      </c>
      <c r="F10" s="4" t="n">
        <v>6.65</v>
      </c>
      <c r="G10" s="4" t="inlineStr">
        <is>
          <t>ppm</t>
        </is>
      </c>
      <c r="H10" s="4" t="inlineStr">
        <is>
          <t>Suspect</t>
        </is>
      </c>
      <c r="I10" s="4" t="inlineStr">
        <is>
          <t>EX 001</t>
        </is>
      </c>
      <c r="J10" s="4" t="inlineStr">
        <is>
          <t>10/08/2026</t>
        </is>
      </c>
      <c r="K10" s="4" t="inlineStr">
        <is>
          <t>sensor cleaned</t>
        </is>
      </c>
    </row>
    <row r="11">
      <c r="A11" s="4" t="inlineStr">
        <is>
          <t>ENV0010</t>
        </is>
      </c>
      <c r="B11" s="4" t="inlineStr">
        <is>
          <t>07/02/2026 12:00 PM</t>
        </is>
      </c>
      <c r="C11" s="4" t="inlineStr">
        <is>
          <t>SNS-01</t>
        </is>
      </c>
      <c r="D11" s="4" t="inlineStr">
        <is>
          <t>Workshop</t>
        </is>
      </c>
      <c r="E11" s="4" t="inlineStr">
        <is>
          <t>Dust</t>
        </is>
      </c>
      <c r="F11" s="4" t="n">
        <v>2.08</v>
      </c>
      <c r="G11" s="4" t="inlineStr">
        <is>
          <t>mg/m3</t>
        </is>
      </c>
      <c r="H11" s="4" t="inlineStr">
        <is>
          <t>Good</t>
        </is>
      </c>
      <c r="I11" s="4" t="inlineStr">
        <is>
          <t>EXC002</t>
        </is>
      </c>
      <c r="J11" s="4" t="inlineStr">
        <is>
          <t>08/11/2026</t>
        </is>
      </c>
      <c r="K11" s="4" t="inlineStr">
        <is>
          <t>windy conditions</t>
        </is>
      </c>
    </row>
    <row r="12">
      <c r="A12" s="4" t="inlineStr">
        <is>
          <t>ENV0011</t>
        </is>
      </c>
      <c r="B12" s="4" t="inlineStr">
        <is>
          <t>2026/07/02 15:00</t>
        </is>
      </c>
      <c r="C12" s="4" t="inlineStr">
        <is>
          <t>SNS-02</t>
        </is>
      </c>
      <c r="D12" s="4" t="inlineStr">
        <is>
          <t>Workshop</t>
        </is>
      </c>
      <c r="E12" s="4" t="inlineStr">
        <is>
          <t>Rainfall</t>
        </is>
      </c>
      <c r="F12" s="4" t="n">
        <v>10.08</v>
      </c>
      <c r="G12" s="4" t="inlineStr">
        <is>
          <t>mm</t>
        </is>
      </c>
      <c r="H12" s="4" t="inlineStr">
        <is>
          <t>Suspect</t>
        </is>
      </c>
      <c r="I12" s="4" t="inlineStr">
        <is>
          <t>DRL001</t>
        </is>
      </c>
      <c r="J12" s="4" t="inlineStr">
        <is>
          <t>2026/08/12</t>
        </is>
      </c>
      <c r="K12" s="4" t="inlineStr">
        <is>
          <t>sensor cleaned</t>
        </is>
      </c>
    </row>
    <row r="13">
      <c r="A13" s="4" t="inlineStr">
        <is>
          <t>ENV0012</t>
        </is>
      </c>
      <c r="B13" s="4" t="inlineStr">
        <is>
          <t>2026-07-02 18:00:00</t>
        </is>
      </c>
      <c r="C13" s="4" t="inlineStr">
        <is>
          <t>SNS-03</t>
        </is>
      </c>
      <c r="D13" s="4" t="inlineStr">
        <is>
          <t>Workshop</t>
        </is>
      </c>
      <c r="E13" s="4" t="inlineStr">
        <is>
          <t>Temperature</t>
        </is>
      </c>
      <c r="F13" s="4" t="n">
        <v>38.24</v>
      </c>
      <c r="G13" s="4" t="inlineStr">
        <is>
          <t>C</t>
        </is>
      </c>
      <c r="H13" s="4" t="inlineStr"/>
      <c r="I13" s="4" t="inlineStr">
        <is>
          <t>TRK001</t>
        </is>
      </c>
      <c r="J13" s="4" t="inlineStr">
        <is>
          <t>2026-08-13</t>
        </is>
      </c>
      <c r="K13" s="4" t="inlineStr"/>
    </row>
    <row r="14">
      <c r="A14" s="4" t="inlineStr">
        <is>
          <t>ENV0013</t>
        </is>
      </c>
      <c r="B14" s="4" t="inlineStr">
        <is>
          <t>02/07/2026 21:00</t>
        </is>
      </c>
      <c r="C14" s="4" t="inlineStr">
        <is>
          <t>SNS-04</t>
        </is>
      </c>
      <c r="D14" s="4" t="inlineStr">
        <is>
          <t>South Pit</t>
        </is>
      </c>
      <c r="E14" s="4" t="inlineStr">
        <is>
          <t>Rainfall</t>
        </is>
      </c>
      <c r="F14" s="4" t="n">
        <v>8.08</v>
      </c>
      <c r="G14" s="4" t="inlineStr">
        <is>
          <t>mm</t>
        </is>
      </c>
      <c r="H14" s="4" t="inlineStr"/>
      <c r="I14" s="4" t="inlineStr">
        <is>
          <t>Truck 2</t>
        </is>
      </c>
      <c r="J14" s="4" t="inlineStr">
        <is>
          <t>14/08/2026</t>
        </is>
      </c>
      <c r="K14" s="4" t="inlineStr"/>
    </row>
    <row r="15">
      <c r="A15" s="4" t="inlineStr">
        <is>
          <t>ENV0014</t>
        </is>
      </c>
      <c r="B15" s="4" t="inlineStr">
        <is>
          <t>07/03/2026 12:00 AM</t>
        </is>
      </c>
      <c r="C15" s="4" t="inlineStr">
        <is>
          <t>SNS-05</t>
        </is>
      </c>
      <c r="D15" s="4" t="inlineStr">
        <is>
          <t>Workshop</t>
        </is>
      </c>
      <c r="E15" s="4" t="inlineStr">
        <is>
          <t>Noise</t>
        </is>
      </c>
      <c r="F15" s="4" t="n">
        <v>92.95</v>
      </c>
      <c r="G15" s="4" t="inlineStr">
        <is>
          <t>dB</t>
        </is>
      </c>
      <c r="H15" s="4" t="inlineStr">
        <is>
          <t>Good</t>
        </is>
      </c>
      <c r="I15" s="4" t="inlineStr">
        <is>
          <t>TRK003</t>
        </is>
      </c>
      <c r="J15" s="4" t="inlineStr">
        <is>
          <t>08/15/2026</t>
        </is>
      </c>
      <c r="K15" s="4" t="inlineStr">
        <is>
          <t>sensor cleaned</t>
        </is>
      </c>
    </row>
    <row r="16">
      <c r="A16" s="4" t="inlineStr">
        <is>
          <t>ENV0015</t>
        </is>
      </c>
      <c r="B16" s="4" t="inlineStr">
        <is>
          <t>2026/07/03 03:00</t>
        </is>
      </c>
      <c r="C16" s="4" t="inlineStr">
        <is>
          <t>SNS-01</t>
        </is>
      </c>
      <c r="D16" s="4" t="inlineStr">
        <is>
          <t>South Pit</t>
        </is>
      </c>
      <c r="E16" s="4" t="inlineStr">
        <is>
          <t>Temperature</t>
        </is>
      </c>
      <c r="F16" s="4" t="n">
        <v>13.75</v>
      </c>
      <c r="G16" s="4" t="inlineStr">
        <is>
          <t>C</t>
        </is>
      </c>
      <c r="H16" s="4" t="inlineStr">
        <is>
          <t>Good</t>
        </is>
      </c>
      <c r="I16" s="4" t="inlineStr">
        <is>
          <t>EXC-01</t>
        </is>
      </c>
      <c r="J16" s="4" t="inlineStr">
        <is>
          <t>2026/08/16</t>
        </is>
      </c>
      <c r="K16" s="4" t="inlineStr">
        <is>
          <t>sensor cleaned</t>
        </is>
      </c>
    </row>
    <row r="17">
      <c r="A17" s="4" t="inlineStr">
        <is>
          <t>ENV0016</t>
        </is>
      </c>
      <c r="B17" s="4" t="inlineStr">
        <is>
          <t>2026-07-03 06:00:00</t>
        </is>
      </c>
      <c r="C17" s="4" t="inlineStr">
        <is>
          <t>SNS-02</t>
        </is>
      </c>
      <c r="D17" s="4" t="inlineStr">
        <is>
          <t>South Pit</t>
        </is>
      </c>
      <c r="E17" s="4" t="inlineStr">
        <is>
          <t>Rainfall</t>
        </is>
      </c>
      <c r="F17" s="4" t="n">
        <v>-25</v>
      </c>
      <c r="G17" s="4" t="inlineStr">
        <is>
          <t>mm</t>
        </is>
      </c>
      <c r="H17" s="4" t="inlineStr">
        <is>
          <t>Estimated</t>
        </is>
      </c>
      <c r="I17" s="4" t="inlineStr">
        <is>
          <t>Excavator 2</t>
        </is>
      </c>
      <c r="J17" s="4" t="inlineStr">
        <is>
          <t>2026-08-17</t>
        </is>
      </c>
      <c r="K17" s="4" t="inlineStr">
        <is>
          <t>sensor cleaned</t>
        </is>
      </c>
    </row>
    <row r="18">
      <c r="A18" s="4" t="inlineStr">
        <is>
          <t>ENV0017</t>
        </is>
      </c>
      <c r="B18" s="4" t="inlineStr">
        <is>
          <t>03/07/2026 09:00</t>
        </is>
      </c>
      <c r="C18" s="4" t="inlineStr">
        <is>
          <t>SNS-03</t>
        </is>
      </c>
      <c r="D18" s="4" t="inlineStr">
        <is>
          <t>Workshop</t>
        </is>
      </c>
      <c r="E18" s="4" t="inlineStr">
        <is>
          <t>Noise</t>
        </is>
      </c>
      <c r="F18" s="4" t="n">
        <v>62.94</v>
      </c>
      <c r="G18" s="4" t="inlineStr">
        <is>
          <t>dB</t>
        </is>
      </c>
      <c r="H18" s="4" t="inlineStr"/>
      <c r="I18" s="4" t="inlineStr">
        <is>
          <t>DRILL-1</t>
        </is>
      </c>
      <c r="J18" s="4" t="inlineStr">
        <is>
          <t>18/08/2026</t>
        </is>
      </c>
      <c r="K18" s="4" t="inlineStr">
        <is>
          <t>windy conditions</t>
        </is>
      </c>
    </row>
    <row r="19">
      <c r="A19" s="4" t="inlineStr">
        <is>
          <t>ENV0018</t>
        </is>
      </c>
      <c r="B19" s="4" t="inlineStr">
        <is>
          <t>07/03/2026 12:00 PM</t>
        </is>
      </c>
      <c r="C19" s="4" t="inlineStr">
        <is>
          <t>SNS-04</t>
        </is>
      </c>
      <c r="D19" s="4" t="inlineStr">
        <is>
          <t>Workshop</t>
        </is>
      </c>
      <c r="E19" s="4" t="inlineStr">
        <is>
          <t>Dust</t>
        </is>
      </c>
      <c r="F19" s="4" t="n">
        <v>0.78</v>
      </c>
      <c r="G19" s="4" t="inlineStr">
        <is>
          <t>mg/m3</t>
        </is>
      </c>
      <c r="H19" s="4" t="inlineStr"/>
      <c r="I19" s="4" t="inlineStr">
        <is>
          <t>TRK 001</t>
        </is>
      </c>
      <c r="J19" s="4" t="inlineStr">
        <is>
          <t>08/19/2026</t>
        </is>
      </c>
      <c r="K19" s="4" t="inlineStr"/>
    </row>
    <row r="20">
      <c r="A20" s="4" t="inlineStr">
        <is>
          <t>ENV0019</t>
        </is>
      </c>
      <c r="B20" s="4" t="inlineStr">
        <is>
          <t>2026/07/03 15:00</t>
        </is>
      </c>
      <c r="C20" s="4" t="inlineStr">
        <is>
          <t>SNS-05</t>
        </is>
      </c>
      <c r="D20" s="4" t="inlineStr">
        <is>
          <t>Workshop</t>
        </is>
      </c>
      <c r="E20" s="4" t="inlineStr">
        <is>
          <t>Rainfall</t>
        </is>
      </c>
      <c r="F20" s="4" t="n">
        <v>3.42</v>
      </c>
      <c r="G20" s="4" t="inlineStr">
        <is>
          <t>mm</t>
        </is>
      </c>
      <c r="H20" s="4" t="inlineStr"/>
      <c r="I20" s="4" t="inlineStr">
        <is>
          <t>truck02</t>
        </is>
      </c>
      <c r="J20" s="4" t="inlineStr">
        <is>
          <t>2026/08/20</t>
        </is>
      </c>
      <c r="K20" s="4" t="inlineStr">
        <is>
          <t>windy conditions</t>
        </is>
      </c>
    </row>
    <row r="21">
      <c r="A21" s="4" t="inlineStr">
        <is>
          <t>ENV0020</t>
        </is>
      </c>
      <c r="B21" s="4" t="inlineStr">
        <is>
          <t>2026-07-03 18:00:00</t>
        </is>
      </c>
      <c r="C21" s="4" t="inlineStr">
        <is>
          <t>SNS-01</t>
        </is>
      </c>
      <c r="D21" s="4" t="inlineStr">
        <is>
          <t>Workshop</t>
        </is>
      </c>
      <c r="E21" s="4" t="inlineStr">
        <is>
          <t>Noise</t>
        </is>
      </c>
      <c r="F21" s="4" t="n">
        <v>97.39</v>
      </c>
      <c r="G21" s="4" t="inlineStr">
        <is>
          <t>dB</t>
        </is>
      </c>
      <c r="H21" s="4" t="inlineStr">
        <is>
          <t>Good</t>
        </is>
      </c>
      <c r="I21" s="4" t="inlineStr">
        <is>
          <t>Truck 3</t>
        </is>
      </c>
      <c r="J21" s="4" t="inlineStr">
        <is>
          <t>2026-08-21</t>
        </is>
      </c>
      <c r="K21" s="4" t="inlineStr">
        <is>
          <t>windy conditions</t>
        </is>
      </c>
    </row>
    <row r="22">
      <c r="A22" s="4" t="inlineStr">
        <is>
          <t>ENV0021</t>
        </is>
      </c>
      <c r="B22" s="4" t="inlineStr">
        <is>
          <t>03/07/2026 21:00</t>
        </is>
      </c>
      <c r="C22" s="4" t="inlineStr">
        <is>
          <t>SNS-02</t>
        </is>
      </c>
      <c r="D22" s="4" t="inlineStr">
        <is>
          <t>North Pit</t>
        </is>
      </c>
      <c r="E22" s="4" t="inlineStr">
        <is>
          <t>Dust</t>
        </is>
      </c>
      <c r="F22" s="4" t="n">
        <v>0.92</v>
      </c>
      <c r="G22" s="4" t="inlineStr">
        <is>
          <t>mg/m3</t>
        </is>
      </c>
      <c r="H22" s="4" t="inlineStr">
        <is>
          <t>Estimated</t>
        </is>
      </c>
      <c r="I22" s="4" t="inlineStr">
        <is>
          <t>Excavator 1</t>
        </is>
      </c>
      <c r="J22" s="4" t="inlineStr">
        <is>
          <t>22/08/2026</t>
        </is>
      </c>
      <c r="K22" s="4" t="inlineStr">
        <is>
          <t>manual capture</t>
        </is>
      </c>
    </row>
    <row r="23">
      <c r="A23" s="4" t="inlineStr">
        <is>
          <t>ENV0022</t>
        </is>
      </c>
      <c r="B23" s="4" t="inlineStr">
        <is>
          <t>07/04/2026 12:00 AM</t>
        </is>
      </c>
      <c r="C23" s="4" t="inlineStr">
        <is>
          <t>SNS-03</t>
        </is>
      </c>
      <c r="D23" s="4" t="inlineStr">
        <is>
          <t>South Pit</t>
        </is>
      </c>
      <c r="E23" s="4" t="inlineStr">
        <is>
          <t>Dust</t>
        </is>
      </c>
      <c r="F23" s="4" t="n">
        <v>9999</v>
      </c>
      <c r="G23" s="4" t="inlineStr">
        <is>
          <t>mg/m3</t>
        </is>
      </c>
      <c r="H23" s="4" t="inlineStr"/>
      <c r="I23" s="4" t="inlineStr">
        <is>
          <t>Excavator 2</t>
        </is>
      </c>
      <c r="J23" s="4" t="inlineStr">
        <is>
          <t>08/23/2026</t>
        </is>
      </c>
      <c r="K23" s="4" t="inlineStr">
        <is>
          <t>windy conditions</t>
        </is>
      </c>
    </row>
    <row r="24">
      <c r="A24" s="4" t="inlineStr">
        <is>
          <t>ENV0023</t>
        </is>
      </c>
      <c r="B24" s="4" t="inlineStr">
        <is>
          <t>2026/07/04 03:00</t>
        </is>
      </c>
      <c r="C24" s="4" t="inlineStr">
        <is>
          <t>SNS-04</t>
        </is>
      </c>
      <c r="D24" s="4" t="inlineStr">
        <is>
          <t>North Pit</t>
        </is>
      </c>
      <c r="E24" s="4" t="inlineStr">
        <is>
          <t>Dust</t>
        </is>
      </c>
      <c r="F24" s="4" t="n">
        <v>2.96</v>
      </c>
      <c r="G24" s="4" t="inlineStr">
        <is>
          <t>mg/m3</t>
        </is>
      </c>
      <c r="H24" s="4" t="inlineStr">
        <is>
          <t>Estimated</t>
        </is>
      </c>
      <c r="I24" s="4" t="inlineStr">
        <is>
          <t>DRL001</t>
        </is>
      </c>
      <c r="J24" s="4" t="inlineStr">
        <is>
          <t>2026/08/24</t>
        </is>
      </c>
      <c r="K24" s="4" t="inlineStr">
        <is>
          <t>sensor cleaned</t>
        </is>
      </c>
    </row>
    <row r="25">
      <c r="A25" s="4" t="inlineStr">
        <is>
          <t>ENV0024</t>
        </is>
      </c>
      <c r="B25" s="4" t="inlineStr">
        <is>
          <t>2026-07-04 06:00:00</t>
        </is>
      </c>
      <c r="C25" s="4" t="inlineStr">
        <is>
          <t>SNS-05</t>
        </is>
      </c>
      <c r="D25" s="4" t="inlineStr">
        <is>
          <t>North Pit</t>
        </is>
      </c>
      <c r="E25" s="4" t="inlineStr">
        <is>
          <t>Dust</t>
        </is>
      </c>
      <c r="F25" s="4" t="n">
        <v>0.77</v>
      </c>
      <c r="G25" s="4" t="inlineStr">
        <is>
          <t>mg/m3</t>
        </is>
      </c>
      <c r="H25" s="4" t="inlineStr">
        <is>
          <t>Suspect</t>
        </is>
      </c>
      <c r="I25" s="4" t="inlineStr">
        <is>
          <t>truck01</t>
        </is>
      </c>
      <c r="J25" s="4" t="inlineStr">
        <is>
          <t>2026-08-25</t>
        </is>
      </c>
      <c r="K25" s="4" t="inlineStr">
        <is>
          <t>windy conditions</t>
        </is>
      </c>
    </row>
    <row r="26">
      <c r="A26" s="4" t="inlineStr">
        <is>
          <t>ENV0025</t>
        </is>
      </c>
      <c r="B26" s="4" t="inlineStr">
        <is>
          <t>04/07/2026 09:00</t>
        </is>
      </c>
      <c r="C26" s="4" t="inlineStr">
        <is>
          <t>SNS-01</t>
        </is>
      </c>
      <c r="D26" s="4" t="inlineStr">
        <is>
          <t>North Pit</t>
        </is>
      </c>
      <c r="E26" s="4" t="inlineStr">
        <is>
          <t>Rainfall</t>
        </is>
      </c>
      <c r="F26" s="4" t="n">
        <v>13.66</v>
      </c>
      <c r="G26" s="4" t="inlineStr">
        <is>
          <t>mm</t>
        </is>
      </c>
      <c r="H26" s="4" t="inlineStr">
        <is>
          <t>Estimated</t>
        </is>
      </c>
      <c r="I26" s="4" t="inlineStr">
        <is>
          <t>TRK002</t>
        </is>
      </c>
      <c r="J26" s="4" t="inlineStr">
        <is>
          <t>26/08/2026</t>
        </is>
      </c>
      <c r="K26" s="4" t="inlineStr">
        <is>
          <t>manual capture</t>
        </is>
      </c>
    </row>
    <row r="27">
      <c r="A27" s="4" t="inlineStr">
        <is>
          <t>ENV0026</t>
        </is>
      </c>
      <c r="B27" s="4" t="inlineStr">
        <is>
          <t>07/04/2026 12:00 PM</t>
        </is>
      </c>
      <c r="C27" s="4" t="inlineStr">
        <is>
          <t>SNS-02</t>
        </is>
      </c>
      <c r="D27" s="4" t="inlineStr">
        <is>
          <t>Workshop</t>
        </is>
      </c>
      <c r="E27" s="4" t="inlineStr">
        <is>
          <t>Rainfall</t>
        </is>
      </c>
      <c r="F27" s="4" t="n">
        <v>12.77</v>
      </c>
      <c r="G27" s="4" t="inlineStr">
        <is>
          <t>mm</t>
        </is>
      </c>
      <c r="H27" s="4" t="inlineStr"/>
      <c r="I27" s="4" t="inlineStr">
        <is>
          <t>TRK-003</t>
        </is>
      </c>
      <c r="J27" s="4" t="inlineStr">
        <is>
          <t>08/27/2026</t>
        </is>
      </c>
      <c r="K27" s="4" t="inlineStr"/>
    </row>
    <row r="28">
      <c r="A28" s="4" t="inlineStr">
        <is>
          <t>ENV0027</t>
        </is>
      </c>
      <c r="B28" s="4" t="inlineStr">
        <is>
          <t>2026/07/04 15:00</t>
        </is>
      </c>
      <c r="C28" s="4" t="inlineStr">
        <is>
          <t>SNS-03</t>
        </is>
      </c>
      <c r="D28" s="4" t="inlineStr">
        <is>
          <t>North Pit</t>
        </is>
      </c>
      <c r="E28" s="4" t="inlineStr">
        <is>
          <t>Dust</t>
        </is>
      </c>
      <c r="F28" s="4" t="n">
        <v>2.5</v>
      </c>
      <c r="G28" s="4" t="inlineStr">
        <is>
          <t>mg/m3</t>
        </is>
      </c>
      <c r="H28" s="4" t="inlineStr">
        <is>
          <t>Good</t>
        </is>
      </c>
      <c r="I28" s="4" t="inlineStr">
        <is>
          <t>EX 001</t>
        </is>
      </c>
      <c r="J28" s="4" t="inlineStr">
        <is>
          <t>2026/08/28</t>
        </is>
      </c>
      <c r="K28" s="4" t="inlineStr"/>
    </row>
    <row r="29">
      <c r="A29" s="4" t="inlineStr">
        <is>
          <t>ENV0028</t>
        </is>
      </c>
      <c r="B29" s="4" t="inlineStr">
        <is>
          <t>2026-07-04 18:00:00</t>
        </is>
      </c>
      <c r="C29" s="4" t="inlineStr">
        <is>
          <t>SNS-04</t>
        </is>
      </c>
      <c r="D29" s="4" t="inlineStr">
        <is>
          <t>South Pit</t>
        </is>
      </c>
      <c r="E29" s="4" t="inlineStr">
        <is>
          <t>Noise</t>
        </is>
      </c>
      <c r="F29" s="4" t="n">
        <v>89.56999999999999</v>
      </c>
      <c r="G29" s="4" t="inlineStr">
        <is>
          <t>dB</t>
        </is>
      </c>
      <c r="H29" s="4" t="inlineStr">
        <is>
          <t>Suspect</t>
        </is>
      </c>
      <c r="I29" s="4" t="inlineStr">
        <is>
          <t>Excavator 2</t>
        </is>
      </c>
      <c r="J29" s="4" t="inlineStr">
        <is>
          <t>2026-08-29</t>
        </is>
      </c>
      <c r="K29" s="4" t="inlineStr">
        <is>
          <t>windy conditions</t>
        </is>
      </c>
    </row>
    <row r="30">
      <c r="A30" s="4" t="inlineStr">
        <is>
          <t>ENV0029</t>
        </is>
      </c>
      <c r="B30" s="4" t="inlineStr">
        <is>
          <t>04/07/2026 21:00</t>
        </is>
      </c>
      <c r="C30" s="4" t="inlineStr">
        <is>
          <t>SNS-05</t>
        </is>
      </c>
      <c r="D30" s="4" t="inlineStr">
        <is>
          <t>Workshop</t>
        </is>
      </c>
      <c r="E30" s="4" t="inlineStr">
        <is>
          <t>Rainfall</t>
        </is>
      </c>
      <c r="F30" s="4" t="n">
        <v>0.12</v>
      </c>
      <c r="G30" s="4" t="inlineStr">
        <is>
          <t>mm</t>
        </is>
      </c>
      <c r="H30" s="4" t="inlineStr"/>
      <c r="I30" s="4" t="inlineStr">
        <is>
          <t>DRILL-1</t>
        </is>
      </c>
      <c r="J30" s="4" t="inlineStr">
        <is>
          <t>30/08/2026</t>
        </is>
      </c>
      <c r="K30" s="4" t="inlineStr">
        <is>
          <t>sensor cleaned</t>
        </is>
      </c>
    </row>
    <row r="31">
      <c r="A31" s="4" t="inlineStr">
        <is>
          <t>ENV0030</t>
        </is>
      </c>
      <c r="B31" s="4" t="inlineStr">
        <is>
          <t>05/12/2026 06:00 AM</t>
        </is>
      </c>
      <c r="C31" s="4" t="inlineStr">
        <is>
          <t>SNS-01</t>
        </is>
      </c>
      <c r="D31" s="4" t="inlineStr">
        <is>
          <t>North Pit</t>
        </is>
      </c>
      <c r="E31" s="4" t="inlineStr">
        <is>
          <t>Noise</t>
        </is>
      </c>
      <c r="F31" s="4" t="n">
        <v>99.23999999999999</v>
      </c>
      <c r="G31" s="4" t="inlineStr">
        <is>
          <t>dB</t>
        </is>
      </c>
      <c r="H31" s="4" t="inlineStr">
        <is>
          <t>Suspect</t>
        </is>
      </c>
      <c r="I31" s="4" t="inlineStr">
        <is>
          <t>TRK001</t>
        </is>
      </c>
      <c r="J31" s="4" t="inlineStr">
        <is>
          <t>08/31/2026</t>
        </is>
      </c>
      <c r="K31" s="4" t="inlineStr">
        <is>
          <t>manual capture</t>
        </is>
      </c>
    </row>
    <row r="32">
      <c r="A32" s="4" t="inlineStr">
        <is>
          <t>ENV0031</t>
        </is>
      </c>
      <c r="B32" s="4" t="inlineStr">
        <is>
          <t>2026/07/05 03:00</t>
        </is>
      </c>
      <c r="C32" s="4" t="inlineStr">
        <is>
          <t>SNS-02</t>
        </is>
      </c>
      <c r="D32" s="4" t="inlineStr">
        <is>
          <t>North Pit</t>
        </is>
      </c>
      <c r="E32" s="4" t="inlineStr">
        <is>
          <t>Rainfall</t>
        </is>
      </c>
      <c r="F32" s="4" t="n">
        <v>5.36</v>
      </c>
      <c r="G32" s="4" t="inlineStr">
        <is>
          <t>mm</t>
        </is>
      </c>
      <c r="H32" s="4" t="inlineStr"/>
      <c r="I32" s="4" t="inlineStr">
        <is>
          <t>Truck 2</t>
        </is>
      </c>
      <c r="J32" s="4" t="inlineStr">
        <is>
          <t>2026/09/01</t>
        </is>
      </c>
      <c r="K32" s="4" t="inlineStr">
        <is>
          <t>sensor cleaned</t>
        </is>
      </c>
    </row>
    <row r="33">
      <c r="A33" s="4" t="inlineStr">
        <is>
          <t>ENV0032</t>
        </is>
      </c>
      <c r="B33" s="4" t="inlineStr">
        <is>
          <t>2026-07-05 06:00:00</t>
        </is>
      </c>
      <c r="C33" s="4" t="inlineStr">
        <is>
          <t>SNS-03</t>
        </is>
      </c>
      <c r="D33" s="4" t="inlineStr">
        <is>
          <t>Workshop</t>
        </is>
      </c>
      <c r="E33" s="4" t="inlineStr">
        <is>
          <t>Rainfall</t>
        </is>
      </c>
      <c r="F33" s="4" t="n">
        <v>16.3</v>
      </c>
      <c r="G33" s="4" t="inlineStr">
        <is>
          <t>mm</t>
        </is>
      </c>
      <c r="H33" s="4" t="inlineStr">
        <is>
          <t>Estimated</t>
        </is>
      </c>
      <c r="I33" s="4" t="inlineStr">
        <is>
          <t>TRK003</t>
        </is>
      </c>
      <c r="J33" s="4" t="inlineStr">
        <is>
          <t>2026-09-02</t>
        </is>
      </c>
      <c r="K33" s="4" t="inlineStr"/>
    </row>
    <row r="34">
      <c r="A34" s="4" t="inlineStr">
        <is>
          <t>ENV0033</t>
        </is>
      </c>
      <c r="B34" s="4" t="inlineStr">
        <is>
          <t>05/07/2026 09:00</t>
        </is>
      </c>
      <c r="C34" s="4" t="inlineStr">
        <is>
          <t>SNS-04</t>
        </is>
      </c>
      <c r="D34" s="4" t="inlineStr">
        <is>
          <t>Workshop</t>
        </is>
      </c>
      <c r="E34" s="4" t="inlineStr">
        <is>
          <t>Rainfall</t>
        </is>
      </c>
      <c r="F34" s="4" t="n">
        <v>6.44</v>
      </c>
      <c r="G34" s="4" t="inlineStr">
        <is>
          <t>mm</t>
        </is>
      </c>
      <c r="H34" s="4" t="inlineStr">
        <is>
          <t>Suspect</t>
        </is>
      </c>
      <c r="I34" s="4" t="inlineStr">
        <is>
          <t>EX 001</t>
        </is>
      </c>
      <c r="J34" s="4" t="inlineStr">
        <is>
          <t>03/09/2026</t>
        </is>
      </c>
      <c r="K34" s="4" t="inlineStr">
        <is>
          <t>sensor cleaned</t>
        </is>
      </c>
    </row>
    <row r="35">
      <c r="A35" s="4" t="inlineStr">
        <is>
          <t>ENV0034</t>
        </is>
      </c>
      <c r="B35" s="4" t="inlineStr">
        <is>
          <t>07/05/2026 12:00 PM</t>
        </is>
      </c>
      <c r="C35" s="4" t="inlineStr">
        <is>
          <t>SNS-05</t>
        </is>
      </c>
      <c r="D35" s="4" t="inlineStr">
        <is>
          <t>South Pit</t>
        </is>
      </c>
      <c r="E35" s="4" t="inlineStr">
        <is>
          <t>Dust</t>
        </is>
      </c>
      <c r="F35" s="4" t="n">
        <v>1.29</v>
      </c>
      <c r="G35" s="4" t="inlineStr">
        <is>
          <t>mg/m3</t>
        </is>
      </c>
      <c r="H35" s="4" t="inlineStr"/>
      <c r="I35" s="4" t="inlineStr">
        <is>
          <t>EXC-02</t>
        </is>
      </c>
      <c r="J35" s="4" t="inlineStr">
        <is>
          <t>09/04/2026</t>
        </is>
      </c>
      <c r="K35" s="4" t="inlineStr">
        <is>
          <t>windy conditions</t>
        </is>
      </c>
    </row>
    <row r="36">
      <c r="A36" s="4" t="inlineStr">
        <is>
          <t>ENV0035</t>
        </is>
      </c>
      <c r="B36" s="4" t="inlineStr">
        <is>
          <t>2026/07/05 15:00</t>
        </is>
      </c>
      <c r="C36" s="4" t="inlineStr">
        <is>
          <t>SNS-01</t>
        </is>
      </c>
      <c r="D36" s="4" t="inlineStr">
        <is>
          <t>Workshop</t>
        </is>
      </c>
      <c r="E36" s="4" t="inlineStr">
        <is>
          <t>Dust</t>
        </is>
      </c>
      <c r="F36" s="4" t="n">
        <v>0.92</v>
      </c>
      <c r="G36" s="4" t="inlineStr">
        <is>
          <t>mg/m3</t>
        </is>
      </c>
      <c r="H36" s="4" t="inlineStr">
        <is>
          <t>Estimated</t>
        </is>
      </c>
      <c r="I36" s="4" t="inlineStr">
        <is>
          <t>DRL001</t>
        </is>
      </c>
      <c r="J36" s="4" t="inlineStr">
        <is>
          <t>2026/09/05</t>
        </is>
      </c>
      <c r="K36" s="4" t="inlineStr">
        <is>
          <t>windy conditions</t>
        </is>
      </c>
    </row>
    <row r="37">
      <c r="A37" s="4" t="inlineStr">
        <is>
          <t>ENV0036</t>
        </is>
      </c>
      <c r="B37" s="4" t="inlineStr">
        <is>
          <t>2026-07-05 18:00:00</t>
        </is>
      </c>
      <c r="C37" s="4" t="inlineStr">
        <is>
          <t>SNS-02</t>
        </is>
      </c>
      <c r="D37" s="4" t="inlineStr">
        <is>
          <t>Workshop</t>
        </is>
      </c>
      <c r="E37" s="4" t="inlineStr">
        <is>
          <t>Rainfall</t>
        </is>
      </c>
      <c r="F37" s="4" t="n">
        <v>9.119999999999999</v>
      </c>
      <c r="G37" s="4" t="inlineStr">
        <is>
          <t>mm</t>
        </is>
      </c>
      <c r="H37" s="4" t="inlineStr"/>
      <c r="I37" s="4" t="inlineStr">
        <is>
          <t>truck01</t>
        </is>
      </c>
      <c r="J37" s="4" t="inlineStr">
        <is>
          <t>2026-09-06</t>
        </is>
      </c>
      <c r="K37" s="4" t="inlineStr">
        <is>
          <t>windy conditions</t>
        </is>
      </c>
    </row>
    <row r="38">
      <c r="A38" s="4" t="inlineStr">
        <is>
          <t>ENV0037</t>
        </is>
      </c>
      <c r="B38" s="4" t="inlineStr">
        <is>
          <t>05/07/2026 21:00</t>
        </is>
      </c>
      <c r="C38" s="4" t="inlineStr">
        <is>
          <t>SNS-03</t>
        </is>
      </c>
      <c r="D38" s="4" t="inlineStr">
        <is>
          <t>North Pit</t>
        </is>
      </c>
      <c r="E38" s="4" t="inlineStr">
        <is>
          <t>Rainfall</t>
        </is>
      </c>
      <c r="F38" s="4" t="n">
        <v>12.98</v>
      </c>
      <c r="G38" s="4" t="inlineStr">
        <is>
          <t>mm</t>
        </is>
      </c>
      <c r="H38" s="4" t="inlineStr">
        <is>
          <t>Good</t>
        </is>
      </c>
      <c r="I38" s="4" t="inlineStr">
        <is>
          <t>TRK002</t>
        </is>
      </c>
      <c r="J38" s="4" t="inlineStr">
        <is>
          <t>07/09/2026</t>
        </is>
      </c>
      <c r="K38" s="4" t="inlineStr"/>
    </row>
    <row r="39">
      <c r="A39" s="4" t="inlineStr">
        <is>
          <t>ENV0038</t>
        </is>
      </c>
      <c r="B39" s="4" t="inlineStr">
        <is>
          <t>07/06/2026 12:00 AM</t>
        </is>
      </c>
      <c r="C39" s="4" t="inlineStr">
        <is>
          <t>SNS-04</t>
        </is>
      </c>
      <c r="D39" s="4" t="inlineStr">
        <is>
          <t>Workshop</t>
        </is>
      </c>
      <c r="E39" s="4" t="inlineStr">
        <is>
          <t>Temperature</t>
        </is>
      </c>
      <c r="F39" s="4" t="n">
        <v>19.56</v>
      </c>
      <c r="G39" s="4" t="inlineStr">
        <is>
          <t>C</t>
        </is>
      </c>
      <c r="H39" s="4" t="inlineStr">
        <is>
          <t>Estimated</t>
        </is>
      </c>
      <c r="I39" s="4" t="inlineStr">
        <is>
          <t>truck03</t>
        </is>
      </c>
      <c r="J39" s="4" t="inlineStr">
        <is>
          <t>09/08/2026</t>
        </is>
      </c>
      <c r="K39" s="4" t="inlineStr">
        <is>
          <t>sensor cleaned</t>
        </is>
      </c>
    </row>
    <row r="40">
      <c r="A40" s="4" t="inlineStr">
        <is>
          <t>ENV0039</t>
        </is>
      </c>
      <c r="B40" s="4" t="inlineStr">
        <is>
          <t>2026/07/06 03:00</t>
        </is>
      </c>
      <c r="C40" s="4" t="inlineStr">
        <is>
          <t>SNS-05</t>
        </is>
      </c>
      <c r="D40" s="4" t="inlineStr">
        <is>
          <t>South Pit</t>
        </is>
      </c>
      <c r="E40" s="4" t="inlineStr">
        <is>
          <t>Rainfall</t>
        </is>
      </c>
      <c r="F40" s="4" t="n">
        <v>9.550000000000001</v>
      </c>
      <c r="G40" s="4" t="inlineStr">
        <is>
          <t>mm</t>
        </is>
      </c>
      <c r="H40" s="4" t="inlineStr">
        <is>
          <t>Good</t>
        </is>
      </c>
      <c r="I40" s="4" t="inlineStr">
        <is>
          <t>Excavator 1</t>
        </is>
      </c>
      <c r="J40" s="4" t="inlineStr">
        <is>
          <t>2026/09/09</t>
        </is>
      </c>
      <c r="K40" s="4" t="inlineStr">
        <is>
          <t>manual capture</t>
        </is>
      </c>
    </row>
    <row r="41">
      <c r="A41" s="4" t="inlineStr">
        <is>
          <t>ENV0040</t>
        </is>
      </c>
      <c r="B41" s="4" t="inlineStr">
        <is>
          <t>2026-07-06 06:00:00</t>
        </is>
      </c>
      <c r="C41" s="4" t="inlineStr">
        <is>
          <t>SNS-01</t>
        </is>
      </c>
      <c r="D41" s="4" t="inlineStr">
        <is>
          <t>South Pit</t>
        </is>
      </c>
      <c r="E41" s="4" t="inlineStr">
        <is>
          <t>Noise</t>
        </is>
      </c>
      <c r="F41" s="4" t="n">
        <v>64.09999999999999</v>
      </c>
      <c r="G41" s="4" t="inlineStr">
        <is>
          <t>dB</t>
        </is>
      </c>
      <c r="H41" s="4" t="inlineStr">
        <is>
          <t>Estimated</t>
        </is>
      </c>
      <c r="I41" s="4" t="inlineStr">
        <is>
          <t>EXC002</t>
        </is>
      </c>
      <c r="J41" s="4" t="inlineStr">
        <is>
          <t>2026-09-10</t>
        </is>
      </c>
      <c r="K41" s="4" t="inlineStr">
        <is>
          <t>sensor cleaned</t>
        </is>
      </c>
    </row>
    <row r="42">
      <c r="A42" s="4" t="inlineStr">
        <is>
          <t>ENV0041</t>
        </is>
      </c>
      <c r="B42" s="4" t="inlineStr">
        <is>
          <t>06/07/2026 09:00</t>
        </is>
      </c>
      <c r="C42" s="4" t="inlineStr">
        <is>
          <t>SNS-02</t>
        </is>
      </c>
      <c r="D42" s="4" t="inlineStr">
        <is>
          <t>South Pit</t>
        </is>
      </c>
      <c r="E42" s="4" t="inlineStr">
        <is>
          <t>Noise</t>
        </is>
      </c>
      <c r="F42" s="4" t="n">
        <v>79.54000000000001</v>
      </c>
      <c r="G42" s="4" t="inlineStr">
        <is>
          <t>dB</t>
        </is>
      </c>
      <c r="H42" s="4" t="inlineStr">
        <is>
          <t>Estimated</t>
        </is>
      </c>
      <c r="I42" s="4" t="inlineStr">
        <is>
          <t>DRL001</t>
        </is>
      </c>
      <c r="J42" s="4" t="inlineStr">
        <is>
          <t>11/09/2026</t>
        </is>
      </c>
      <c r="K42" s="4" t="inlineStr">
        <is>
          <t>sensor cleaned</t>
        </is>
      </c>
    </row>
    <row r="43">
      <c r="A43" s="4" t="inlineStr">
        <is>
          <t>ENV0042</t>
        </is>
      </c>
      <c r="B43" s="4" t="inlineStr">
        <is>
          <t>07/06/2026 12:00 PM</t>
        </is>
      </c>
      <c r="C43" s="4" t="inlineStr">
        <is>
          <t>SNS-03</t>
        </is>
      </c>
      <c r="D43" s="4" t="inlineStr">
        <is>
          <t>Workshop</t>
        </is>
      </c>
      <c r="E43" s="4" t="inlineStr">
        <is>
          <t>Rainfall</t>
        </is>
      </c>
      <c r="F43" s="4" t="n">
        <v>19.5</v>
      </c>
      <c r="G43" s="4" t="inlineStr">
        <is>
          <t>mm</t>
        </is>
      </c>
      <c r="H43" s="4" t="inlineStr">
        <is>
          <t>Suspect</t>
        </is>
      </c>
      <c r="I43" s="4" t="inlineStr">
        <is>
          <t>truck01</t>
        </is>
      </c>
      <c r="J43" s="4" t="inlineStr">
        <is>
          <t>09/12/2026</t>
        </is>
      </c>
      <c r="K43" s="4" t="inlineStr">
        <is>
          <t>sensor cleaned</t>
        </is>
      </c>
    </row>
    <row r="44">
      <c r="A44" s="4" t="inlineStr">
        <is>
          <t>ENV0043</t>
        </is>
      </c>
      <c r="B44" s="4" t="inlineStr">
        <is>
          <t>2026/07/06 15:00</t>
        </is>
      </c>
      <c r="C44" s="4" t="inlineStr">
        <is>
          <t>SNS-04</t>
        </is>
      </c>
      <c r="D44" s="4" t="inlineStr">
        <is>
          <t>North Pit</t>
        </is>
      </c>
      <c r="E44" s="4" t="inlineStr">
        <is>
          <t>Temperature</t>
        </is>
      </c>
      <c r="F44" s="4" t="n">
        <v>8.34</v>
      </c>
      <c r="G44" s="4" t="inlineStr">
        <is>
          <t>C</t>
        </is>
      </c>
      <c r="H44" s="4" t="inlineStr"/>
      <c r="I44" s="4" t="inlineStr">
        <is>
          <t>TRK002</t>
        </is>
      </c>
      <c r="J44" s="4" t="inlineStr">
        <is>
          <t>2026/09/13</t>
        </is>
      </c>
      <c r="K44" s="4" t="inlineStr">
        <is>
          <t>windy conditions</t>
        </is>
      </c>
    </row>
    <row r="45">
      <c r="A45" s="4" t="inlineStr">
        <is>
          <t>ENV0044</t>
        </is>
      </c>
      <c r="B45" s="4" t="inlineStr">
        <is>
          <t>2026-07-06 18:00:00</t>
        </is>
      </c>
      <c r="C45" s="4" t="inlineStr">
        <is>
          <t>SNS-05</t>
        </is>
      </c>
      <c r="D45" s="4" t="inlineStr">
        <is>
          <t>North Pit</t>
        </is>
      </c>
      <c r="E45" s="4" t="inlineStr">
        <is>
          <t>Rainfall</t>
        </is>
      </c>
      <c r="F45" s="4" t="n">
        <v>5.16</v>
      </c>
      <c r="G45" s="4" t="inlineStr">
        <is>
          <t>mm</t>
        </is>
      </c>
      <c r="H45" s="4" t="inlineStr"/>
      <c r="I45" s="4" t="inlineStr">
        <is>
          <t>Truck 3</t>
        </is>
      </c>
      <c r="J45" s="4" t="inlineStr">
        <is>
          <t>2026-09-14</t>
        </is>
      </c>
      <c r="K45" s="4" t="inlineStr">
        <is>
          <t>windy conditions</t>
        </is>
      </c>
    </row>
    <row r="46">
      <c r="A46" s="4" t="inlineStr">
        <is>
          <t>ENV0045</t>
        </is>
      </c>
      <c r="B46" s="4" t="inlineStr">
        <is>
          <t>06/07/2026 21:00</t>
        </is>
      </c>
      <c r="C46" s="4" t="inlineStr">
        <is>
          <t>SNS-01</t>
        </is>
      </c>
      <c r="D46" s="4" t="inlineStr">
        <is>
          <t>North Pit</t>
        </is>
      </c>
      <c r="E46" s="4" t="inlineStr">
        <is>
          <t>Rainfall</t>
        </is>
      </c>
      <c r="F46" s="4" t="n">
        <v>4.58</v>
      </c>
      <c r="G46" s="4" t="inlineStr">
        <is>
          <t>mm</t>
        </is>
      </c>
      <c r="H46" s="4" t="inlineStr"/>
      <c r="I46" s="4" t="inlineStr">
        <is>
          <t>EXC-01</t>
        </is>
      </c>
      <c r="J46" s="4" t="inlineStr">
        <is>
          <t>15/09/2026</t>
        </is>
      </c>
      <c r="K46" s="4" t="inlineStr">
        <is>
          <t>sensor cleaned</t>
        </is>
      </c>
    </row>
    <row r="47">
      <c r="A47" s="4" t="inlineStr">
        <is>
          <t>ENV0007</t>
        </is>
      </c>
      <c r="B47" s="4" t="inlineStr">
        <is>
          <t>2026/07/02 03:00</t>
        </is>
      </c>
      <c r="C47" s="4" t="inlineStr">
        <is>
          <t>SNS-03</t>
        </is>
      </c>
      <c r="D47" s="4" t="inlineStr">
        <is>
          <t>North Pit</t>
        </is>
      </c>
      <c r="E47" s="4" t="inlineStr">
        <is>
          <t>Temperature</t>
        </is>
      </c>
      <c r="F47" s="4" t="n">
        <v>12.2</v>
      </c>
      <c r="G47" s="4" t="inlineStr">
        <is>
          <t>C</t>
        </is>
      </c>
      <c r="H47" s="4" t="inlineStr">
        <is>
          <t>Estimated</t>
        </is>
      </c>
      <c r="I47" s="4" t="inlineStr">
        <is>
          <t>TRK002</t>
        </is>
      </c>
      <c r="J47" s="4" t="inlineStr">
        <is>
          <t>2026/08/08</t>
        </is>
      </c>
      <c r="K47" s="4" t="inlineStr">
        <is>
          <t>manual capture</t>
        </is>
      </c>
    </row>
  </sheetData>
  <autoFilter ref="A1:K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5" customWidth="1" min="4" max="4"/>
    <col width="17" customWidth="1" min="5" max="5"/>
    <col width="16" customWidth="1" min="6" max="6"/>
    <col width="13" customWidth="1" min="7" max="7"/>
    <col width="17" customWidth="1" min="8" max="8"/>
    <col width="12" customWidth="1" min="9" max="9"/>
    <col width="20" customWidth="1" min="10" max="10"/>
    <col width="13" customWidth="1" min="11" max="11"/>
    <col width="13" customWidth="1" min="12" max="12"/>
  </cols>
  <sheetData>
    <row r="1">
      <c r="A1" s="7" t="inlineStr">
        <is>
          <t>Access_Event_ID</t>
        </is>
      </c>
      <c r="B1" s="7" t="inlineStr">
        <is>
          <t>Event_Time</t>
        </is>
      </c>
      <c r="C1" s="7" t="inlineStr">
        <is>
          <t>Badge_ID</t>
        </is>
      </c>
      <c r="D1" s="7" t="inlineStr">
        <is>
          <t>Employee_ID</t>
        </is>
      </c>
      <c r="E1" s="7" t="inlineStr">
        <is>
          <t>Employee_Name</t>
        </is>
      </c>
      <c r="F1" s="7" t="inlineStr">
        <is>
          <t>Access_Point</t>
        </is>
      </c>
      <c r="G1" s="7" t="inlineStr">
        <is>
          <t>Direction</t>
        </is>
      </c>
      <c r="H1" s="7" t="inlineStr">
        <is>
          <t>Access_Result</t>
        </is>
      </c>
      <c r="I1" s="7" t="inlineStr">
        <is>
          <t>Reason</t>
        </is>
      </c>
      <c r="J1" s="7" t="inlineStr">
        <is>
          <t>Contractor_Group</t>
        </is>
      </c>
      <c r="K1" s="7" t="inlineStr">
        <is>
          <t>Home_Zone</t>
        </is>
      </c>
      <c r="L1" s="7" t="inlineStr">
        <is>
          <t>Device_ID</t>
        </is>
      </c>
    </row>
    <row r="2">
      <c r="A2" s="4" t="inlineStr">
        <is>
          <t>ACC0001</t>
        </is>
      </c>
      <c r="B2" s="4" t="inlineStr">
        <is>
          <t>01/07/2026 10:00</t>
        </is>
      </c>
      <c r="C2" s="4" t="inlineStr">
        <is>
          <t>BDG-1001</t>
        </is>
      </c>
      <c r="D2" s="4" t="inlineStr">
        <is>
          <t>OP1002</t>
        </is>
      </c>
      <c r="E2" s="4" t="inlineStr">
        <is>
          <t>Aisha Naidoo</t>
        </is>
      </c>
      <c r="F2" s="4" t="inlineStr">
        <is>
          <t>Main Gate</t>
        </is>
      </c>
      <c r="G2" s="4" t="inlineStr">
        <is>
          <t>OUT</t>
        </is>
      </c>
      <c r="H2" s="4" t="inlineStr">
        <is>
          <t>granted</t>
        </is>
      </c>
      <c r="I2" s="4" t="inlineStr"/>
      <c r="J2" s="4" t="inlineStr">
        <is>
          <t>Contractor-B</t>
        </is>
      </c>
      <c r="K2" s="4" t="inlineStr">
        <is>
          <t>Zone-West</t>
        </is>
      </c>
      <c r="L2" s="4" t="inlineStr">
        <is>
          <t>DEV-2</t>
        </is>
      </c>
    </row>
    <row r="3">
      <c r="A3" s="4" t="inlineStr">
        <is>
          <t>ACC0002</t>
        </is>
      </c>
      <c r="B3" s="4" t="inlineStr">
        <is>
          <t>07/01/2026 02:00 PM</t>
        </is>
      </c>
      <c r="C3" s="4" t="inlineStr">
        <is>
          <t>BDG-1002</t>
        </is>
      </c>
      <c r="D3" s="4" t="inlineStr">
        <is>
          <t>OP1003</t>
        </is>
      </c>
      <c r="E3" s="4" t="inlineStr">
        <is>
          <t>Thabo Dlamini</t>
        </is>
      </c>
      <c r="F3" s="4" t="inlineStr">
        <is>
          <t>Plant Turnstile</t>
        </is>
      </c>
      <c r="G3" s="4" t="inlineStr">
        <is>
          <t>Entry</t>
        </is>
      </c>
      <c r="H3" s="4" t="inlineStr">
        <is>
          <t>Granted</t>
        </is>
      </c>
      <c r="I3" s="4" t="inlineStr">
        <is>
          <t>Anti-passback</t>
        </is>
      </c>
      <c r="J3" s="4" t="inlineStr">
        <is>
          <t>Contractor-A</t>
        </is>
      </c>
      <c r="K3" s="4" t="inlineStr">
        <is>
          <t>Zone-East</t>
        </is>
      </c>
      <c r="L3" s="4" t="inlineStr">
        <is>
          <t>DEV-3</t>
        </is>
      </c>
    </row>
    <row r="4">
      <c r="A4" s="4" t="inlineStr">
        <is>
          <t>ACC0003</t>
        </is>
      </c>
      <c r="B4" s="4" t="inlineStr">
        <is>
          <t>2026/07/01 18:00</t>
        </is>
      </c>
      <c r="C4" s="4" t="inlineStr">
        <is>
          <t>BDG-1003</t>
        </is>
      </c>
      <c r="D4" s="4" t="inlineStr">
        <is>
          <t>OP1004</t>
        </is>
      </c>
      <c r="E4" s="4" t="inlineStr">
        <is>
          <t>Mia Jacobs</t>
        </is>
      </c>
      <c r="F4" s="4" t="inlineStr">
        <is>
          <t>Main Gate</t>
        </is>
      </c>
      <c r="G4" s="4" t="inlineStr">
        <is>
          <t>Exit</t>
        </is>
      </c>
      <c r="H4" s="4" t="inlineStr">
        <is>
          <t>Denied</t>
        </is>
      </c>
      <c r="I4" s="4" t="inlineStr">
        <is>
          <t>Anti-passback</t>
        </is>
      </c>
      <c r="J4" s="4" t="inlineStr">
        <is>
          <t>Contractor-C</t>
        </is>
      </c>
      <c r="K4" s="4" t="inlineStr">
        <is>
          <t>Zone-South</t>
        </is>
      </c>
      <c r="L4" s="4" t="inlineStr">
        <is>
          <t>DEV-4</t>
        </is>
      </c>
    </row>
    <row r="5">
      <c r="A5" s="4" t="inlineStr">
        <is>
          <t>ACC0004</t>
        </is>
      </c>
      <c r="B5" s="4" t="inlineStr">
        <is>
          <t>2026-07-01 22:00:00</t>
        </is>
      </c>
      <c r="C5" s="4" t="inlineStr">
        <is>
          <t>BDG-1004</t>
        </is>
      </c>
      <c r="D5" s="4" t="inlineStr">
        <is>
          <t>OP1005</t>
        </is>
      </c>
      <c r="E5" s="4" t="inlineStr">
        <is>
          <t>Kagiso Molefe</t>
        </is>
      </c>
      <c r="F5" s="4" t="inlineStr">
        <is>
          <t>Workshop Gate</t>
        </is>
      </c>
      <c r="G5" s="4" t="inlineStr">
        <is>
          <t>Entry</t>
        </is>
      </c>
      <c r="H5" s="4" t="inlineStr">
        <is>
          <t>Granted</t>
        </is>
      </c>
      <c r="I5" s="4" t="inlineStr">
        <is>
          <t>Expired training</t>
        </is>
      </c>
      <c r="J5" s="4" t="inlineStr">
        <is>
          <t>Contractor-B</t>
        </is>
      </c>
      <c r="K5" s="4" t="inlineStr">
        <is>
          <t>Zone-North</t>
        </is>
      </c>
      <c r="L5" s="4" t="inlineStr">
        <is>
          <t>DEV-1</t>
        </is>
      </c>
    </row>
    <row r="6">
      <c r="A6" s="4" t="inlineStr">
        <is>
          <t>ACC0005</t>
        </is>
      </c>
      <c r="B6" s="4" t="inlineStr">
        <is>
          <t>02/07/2026 02:00</t>
        </is>
      </c>
      <c r="C6" s="4" t="inlineStr">
        <is>
          <t>BDG-1005</t>
        </is>
      </c>
      <c r="D6" s="4" t="inlineStr">
        <is>
          <t>OP1006</t>
        </is>
      </c>
      <c r="E6" s="4" t="inlineStr">
        <is>
          <t>Zanele Ncube</t>
        </is>
      </c>
      <c r="F6" s="4" t="inlineStr">
        <is>
          <t>Workshop Gate</t>
        </is>
      </c>
      <c r="G6" s="4" t="inlineStr">
        <is>
          <t>Exit</t>
        </is>
      </c>
      <c r="H6" s="4" t="inlineStr">
        <is>
          <t>granted</t>
        </is>
      </c>
      <c r="I6" s="4" t="inlineStr"/>
      <c r="J6" s="4" t="inlineStr">
        <is>
          <t>Contractor-C</t>
        </is>
      </c>
      <c r="K6" s="4" t="inlineStr">
        <is>
          <t>Zone-West</t>
        </is>
      </c>
      <c r="L6" s="4" t="inlineStr">
        <is>
          <t>DEV-2</t>
        </is>
      </c>
    </row>
    <row r="7">
      <c r="A7" s="4" t="inlineStr">
        <is>
          <t>ACC0006</t>
        </is>
      </c>
      <c r="B7" s="4" t="inlineStr">
        <is>
          <t>07/02/2026 06:00 AM</t>
        </is>
      </c>
      <c r="C7" s="4" t="inlineStr">
        <is>
          <t>BDG-1006</t>
        </is>
      </c>
      <c r="D7" s="4" t="inlineStr">
        <is>
          <t>OP1007</t>
        </is>
      </c>
      <c r="E7" s="4" t="inlineStr">
        <is>
          <t>Noah Smith</t>
        </is>
      </c>
      <c r="F7" s="4" t="inlineStr">
        <is>
          <t>Main Gate</t>
        </is>
      </c>
      <c r="G7" s="4" t="inlineStr">
        <is>
          <t>IN</t>
        </is>
      </c>
      <c r="H7" s="4" t="inlineStr">
        <is>
          <t>granted</t>
        </is>
      </c>
      <c r="I7" s="4" t="inlineStr"/>
      <c r="J7" s="4" t="inlineStr">
        <is>
          <t>Contractor-A</t>
        </is>
      </c>
      <c r="K7" s="4" t="inlineStr">
        <is>
          <t>Zone-East</t>
        </is>
      </c>
      <c r="L7" s="4" t="inlineStr">
        <is>
          <t>DEV-3</t>
        </is>
      </c>
    </row>
    <row r="8">
      <c r="A8" s="4" t="inlineStr">
        <is>
          <t>ACC0007</t>
        </is>
      </c>
      <c r="B8" s="4" t="inlineStr">
        <is>
          <t>2026/07/02 10:00</t>
        </is>
      </c>
      <c r="C8" s="4" t="inlineStr">
        <is>
          <t>BDG-1007</t>
        </is>
      </c>
      <c r="D8" s="4" t="inlineStr">
        <is>
          <t>OP1008</t>
        </is>
      </c>
      <c r="E8" s="4" t="inlineStr">
        <is>
          <t>Ayanda Khumalo</t>
        </is>
      </c>
      <c r="F8" s="4" t="inlineStr">
        <is>
          <t>Workshop Gate</t>
        </is>
      </c>
      <c r="G8" s="4" t="inlineStr">
        <is>
          <t>Exit</t>
        </is>
      </c>
      <c r="H8" s="4" t="inlineStr">
        <is>
          <t>Denied</t>
        </is>
      </c>
      <c r="I8" s="4" t="inlineStr">
        <is>
          <t>Expired training</t>
        </is>
      </c>
      <c r="J8" s="4" t="inlineStr">
        <is>
          <t>Contractor-B</t>
        </is>
      </c>
      <c r="K8" s="4" t="inlineStr">
        <is>
          <t>Zone-South</t>
        </is>
      </c>
      <c r="L8" s="4" t="inlineStr">
        <is>
          <t>DEV-4</t>
        </is>
      </c>
    </row>
    <row r="9">
      <c r="A9" s="4" t="inlineStr">
        <is>
          <t>ACC0008</t>
        </is>
      </c>
      <c r="B9" s="4" t="inlineStr">
        <is>
          <t>2026-07-02 14:00:00</t>
        </is>
      </c>
      <c r="C9" s="4" t="inlineStr">
        <is>
          <t>BDG-1000</t>
        </is>
      </c>
      <c r="D9" s="4" t="inlineStr">
        <is>
          <t>OP1001</t>
        </is>
      </c>
      <c r="E9" s="4" t="inlineStr">
        <is>
          <t>Lebo Mokoena</t>
        </is>
      </c>
      <c r="F9" s="4" t="inlineStr">
        <is>
          <t>Main Gate</t>
        </is>
      </c>
      <c r="G9" s="4" t="inlineStr">
        <is>
          <t>Entry</t>
        </is>
      </c>
      <c r="H9" s="4" t="inlineStr">
        <is>
          <t>granted</t>
        </is>
      </c>
      <c r="I9" s="4" t="inlineStr">
        <is>
          <t>Expired training</t>
        </is>
      </c>
      <c r="J9" s="4" t="inlineStr">
        <is>
          <t>Contractor-A</t>
        </is>
      </c>
      <c r="K9" s="4" t="inlineStr">
        <is>
          <t>Zone-North</t>
        </is>
      </c>
      <c r="L9" s="4" t="inlineStr">
        <is>
          <t>DEV-1</t>
        </is>
      </c>
    </row>
    <row r="10">
      <c r="A10" s="4" t="inlineStr">
        <is>
          <t>ACC0009</t>
        </is>
      </c>
      <c r="B10" s="4" t="inlineStr">
        <is>
          <t>02/07/2026 18:00</t>
        </is>
      </c>
      <c r="C10" s="4" t="inlineStr">
        <is>
          <t>BDG-1001</t>
        </is>
      </c>
      <c r="D10" s="4" t="inlineStr">
        <is>
          <t>OP1002</t>
        </is>
      </c>
      <c r="E10" s="4" t="inlineStr">
        <is>
          <t>Aisha Naidoo</t>
        </is>
      </c>
      <c r="F10" s="4" t="inlineStr">
        <is>
          <t>Main Gate</t>
        </is>
      </c>
      <c r="G10" s="4" t="inlineStr">
        <is>
          <t>IN</t>
        </is>
      </c>
      <c r="H10" s="4" t="inlineStr">
        <is>
          <t>granted</t>
        </is>
      </c>
      <c r="I10" s="4" t="inlineStr">
        <is>
          <t>Anti-passback</t>
        </is>
      </c>
      <c r="J10" s="4" t="inlineStr">
        <is>
          <t>Contractor-B</t>
        </is>
      </c>
      <c r="K10" s="4" t="inlineStr">
        <is>
          <t>Zone-West</t>
        </is>
      </c>
      <c r="L10" s="4" t="inlineStr">
        <is>
          <t>DEV-2</t>
        </is>
      </c>
    </row>
    <row r="11">
      <c r="A11" s="4" t="inlineStr">
        <is>
          <t>ACC0010</t>
        </is>
      </c>
      <c r="B11" s="4" t="inlineStr">
        <is>
          <t>07/02/2026 10:00 PM</t>
        </is>
      </c>
      <c r="C11" s="4" t="inlineStr">
        <is>
          <t>BDG-1002</t>
        </is>
      </c>
      <c r="D11" s="4" t="inlineStr">
        <is>
          <t>OP1003</t>
        </is>
      </c>
      <c r="E11" s="4" t="inlineStr">
        <is>
          <t>Thabo Dlamini</t>
        </is>
      </c>
      <c r="F11" s="4" t="inlineStr">
        <is>
          <t>Plant Turnstile</t>
        </is>
      </c>
      <c r="G11" s="4" t="inlineStr">
        <is>
          <t>IN</t>
        </is>
      </c>
      <c r="H11" s="4" t="inlineStr">
        <is>
          <t>Granted</t>
        </is>
      </c>
      <c r="I11" s="4" t="inlineStr">
        <is>
          <t>Anti-passback</t>
        </is>
      </c>
      <c r="J11" s="4" t="inlineStr">
        <is>
          <t>Contractor-A</t>
        </is>
      </c>
      <c r="K11" s="4" t="inlineStr">
        <is>
          <t>Zone-East</t>
        </is>
      </c>
      <c r="L11" s="4" t="inlineStr">
        <is>
          <t>DEV-3</t>
        </is>
      </c>
    </row>
    <row r="12">
      <c r="A12" s="4" t="inlineStr">
        <is>
          <t>ACC0011</t>
        </is>
      </c>
      <c r="B12" s="4" t="inlineStr">
        <is>
          <t>2026/07/03 02:00</t>
        </is>
      </c>
      <c r="C12" s="4" t="inlineStr">
        <is>
          <t>BDG-1003</t>
        </is>
      </c>
      <c r="D12" s="4" t="inlineStr">
        <is>
          <t>OP1004</t>
        </is>
      </c>
      <c r="E12" s="4" t="inlineStr">
        <is>
          <t>Mia Jacobs</t>
        </is>
      </c>
      <c r="F12" s="4" t="inlineStr">
        <is>
          <t>Main Gate</t>
        </is>
      </c>
      <c r="G12" s="4" t="inlineStr">
        <is>
          <t>Entry</t>
        </is>
      </c>
      <c r="H12" s="4" t="inlineStr">
        <is>
          <t>Granted</t>
        </is>
      </c>
      <c r="I12" s="4" t="inlineStr">
        <is>
          <t>Expired training</t>
        </is>
      </c>
      <c r="J12" s="4" t="inlineStr">
        <is>
          <t>Contractor-C</t>
        </is>
      </c>
      <c r="K12" s="4" t="inlineStr">
        <is>
          <t>Zone-South</t>
        </is>
      </c>
      <c r="L12" s="4" t="inlineStr">
        <is>
          <t>DEV-4</t>
        </is>
      </c>
    </row>
    <row r="13">
      <c r="A13" s="4" t="inlineStr">
        <is>
          <t>ACC0012</t>
        </is>
      </c>
      <c r="B13" s="4" t="inlineStr">
        <is>
          <t>2026-07-03 06:00:00</t>
        </is>
      </c>
      <c r="C13" s="4" t="inlineStr">
        <is>
          <t>BDG-1004</t>
        </is>
      </c>
      <c r="D13" s="4" t="inlineStr">
        <is>
          <t>OP1005</t>
        </is>
      </c>
      <c r="E13" s="4" t="inlineStr">
        <is>
          <t>Kagiso Molefe</t>
        </is>
      </c>
      <c r="F13" s="4" t="inlineStr">
        <is>
          <t>Main Gate</t>
        </is>
      </c>
      <c r="G13" s="4" t="inlineStr">
        <is>
          <t>Entry</t>
        </is>
      </c>
      <c r="H13" s="4" t="inlineStr">
        <is>
          <t>Denied</t>
        </is>
      </c>
      <c r="I13" s="4" t="inlineStr">
        <is>
          <t>Anti-passback</t>
        </is>
      </c>
      <c r="J13" s="4" t="inlineStr">
        <is>
          <t>Contractor-B</t>
        </is>
      </c>
      <c r="K13" s="4" t="inlineStr">
        <is>
          <t>Zone-North</t>
        </is>
      </c>
      <c r="L13" s="4" t="inlineStr">
        <is>
          <t>DEV-1</t>
        </is>
      </c>
    </row>
    <row r="14">
      <c r="A14" s="4" t="inlineStr">
        <is>
          <t>ACC0013</t>
        </is>
      </c>
      <c r="B14" s="4" t="inlineStr">
        <is>
          <t>03/07/2026 10:00</t>
        </is>
      </c>
      <c r="C14" s="4" t="inlineStr">
        <is>
          <t>BDG-1005</t>
        </is>
      </c>
      <c r="D14" s="4" t="inlineStr">
        <is>
          <t>OP1006</t>
        </is>
      </c>
      <c r="E14" s="4" t="inlineStr">
        <is>
          <t>Zanele Ncube</t>
        </is>
      </c>
      <c r="F14" s="4" t="inlineStr">
        <is>
          <t>Main Gate</t>
        </is>
      </c>
      <c r="G14" s="4" t="inlineStr">
        <is>
          <t>IN</t>
        </is>
      </c>
      <c r="H14" s="4" t="inlineStr">
        <is>
          <t>Granted</t>
        </is>
      </c>
      <c r="I14" s="4" t="inlineStr"/>
      <c r="J14" s="4" t="inlineStr">
        <is>
          <t>Contractor-C</t>
        </is>
      </c>
      <c r="K14" s="4" t="inlineStr">
        <is>
          <t>Zone-West</t>
        </is>
      </c>
      <c r="L14" s="4" t="inlineStr">
        <is>
          <t>DEV-2</t>
        </is>
      </c>
    </row>
    <row r="15">
      <c r="A15" s="4" t="inlineStr">
        <is>
          <t>ACC0014</t>
        </is>
      </c>
      <c r="B15" s="4" t="inlineStr">
        <is>
          <t>07/03/2026 02:00 PM</t>
        </is>
      </c>
      <c r="C15" s="4" t="inlineStr">
        <is>
          <t>BDG-1006</t>
        </is>
      </c>
      <c r="D15" s="4" t="inlineStr">
        <is>
          <t>OP1007</t>
        </is>
      </c>
      <c r="E15" s="4" t="inlineStr">
        <is>
          <t>Noah Smith</t>
        </is>
      </c>
      <c r="F15" s="4" t="inlineStr">
        <is>
          <t>Plant Turnstile</t>
        </is>
      </c>
      <c r="G15" s="4" t="inlineStr">
        <is>
          <t>OUT</t>
        </is>
      </c>
      <c r="H15" s="4" t="inlineStr">
        <is>
          <t>Granted</t>
        </is>
      </c>
      <c r="I15" s="4" t="inlineStr">
        <is>
          <t>Valid badge</t>
        </is>
      </c>
      <c r="J15" s="4" t="inlineStr">
        <is>
          <t>Contractor-A</t>
        </is>
      </c>
      <c r="K15" s="4" t="inlineStr">
        <is>
          <t>Zone-East</t>
        </is>
      </c>
      <c r="L15" s="4" t="inlineStr">
        <is>
          <t>DEV-3</t>
        </is>
      </c>
    </row>
    <row r="16">
      <c r="A16" s="4" t="inlineStr">
        <is>
          <t>ACC0015</t>
        </is>
      </c>
      <c r="B16" s="4" t="inlineStr">
        <is>
          <t>2026/07/03 18:00</t>
        </is>
      </c>
      <c r="C16" s="4" t="inlineStr">
        <is>
          <t>BDG-1007</t>
        </is>
      </c>
      <c r="D16" s="4" t="inlineStr">
        <is>
          <t>OP1008</t>
        </is>
      </c>
      <c r="E16" s="4" t="inlineStr">
        <is>
          <t>Ayanda Khumalo</t>
        </is>
      </c>
      <c r="F16" s="4" t="inlineStr">
        <is>
          <t>Workshop Gate</t>
        </is>
      </c>
      <c r="G16" s="4" t="inlineStr">
        <is>
          <t>Entry</t>
        </is>
      </c>
      <c r="H16" s="4" t="inlineStr">
        <is>
          <t>granted</t>
        </is>
      </c>
      <c r="I16" s="4" t="inlineStr">
        <is>
          <t>Anti-passback</t>
        </is>
      </c>
      <c r="J16" s="4" t="inlineStr">
        <is>
          <t>Contractor-B</t>
        </is>
      </c>
      <c r="K16" s="4" t="inlineStr">
        <is>
          <t>Zone-South</t>
        </is>
      </c>
      <c r="L16" s="4" t="inlineStr">
        <is>
          <t>DEV-4</t>
        </is>
      </c>
    </row>
    <row r="17">
      <c r="A17" s="4" t="inlineStr">
        <is>
          <t>ACC0016</t>
        </is>
      </c>
      <c r="B17" s="4" t="inlineStr">
        <is>
          <t>2026-07-03 22:00:00</t>
        </is>
      </c>
      <c r="C17" s="4" t="inlineStr">
        <is>
          <t>BDG-1000</t>
        </is>
      </c>
      <c r="D17" s="4" t="inlineStr">
        <is>
          <t>OP1001</t>
        </is>
      </c>
      <c r="E17" s="4" t="inlineStr">
        <is>
          <t>Lebo Mokoena</t>
        </is>
      </c>
      <c r="F17" s="4" t="inlineStr">
        <is>
          <t>Plant Turnstile</t>
        </is>
      </c>
      <c r="G17" s="4" t="inlineStr">
        <is>
          <t>IN</t>
        </is>
      </c>
      <c r="H17" s="4" t="inlineStr">
        <is>
          <t>granted</t>
        </is>
      </c>
      <c r="I17" s="4" t="inlineStr">
        <is>
          <t>Anti-passback</t>
        </is>
      </c>
      <c r="J17" s="4" t="inlineStr">
        <is>
          <t>Contractor-A</t>
        </is>
      </c>
      <c r="K17" s="4" t="inlineStr">
        <is>
          <t>Zone-North</t>
        </is>
      </c>
      <c r="L17" s="4" t="inlineStr">
        <is>
          <t>DEV-1</t>
        </is>
      </c>
    </row>
    <row r="18">
      <c r="A18" s="4" t="inlineStr">
        <is>
          <t>ACC0017</t>
        </is>
      </c>
      <c r="B18" s="4" t="inlineStr">
        <is>
          <t>04/07/2026 02:00</t>
        </is>
      </c>
      <c r="C18" s="4" t="inlineStr">
        <is>
          <t>BDG-1001</t>
        </is>
      </c>
      <c r="D18" s="4" t="inlineStr">
        <is>
          <t>OP1002</t>
        </is>
      </c>
      <c r="E18" s="4" t="inlineStr">
        <is>
          <t>Aisha Naidoo</t>
        </is>
      </c>
      <c r="F18" s="4" t="inlineStr">
        <is>
          <t>Main Gate</t>
        </is>
      </c>
      <c r="G18" s="4" t="inlineStr">
        <is>
          <t>OUT</t>
        </is>
      </c>
      <c r="H18" s="4" t="inlineStr">
        <is>
          <t>granted</t>
        </is>
      </c>
      <c r="I18" s="4" t="inlineStr">
        <is>
          <t>Expired training</t>
        </is>
      </c>
      <c r="J18" s="4" t="inlineStr">
        <is>
          <t>Contractor-B</t>
        </is>
      </c>
      <c r="K18" s="4" t="inlineStr">
        <is>
          <t>Zone-West</t>
        </is>
      </c>
      <c r="L18" s="4" t="inlineStr">
        <is>
          <t>DEV-2</t>
        </is>
      </c>
    </row>
    <row r="19">
      <c r="A19" s="4" t="inlineStr">
        <is>
          <t>ACC0018</t>
        </is>
      </c>
      <c r="B19" s="4" t="inlineStr">
        <is>
          <t>07/04/2026 06:00 AM</t>
        </is>
      </c>
      <c r="C19" s="4" t="inlineStr">
        <is>
          <t>BDG-1002</t>
        </is>
      </c>
      <c r="D19" s="4" t="inlineStr">
        <is>
          <t>OP9999</t>
        </is>
      </c>
      <c r="E19" s="4" t="inlineStr">
        <is>
          <t>Thabo Dlamini</t>
        </is>
      </c>
      <c r="F19" s="4" t="inlineStr">
        <is>
          <t>Main Gate</t>
        </is>
      </c>
      <c r="G19" s="4" t="inlineStr">
        <is>
          <t>OUT</t>
        </is>
      </c>
      <c r="H19" s="4" t="inlineStr">
        <is>
          <t>Denied</t>
        </is>
      </c>
      <c r="I19" s="4" t="inlineStr">
        <is>
          <t>Anti-passback</t>
        </is>
      </c>
      <c r="J19" s="4" t="inlineStr">
        <is>
          <t>Contractor-A</t>
        </is>
      </c>
      <c r="K19" s="4" t="inlineStr">
        <is>
          <t>Zone-East</t>
        </is>
      </c>
      <c r="L19" s="4" t="inlineStr">
        <is>
          <t>DEV-3</t>
        </is>
      </c>
    </row>
    <row r="20">
      <c r="A20" s="4" t="inlineStr">
        <is>
          <t>ACC0019</t>
        </is>
      </c>
      <c r="B20" s="4" t="inlineStr">
        <is>
          <t>2026/07/04 10:00</t>
        </is>
      </c>
      <c r="C20" s="4" t="inlineStr">
        <is>
          <t>BDG-1003</t>
        </is>
      </c>
      <c r="D20" s="4" t="inlineStr">
        <is>
          <t>OP1004</t>
        </is>
      </c>
      <c r="E20" s="4" t="inlineStr">
        <is>
          <t>Mia Jacobs</t>
        </is>
      </c>
      <c r="F20" s="4" t="inlineStr">
        <is>
          <t>Plant Turnstile</t>
        </is>
      </c>
      <c r="G20" s="4" t="inlineStr">
        <is>
          <t>Exit</t>
        </is>
      </c>
      <c r="H20" s="4" t="inlineStr">
        <is>
          <t>Granted</t>
        </is>
      </c>
      <c r="I20" s="4" t="inlineStr">
        <is>
          <t>Valid badge</t>
        </is>
      </c>
      <c r="J20" s="4" t="inlineStr">
        <is>
          <t>Contractor-C</t>
        </is>
      </c>
      <c r="K20" s="4" t="inlineStr">
        <is>
          <t>Zone-South</t>
        </is>
      </c>
      <c r="L20" s="4" t="inlineStr">
        <is>
          <t>DEV-4</t>
        </is>
      </c>
    </row>
    <row r="21">
      <c r="A21" s="4" t="inlineStr">
        <is>
          <t>ACC0020</t>
        </is>
      </c>
      <c r="B21" s="4" t="inlineStr">
        <is>
          <t>2026-07-04 14:00:00</t>
        </is>
      </c>
      <c r="C21" s="4" t="inlineStr">
        <is>
          <t>BDG-1004</t>
        </is>
      </c>
      <c r="D21" s="4" t="inlineStr">
        <is>
          <t>OP1005</t>
        </is>
      </c>
      <c r="E21" s="4" t="inlineStr">
        <is>
          <t>Kagiso Molefe</t>
        </is>
      </c>
      <c r="F21" s="4" t="inlineStr">
        <is>
          <t>Main Gate</t>
        </is>
      </c>
      <c r="G21" s="4" t="inlineStr">
        <is>
          <t>OUT</t>
        </is>
      </c>
      <c r="H21" s="4" t="inlineStr">
        <is>
          <t>granted</t>
        </is>
      </c>
      <c r="I21" s="4" t="inlineStr">
        <is>
          <t>Anti-passback</t>
        </is>
      </c>
      <c r="J21" s="4" t="inlineStr">
        <is>
          <t>Contractor-B</t>
        </is>
      </c>
      <c r="K21" s="4" t="inlineStr">
        <is>
          <t>Zone-North</t>
        </is>
      </c>
      <c r="L21" s="4" t="inlineStr">
        <is>
          <t>DEV-1</t>
        </is>
      </c>
    </row>
    <row r="22">
      <c r="A22" s="4" t="inlineStr">
        <is>
          <t>ACC0021</t>
        </is>
      </c>
      <c r="B22" s="4" t="inlineStr">
        <is>
          <t>04/07/2026 18:00</t>
        </is>
      </c>
      <c r="C22" s="4" t="inlineStr">
        <is>
          <t>BDG-1005</t>
        </is>
      </c>
      <c r="D22" s="4" t="inlineStr">
        <is>
          <t>OP1006</t>
        </is>
      </c>
      <c r="E22" s="4" t="inlineStr">
        <is>
          <t>Zanele Ncube</t>
        </is>
      </c>
      <c r="F22" s="4" t="inlineStr">
        <is>
          <t>Workshop Gate</t>
        </is>
      </c>
      <c r="G22" s="4" t="inlineStr">
        <is>
          <t>Entry</t>
        </is>
      </c>
      <c r="H22" s="4" t="inlineStr">
        <is>
          <t>Granted</t>
        </is>
      </c>
      <c r="I22" s="4" t="inlineStr">
        <is>
          <t>Valid badge</t>
        </is>
      </c>
      <c r="J22" s="4" t="inlineStr">
        <is>
          <t>Contractor-C</t>
        </is>
      </c>
      <c r="K22" s="4" t="inlineStr">
        <is>
          <t>Zone-West</t>
        </is>
      </c>
      <c r="L22" s="4" t="inlineStr">
        <is>
          <t>DEV-2</t>
        </is>
      </c>
    </row>
    <row r="23">
      <c r="A23" s="4" t="inlineStr">
        <is>
          <t>ACC0022</t>
        </is>
      </c>
      <c r="B23" s="4" t="inlineStr">
        <is>
          <t>07/04/2026 10:00 PM</t>
        </is>
      </c>
      <c r="C23" s="4" t="inlineStr">
        <is>
          <t>BDG-1006</t>
        </is>
      </c>
      <c r="D23" s="4" t="inlineStr">
        <is>
          <t>OP1007</t>
        </is>
      </c>
      <c r="E23" s="4" t="inlineStr">
        <is>
          <t>Noah Smith</t>
        </is>
      </c>
      <c r="F23" s="4" t="inlineStr">
        <is>
          <t>Plant Turnstile</t>
        </is>
      </c>
      <c r="G23" s="4" t="inlineStr">
        <is>
          <t>Exit</t>
        </is>
      </c>
      <c r="H23" s="4" t="inlineStr">
        <is>
          <t>granted</t>
        </is>
      </c>
      <c r="I23" s="4" t="inlineStr">
        <is>
          <t>Anti-passback</t>
        </is>
      </c>
      <c r="J23" s="4" t="inlineStr">
        <is>
          <t>Contractor-A</t>
        </is>
      </c>
      <c r="K23" s="4" t="inlineStr">
        <is>
          <t>Zone-East</t>
        </is>
      </c>
      <c r="L23" s="4" t="inlineStr">
        <is>
          <t>DEV-3</t>
        </is>
      </c>
    </row>
    <row r="24">
      <c r="A24" s="4" t="inlineStr">
        <is>
          <t>ACC0023</t>
        </is>
      </c>
      <c r="B24" s="4" t="inlineStr">
        <is>
          <t>2026/07/05 02:00</t>
        </is>
      </c>
      <c r="C24" s="4" t="inlineStr">
        <is>
          <t>BDG-1007</t>
        </is>
      </c>
      <c r="D24" s="4" t="inlineStr">
        <is>
          <t>OP1008</t>
        </is>
      </c>
      <c r="E24" s="4" t="inlineStr">
        <is>
          <t>Ayanda Khumalo</t>
        </is>
      </c>
      <c r="F24" s="4" t="inlineStr">
        <is>
          <t>Workshop Gate</t>
        </is>
      </c>
      <c r="G24" s="4" t="inlineStr">
        <is>
          <t>IN</t>
        </is>
      </c>
      <c r="H24" s="4" t="inlineStr">
        <is>
          <t>Denied</t>
        </is>
      </c>
      <c r="I24" s="4" t="inlineStr">
        <is>
          <t>Anti-passback</t>
        </is>
      </c>
      <c r="J24" s="4" t="inlineStr">
        <is>
          <t>Contractor-B</t>
        </is>
      </c>
      <c r="K24" s="4" t="inlineStr">
        <is>
          <t>Zone-South</t>
        </is>
      </c>
      <c r="L24" s="4" t="inlineStr">
        <is>
          <t>DEV-4</t>
        </is>
      </c>
    </row>
    <row r="25">
      <c r="A25" s="4" t="inlineStr">
        <is>
          <t>ACC0024</t>
        </is>
      </c>
      <c r="B25" s="4" t="inlineStr">
        <is>
          <t>2026-07-05 06:00:00</t>
        </is>
      </c>
      <c r="C25" s="4" t="inlineStr">
        <is>
          <t>BDG-1000</t>
        </is>
      </c>
      <c r="D25" s="4" t="inlineStr">
        <is>
          <t>OP1001</t>
        </is>
      </c>
      <c r="E25" s="4" t="inlineStr">
        <is>
          <t>Lebo Mokoena</t>
        </is>
      </c>
      <c r="F25" s="4" t="inlineStr">
        <is>
          <t>Main Gate</t>
        </is>
      </c>
      <c r="G25" s="4" t="inlineStr">
        <is>
          <t>IN</t>
        </is>
      </c>
      <c r="H25" s="4" t="inlineStr">
        <is>
          <t>granted</t>
        </is>
      </c>
      <c r="I25" s="4" t="inlineStr">
        <is>
          <t>Valid badge</t>
        </is>
      </c>
      <c r="J25" s="4" t="inlineStr">
        <is>
          <t>Contractor-A</t>
        </is>
      </c>
      <c r="K25" s="4" t="inlineStr">
        <is>
          <t>Zone-North</t>
        </is>
      </c>
      <c r="L25" s="4" t="inlineStr">
        <is>
          <t>DEV-1</t>
        </is>
      </c>
    </row>
    <row r="26">
      <c r="A26" s="4" t="inlineStr">
        <is>
          <t>ACC0025</t>
        </is>
      </c>
      <c r="B26" s="4" t="inlineStr">
        <is>
          <t>05/07/2026 10:00</t>
        </is>
      </c>
      <c r="C26" s="4" t="inlineStr">
        <is>
          <t>BDG-1001</t>
        </is>
      </c>
      <c r="D26" s="4" t="inlineStr">
        <is>
          <t>OP1002</t>
        </is>
      </c>
      <c r="E26" s="4" t="inlineStr">
        <is>
          <t>Aisha Naidoo</t>
        </is>
      </c>
      <c r="F26" s="4" t="inlineStr">
        <is>
          <t>Workshop Gate</t>
        </is>
      </c>
      <c r="G26" s="4" t="inlineStr">
        <is>
          <t>Entry</t>
        </is>
      </c>
      <c r="H26" s="4" t="inlineStr">
        <is>
          <t>granted</t>
        </is>
      </c>
      <c r="I26" s="4" t="inlineStr">
        <is>
          <t>Expired training</t>
        </is>
      </c>
      <c r="J26" s="4" t="inlineStr">
        <is>
          <t>Contractor-B</t>
        </is>
      </c>
      <c r="K26" s="4" t="inlineStr">
        <is>
          <t>Zone-West</t>
        </is>
      </c>
      <c r="L26" s="4" t="inlineStr">
        <is>
          <t>DEV-2</t>
        </is>
      </c>
    </row>
    <row r="27">
      <c r="A27" s="4" t="inlineStr">
        <is>
          <t>ACC0026</t>
        </is>
      </c>
      <c r="B27" s="4" t="inlineStr">
        <is>
          <t>07/05/2026 02:00 PM</t>
        </is>
      </c>
      <c r="C27" s="4" t="inlineStr"/>
      <c r="D27" s="4" t="inlineStr">
        <is>
          <t>OP1003</t>
        </is>
      </c>
      <c r="E27" s="4" t="inlineStr">
        <is>
          <t>Thabo Dlamini</t>
        </is>
      </c>
      <c r="F27" s="4" t="inlineStr">
        <is>
          <t>Main Gate</t>
        </is>
      </c>
      <c r="G27" s="4" t="inlineStr">
        <is>
          <t>OUT</t>
        </is>
      </c>
      <c r="H27" s="4" t="inlineStr">
        <is>
          <t>Denied</t>
        </is>
      </c>
      <c r="I27" s="4" t="inlineStr">
        <is>
          <t>Expired training</t>
        </is>
      </c>
      <c r="J27" s="4" t="inlineStr">
        <is>
          <t>Contractor-A</t>
        </is>
      </c>
      <c r="K27" s="4" t="inlineStr">
        <is>
          <t>Zone-East</t>
        </is>
      </c>
      <c r="L27" s="4" t="inlineStr">
        <is>
          <t>DEV-3</t>
        </is>
      </c>
    </row>
    <row r="28">
      <c r="A28" s="4" t="inlineStr">
        <is>
          <t>ACC0027</t>
        </is>
      </c>
      <c r="B28" s="4" t="inlineStr">
        <is>
          <t>2026/07/05 18:00</t>
        </is>
      </c>
      <c r="C28" s="4" t="inlineStr">
        <is>
          <t>BDG-1003</t>
        </is>
      </c>
      <c r="D28" s="4" t="inlineStr">
        <is>
          <t>OP1004</t>
        </is>
      </c>
      <c r="E28" s="4" t="inlineStr">
        <is>
          <t>Mia Jacobs</t>
        </is>
      </c>
      <c r="F28" s="4" t="inlineStr">
        <is>
          <t>Plant Turnstile</t>
        </is>
      </c>
      <c r="G28" s="4" t="inlineStr">
        <is>
          <t>OUT</t>
        </is>
      </c>
      <c r="H28" s="4" t="inlineStr">
        <is>
          <t>granted</t>
        </is>
      </c>
      <c r="I28" s="4" t="inlineStr"/>
      <c r="J28" s="4" t="inlineStr">
        <is>
          <t>Contractor-C</t>
        </is>
      </c>
      <c r="K28" s="4" t="inlineStr">
        <is>
          <t>Zone-South</t>
        </is>
      </c>
      <c r="L28" s="4" t="inlineStr">
        <is>
          <t>DEV-4</t>
        </is>
      </c>
    </row>
    <row r="29">
      <c r="A29" s="4" t="inlineStr">
        <is>
          <t>ACC0028</t>
        </is>
      </c>
      <c r="B29" s="4" t="inlineStr">
        <is>
          <t>2026-07-05 22:00:00</t>
        </is>
      </c>
      <c r="C29" s="4" t="inlineStr">
        <is>
          <t>BDG-1004</t>
        </is>
      </c>
      <c r="D29" s="4" t="inlineStr">
        <is>
          <t>OP1005</t>
        </is>
      </c>
      <c r="E29" s="4" t="inlineStr">
        <is>
          <t>Kagiso Molefe</t>
        </is>
      </c>
      <c r="F29" s="4" t="inlineStr">
        <is>
          <t>Plant Turnstile</t>
        </is>
      </c>
      <c r="G29" s="4" t="inlineStr">
        <is>
          <t>Entry</t>
        </is>
      </c>
      <c r="H29" s="4" t="inlineStr">
        <is>
          <t>Denied</t>
        </is>
      </c>
      <c r="I29" s="4" t="inlineStr"/>
      <c r="J29" s="4" t="inlineStr">
        <is>
          <t>Contractor-B</t>
        </is>
      </c>
      <c r="K29" s="4" t="inlineStr">
        <is>
          <t>Zone-North</t>
        </is>
      </c>
      <c r="L29" s="4" t="inlineStr">
        <is>
          <t>DEV-1</t>
        </is>
      </c>
    </row>
    <row r="30">
      <c r="A30" s="4" t="inlineStr">
        <is>
          <t>ACC0029</t>
        </is>
      </c>
      <c r="B30" s="4" t="inlineStr">
        <is>
          <t>06/07/2026 02:00</t>
        </is>
      </c>
      <c r="C30" s="4" t="inlineStr">
        <is>
          <t>BDG-1005</t>
        </is>
      </c>
      <c r="D30" s="4" t="inlineStr">
        <is>
          <t>OP1006</t>
        </is>
      </c>
      <c r="E30" s="4" t="inlineStr">
        <is>
          <t>Zanele Ncube</t>
        </is>
      </c>
      <c r="F30" s="4" t="inlineStr">
        <is>
          <t>Workshop Gate</t>
        </is>
      </c>
      <c r="G30" s="4" t="inlineStr">
        <is>
          <t>Entry</t>
        </is>
      </c>
      <c r="H30" s="4" t="inlineStr">
        <is>
          <t>Granted</t>
        </is>
      </c>
      <c r="I30" s="4" t="inlineStr">
        <is>
          <t>Expired training</t>
        </is>
      </c>
      <c r="J30" s="4" t="inlineStr">
        <is>
          <t>Contractor-C</t>
        </is>
      </c>
      <c r="K30" s="4" t="inlineStr">
        <is>
          <t>Zone-West</t>
        </is>
      </c>
      <c r="L30" s="4" t="inlineStr">
        <is>
          <t>DEV-2</t>
        </is>
      </c>
    </row>
    <row r="31">
      <c r="A31" s="4" t="inlineStr">
        <is>
          <t>ACC0030</t>
        </is>
      </c>
      <c r="B31" s="4" t="inlineStr">
        <is>
          <t>07/06/2026 06:00 AM</t>
        </is>
      </c>
      <c r="C31" s="4" t="inlineStr">
        <is>
          <t>BDG-1006</t>
        </is>
      </c>
      <c r="D31" s="4" t="inlineStr">
        <is>
          <t>OP1007</t>
        </is>
      </c>
      <c r="E31" s="4" t="inlineStr">
        <is>
          <t>Noah Smith</t>
        </is>
      </c>
      <c r="F31" s="4" t="inlineStr">
        <is>
          <t>Plant Turnstile</t>
        </is>
      </c>
      <c r="G31" s="4" t="inlineStr">
        <is>
          <t>IN</t>
        </is>
      </c>
      <c r="H31" s="4" t="inlineStr">
        <is>
          <t>Granted</t>
        </is>
      </c>
      <c r="I31" s="4" t="inlineStr">
        <is>
          <t>Anti-passback</t>
        </is>
      </c>
      <c r="J31" s="4" t="inlineStr">
        <is>
          <t>Contractor-A</t>
        </is>
      </c>
      <c r="K31" s="4" t="inlineStr">
        <is>
          <t>Zone-East</t>
        </is>
      </c>
      <c r="L31" s="4" t="inlineStr">
        <is>
          <t>DEV-3</t>
        </is>
      </c>
    </row>
    <row r="32">
      <c r="A32" s="4" t="inlineStr">
        <is>
          <t>ACC0031</t>
        </is>
      </c>
      <c r="B32" s="4" t="inlineStr">
        <is>
          <t>2026/07/06 10:00</t>
        </is>
      </c>
      <c r="C32" s="4" t="inlineStr">
        <is>
          <t>BDG-1007</t>
        </is>
      </c>
      <c r="D32" s="4" t="inlineStr">
        <is>
          <t>OP1008</t>
        </is>
      </c>
      <c r="E32" s="4" t="inlineStr">
        <is>
          <t>Ayanda Khumalo</t>
        </is>
      </c>
      <c r="F32" s="4" t="inlineStr">
        <is>
          <t>Main Gate</t>
        </is>
      </c>
      <c r="G32" s="4" t="inlineStr">
        <is>
          <t>OUT</t>
        </is>
      </c>
      <c r="H32" s="4" t="inlineStr">
        <is>
          <t>granted</t>
        </is>
      </c>
      <c r="I32" s="4" t="inlineStr">
        <is>
          <t>Expired training</t>
        </is>
      </c>
      <c r="J32" s="4" t="inlineStr">
        <is>
          <t>Contractor-B</t>
        </is>
      </c>
      <c r="K32" s="4" t="inlineStr">
        <is>
          <t>Zone-South</t>
        </is>
      </c>
      <c r="L32" s="4" t="inlineStr">
        <is>
          <t>DEV-4</t>
        </is>
      </c>
    </row>
    <row r="33">
      <c r="A33" s="4" t="inlineStr">
        <is>
          <t>ACC0032</t>
        </is>
      </c>
      <c r="B33" s="4" t="inlineStr">
        <is>
          <t>2026-07-06 14:00:00</t>
        </is>
      </c>
      <c r="C33" s="4" t="inlineStr">
        <is>
          <t>BDG-1000</t>
        </is>
      </c>
      <c r="D33" s="4" t="inlineStr">
        <is>
          <t>OP1001</t>
        </is>
      </c>
      <c r="E33" s="4" t="inlineStr">
        <is>
          <t>Lebo Mokoena</t>
        </is>
      </c>
      <c r="F33" s="4" t="inlineStr">
        <is>
          <t>Main Gate</t>
        </is>
      </c>
      <c r="G33" s="4" t="inlineStr">
        <is>
          <t>OUT</t>
        </is>
      </c>
      <c r="H33" s="4" t="inlineStr">
        <is>
          <t>Granted</t>
        </is>
      </c>
      <c r="I33" s="4" t="inlineStr">
        <is>
          <t>Valid badge</t>
        </is>
      </c>
      <c r="J33" s="4" t="inlineStr">
        <is>
          <t>Contractor-A</t>
        </is>
      </c>
      <c r="K33" s="4" t="inlineStr">
        <is>
          <t>Zone-North</t>
        </is>
      </c>
      <c r="L33" s="4" t="inlineStr">
        <is>
          <t>DEV-1</t>
        </is>
      </c>
    </row>
    <row r="34">
      <c r="A34" s="4" t="inlineStr">
        <is>
          <t>ACC0033</t>
        </is>
      </c>
      <c r="B34" s="4" t="inlineStr">
        <is>
          <t>06/07/2026 18:00</t>
        </is>
      </c>
      <c r="C34" s="4" t="inlineStr">
        <is>
          <t>BDG-1001</t>
        </is>
      </c>
      <c r="D34" s="4" t="inlineStr">
        <is>
          <t>OP1002</t>
        </is>
      </c>
      <c r="E34" s="4" t="inlineStr">
        <is>
          <t>Aisha Naidoo</t>
        </is>
      </c>
      <c r="F34" s="4" t="inlineStr">
        <is>
          <t>Plant Turnstile</t>
        </is>
      </c>
      <c r="G34" s="4" t="inlineStr">
        <is>
          <t>OUT</t>
        </is>
      </c>
      <c r="H34" s="4" t="inlineStr">
        <is>
          <t>Granted</t>
        </is>
      </c>
      <c r="I34" s="4" t="inlineStr">
        <is>
          <t>Expired training</t>
        </is>
      </c>
      <c r="J34" s="4" t="inlineStr">
        <is>
          <t>Contractor-B</t>
        </is>
      </c>
      <c r="K34" s="4" t="inlineStr">
        <is>
          <t>Zone-West</t>
        </is>
      </c>
      <c r="L34" s="4" t="inlineStr">
        <is>
          <t>DEV-2</t>
        </is>
      </c>
    </row>
    <row r="35">
      <c r="A35" s="4" t="inlineStr">
        <is>
          <t>ACC0034</t>
        </is>
      </c>
      <c r="B35" s="4" t="inlineStr">
        <is>
          <t>08/05/2027 06:00 AM</t>
        </is>
      </c>
      <c r="C35" s="4" t="inlineStr">
        <is>
          <t>BDG-1002</t>
        </is>
      </c>
      <c r="D35" s="4" t="inlineStr">
        <is>
          <t>OP1003</t>
        </is>
      </c>
      <c r="E35" s="4" t="inlineStr">
        <is>
          <t>Thabo Dlamini</t>
        </is>
      </c>
      <c r="F35" s="4" t="inlineStr">
        <is>
          <t>Workshop Gate</t>
        </is>
      </c>
      <c r="G35" s="4" t="inlineStr">
        <is>
          <t>OUT</t>
        </is>
      </c>
      <c r="H35" s="4" t="inlineStr">
        <is>
          <t>Granted</t>
        </is>
      </c>
      <c r="I35" s="4" t="inlineStr"/>
      <c r="J35" s="4" t="inlineStr">
        <is>
          <t>Contractor-A</t>
        </is>
      </c>
      <c r="K35" s="4" t="inlineStr">
        <is>
          <t>Zone-East</t>
        </is>
      </c>
      <c r="L35" s="4" t="inlineStr">
        <is>
          <t>DEV-3</t>
        </is>
      </c>
    </row>
    <row r="36">
      <c r="A36" s="4" t="inlineStr">
        <is>
          <t>ACC0035</t>
        </is>
      </c>
      <c r="B36" s="4" t="inlineStr">
        <is>
          <t>2026/07/07 02:00</t>
        </is>
      </c>
      <c r="C36" s="4" t="inlineStr">
        <is>
          <t>BDG-1003</t>
        </is>
      </c>
      <c r="D36" s="4" t="inlineStr">
        <is>
          <t>OP1004</t>
        </is>
      </c>
      <c r="E36" s="4" t="inlineStr">
        <is>
          <t>Mia Jacobs</t>
        </is>
      </c>
      <c r="F36" s="4" t="inlineStr">
        <is>
          <t>Plant Turnstile</t>
        </is>
      </c>
      <c r="G36" s="4" t="inlineStr">
        <is>
          <t>Entry</t>
        </is>
      </c>
      <c r="H36" s="4" t="inlineStr">
        <is>
          <t>granted</t>
        </is>
      </c>
      <c r="I36" s="4" t="inlineStr"/>
      <c r="J36" s="4" t="inlineStr">
        <is>
          <t>Contractor-C</t>
        </is>
      </c>
      <c r="K36" s="4" t="inlineStr">
        <is>
          <t>Zone-South</t>
        </is>
      </c>
      <c r="L36" s="4" t="inlineStr">
        <is>
          <t>DEV-4</t>
        </is>
      </c>
    </row>
    <row r="37">
      <c r="A37" s="4" t="inlineStr">
        <is>
          <t>ACC0036</t>
        </is>
      </c>
      <c r="B37" s="4" t="inlineStr">
        <is>
          <t>2026-07-07 06:00:00</t>
        </is>
      </c>
      <c r="C37" s="4" t="inlineStr">
        <is>
          <t>BDG-1004</t>
        </is>
      </c>
      <c r="D37" s="4" t="inlineStr">
        <is>
          <t>OP1005</t>
        </is>
      </c>
      <c r="E37" s="4" t="inlineStr">
        <is>
          <t>Kagiso Molefe</t>
        </is>
      </c>
      <c r="F37" s="4" t="inlineStr">
        <is>
          <t>Main Gate</t>
        </is>
      </c>
      <c r="G37" s="4" t="inlineStr">
        <is>
          <t>Entry</t>
        </is>
      </c>
      <c r="H37" s="4" t="inlineStr">
        <is>
          <t>granted</t>
        </is>
      </c>
      <c r="I37" s="4" t="inlineStr"/>
      <c r="J37" s="4" t="inlineStr">
        <is>
          <t>Contractor-B</t>
        </is>
      </c>
      <c r="K37" s="4" t="inlineStr">
        <is>
          <t>Zone-North</t>
        </is>
      </c>
      <c r="L37" s="4" t="inlineStr">
        <is>
          <t>DEV-1</t>
        </is>
      </c>
    </row>
    <row r="38">
      <c r="A38" s="4" t="inlineStr">
        <is>
          <t>ACC0037</t>
        </is>
      </c>
      <c r="B38" s="4" t="inlineStr">
        <is>
          <t>07/07/2026 10:00</t>
        </is>
      </c>
      <c r="C38" s="4" t="inlineStr">
        <is>
          <t>BDG-1005</t>
        </is>
      </c>
      <c r="D38" s="4" t="inlineStr">
        <is>
          <t>OP1006</t>
        </is>
      </c>
      <c r="E38" s="4" t="inlineStr">
        <is>
          <t>Zanele Ncube</t>
        </is>
      </c>
      <c r="F38" s="4" t="inlineStr">
        <is>
          <t>Plant Turnstile</t>
        </is>
      </c>
      <c r="G38" s="4" t="inlineStr">
        <is>
          <t>IN</t>
        </is>
      </c>
      <c r="H38" s="4" t="inlineStr">
        <is>
          <t>granted</t>
        </is>
      </c>
      <c r="I38" s="4" t="inlineStr"/>
      <c r="J38" s="4" t="inlineStr">
        <is>
          <t>Contractor-C</t>
        </is>
      </c>
      <c r="K38" s="4" t="inlineStr">
        <is>
          <t>Zone-West</t>
        </is>
      </c>
      <c r="L38" s="4" t="inlineStr">
        <is>
          <t>DEV-2</t>
        </is>
      </c>
    </row>
    <row r="39">
      <c r="A39" s="4" t="inlineStr">
        <is>
          <t>ACC0038</t>
        </is>
      </c>
      <c r="B39" s="4" t="inlineStr">
        <is>
          <t>07/07/2026 02:00 PM</t>
        </is>
      </c>
      <c r="C39" s="4" t="inlineStr">
        <is>
          <t>BDG-1006</t>
        </is>
      </c>
      <c r="D39" s="4" t="inlineStr">
        <is>
          <t>OP1007</t>
        </is>
      </c>
      <c r="E39" s="4" t="inlineStr">
        <is>
          <t>Noah Smith</t>
        </is>
      </c>
      <c r="F39" s="4" t="inlineStr">
        <is>
          <t>Main Gate</t>
        </is>
      </c>
      <c r="G39" s="4" t="inlineStr">
        <is>
          <t>Entry</t>
        </is>
      </c>
      <c r="H39" s="4" t="inlineStr">
        <is>
          <t>Denied</t>
        </is>
      </c>
      <c r="I39" s="4" t="inlineStr">
        <is>
          <t>Anti-passback</t>
        </is>
      </c>
      <c r="J39" s="4" t="inlineStr">
        <is>
          <t>Contractor-A</t>
        </is>
      </c>
      <c r="K39" s="4" t="inlineStr">
        <is>
          <t>Zone-East</t>
        </is>
      </c>
      <c r="L39" s="4" t="inlineStr">
        <is>
          <t>DEV-3</t>
        </is>
      </c>
    </row>
    <row r="40">
      <c r="A40" s="4" t="inlineStr">
        <is>
          <t>ACC0039</t>
        </is>
      </c>
      <c r="B40" s="4" t="inlineStr">
        <is>
          <t>2026/07/07 18:00</t>
        </is>
      </c>
      <c r="C40" s="4" t="inlineStr">
        <is>
          <t>BDG-1007</t>
        </is>
      </c>
      <c r="D40" s="4" t="inlineStr">
        <is>
          <t>OP1008</t>
        </is>
      </c>
      <c r="E40" s="4" t="inlineStr">
        <is>
          <t>Ayanda Khumalo</t>
        </is>
      </c>
      <c r="F40" s="4" t="inlineStr">
        <is>
          <t>Plant Turnstile</t>
        </is>
      </c>
      <c r="G40" s="4" t="inlineStr">
        <is>
          <t>Exit</t>
        </is>
      </c>
      <c r="H40" s="4" t="inlineStr">
        <is>
          <t>Denied</t>
        </is>
      </c>
      <c r="I40" s="4" t="inlineStr"/>
      <c r="J40" s="4" t="inlineStr">
        <is>
          <t>Contractor-B</t>
        </is>
      </c>
      <c r="K40" s="4" t="inlineStr">
        <is>
          <t>Zone-South</t>
        </is>
      </c>
      <c r="L40" s="4" t="inlineStr">
        <is>
          <t>DEV-4</t>
        </is>
      </c>
    </row>
    <row r="41">
      <c r="A41" s="4" t="inlineStr">
        <is>
          <t>ACC0040</t>
        </is>
      </c>
      <c r="B41" s="4" t="inlineStr">
        <is>
          <t>2026-07-07 22:00:00</t>
        </is>
      </c>
      <c r="C41" s="4" t="inlineStr">
        <is>
          <t>BDG-1000</t>
        </is>
      </c>
      <c r="D41" s="4" t="inlineStr">
        <is>
          <t>OP1001</t>
        </is>
      </c>
      <c r="E41" s="4" t="inlineStr">
        <is>
          <t>Lebo Mokoena</t>
        </is>
      </c>
      <c r="F41" s="4" t="inlineStr">
        <is>
          <t>Main Gate</t>
        </is>
      </c>
      <c r="G41" s="4" t="inlineStr">
        <is>
          <t>Exit</t>
        </is>
      </c>
      <c r="H41" s="4" t="inlineStr">
        <is>
          <t>granted</t>
        </is>
      </c>
      <c r="I41" s="4" t="inlineStr"/>
      <c r="J41" s="4" t="inlineStr">
        <is>
          <t>Contractor-A</t>
        </is>
      </c>
      <c r="K41" s="4" t="inlineStr">
        <is>
          <t>Zone-North</t>
        </is>
      </c>
      <c r="L41" s="4" t="inlineStr">
        <is>
          <t>DEV-1</t>
        </is>
      </c>
    </row>
    <row r="42">
      <c r="A42" s="4" t="inlineStr">
        <is>
          <t>ACC0041</t>
        </is>
      </c>
      <c r="B42" s="4" t="inlineStr">
        <is>
          <t>08/07/2026 02:00</t>
        </is>
      </c>
      <c r="C42" s="4" t="inlineStr">
        <is>
          <t>BDG-1001</t>
        </is>
      </c>
      <c r="D42" s="4" t="inlineStr">
        <is>
          <t>OP1002</t>
        </is>
      </c>
      <c r="E42" s="4" t="inlineStr">
        <is>
          <t>Aisha Naidoo</t>
        </is>
      </c>
      <c r="F42" s="4" t="inlineStr">
        <is>
          <t>Workshop Gate</t>
        </is>
      </c>
      <c r="G42" s="4" t="inlineStr">
        <is>
          <t>OUT</t>
        </is>
      </c>
      <c r="H42" s="4" t="inlineStr">
        <is>
          <t>Granted</t>
        </is>
      </c>
      <c r="I42" s="4" t="inlineStr"/>
      <c r="J42" s="4" t="inlineStr">
        <is>
          <t>Contractor-B</t>
        </is>
      </c>
      <c r="K42" s="4" t="inlineStr">
        <is>
          <t>Zone-West</t>
        </is>
      </c>
      <c r="L42" s="4" t="inlineStr">
        <is>
          <t>DEV-2</t>
        </is>
      </c>
    </row>
    <row r="43">
      <c r="A43" s="4" t="inlineStr">
        <is>
          <t>ACC0042</t>
        </is>
      </c>
      <c r="B43" s="4" t="inlineStr">
        <is>
          <t>07/08/2026 06:00 AM</t>
        </is>
      </c>
      <c r="C43" s="4" t="inlineStr">
        <is>
          <t>BDG-1002</t>
        </is>
      </c>
      <c r="D43" s="4" t="inlineStr">
        <is>
          <t>OP1003</t>
        </is>
      </c>
      <c r="E43" s="4" t="inlineStr">
        <is>
          <t>Thabo Dlamini</t>
        </is>
      </c>
      <c r="F43" s="4" t="inlineStr">
        <is>
          <t>Workshop Gate</t>
        </is>
      </c>
      <c r="G43" s="4" t="inlineStr">
        <is>
          <t>IN</t>
        </is>
      </c>
      <c r="H43" s="4" t="inlineStr">
        <is>
          <t>Denied</t>
        </is>
      </c>
      <c r="I43" s="4" t="inlineStr"/>
      <c r="J43" s="4" t="inlineStr">
        <is>
          <t>Contractor-A</t>
        </is>
      </c>
      <c r="K43" s="4" t="inlineStr">
        <is>
          <t>Zone-East</t>
        </is>
      </c>
      <c r="L43" s="4" t="inlineStr">
        <is>
          <t>DEV-3</t>
        </is>
      </c>
    </row>
    <row r="44">
      <c r="A44" s="4" t="inlineStr">
        <is>
          <t>ACC0043</t>
        </is>
      </c>
      <c r="B44" s="4" t="inlineStr">
        <is>
          <t>2026/07/08 10:00</t>
        </is>
      </c>
      <c r="C44" s="4" t="inlineStr">
        <is>
          <t>BDG-1003</t>
        </is>
      </c>
      <c r="D44" s="4" t="inlineStr">
        <is>
          <t>OP1004</t>
        </is>
      </c>
      <c r="E44" s="4" t="inlineStr">
        <is>
          <t>Mia Jacobs</t>
        </is>
      </c>
      <c r="F44" s="4" t="inlineStr">
        <is>
          <t>Main Gate</t>
        </is>
      </c>
      <c r="G44" s="4" t="inlineStr">
        <is>
          <t>Entry</t>
        </is>
      </c>
      <c r="H44" s="4" t="inlineStr">
        <is>
          <t>Granted</t>
        </is>
      </c>
      <c r="I44" s="4" t="inlineStr">
        <is>
          <t>Anti-passback</t>
        </is>
      </c>
      <c r="J44" s="4" t="inlineStr">
        <is>
          <t>Contractor-C</t>
        </is>
      </c>
      <c r="K44" s="4" t="inlineStr">
        <is>
          <t>Zone-South</t>
        </is>
      </c>
      <c r="L44" s="4" t="inlineStr">
        <is>
          <t>DEV-4</t>
        </is>
      </c>
    </row>
    <row r="45">
      <c r="A45" s="4" t="inlineStr">
        <is>
          <t>ACC0044</t>
        </is>
      </c>
      <c r="B45" s="4" t="inlineStr">
        <is>
          <t>2026-07-08 14:00:00</t>
        </is>
      </c>
      <c r="C45" s="4" t="inlineStr">
        <is>
          <t>BDG-1004</t>
        </is>
      </c>
      <c r="D45" s="4" t="inlineStr">
        <is>
          <t>OP1005</t>
        </is>
      </c>
      <c r="E45" s="4" t="inlineStr">
        <is>
          <t>Kagiso Molefe</t>
        </is>
      </c>
      <c r="F45" s="4" t="inlineStr">
        <is>
          <t>Main Gate</t>
        </is>
      </c>
      <c r="G45" s="4" t="inlineStr">
        <is>
          <t>Entry</t>
        </is>
      </c>
      <c r="H45" s="4" t="inlineStr">
        <is>
          <t>Granted</t>
        </is>
      </c>
      <c r="I45" s="4" t="inlineStr">
        <is>
          <t>Anti-passback</t>
        </is>
      </c>
      <c r="J45" s="4" t="inlineStr">
        <is>
          <t>Contractor-B</t>
        </is>
      </c>
      <c r="K45" s="4" t="inlineStr">
        <is>
          <t>Zone-North</t>
        </is>
      </c>
      <c r="L45" s="4" t="inlineStr">
        <is>
          <t>DEV-1</t>
        </is>
      </c>
    </row>
    <row r="46">
      <c r="A46" s="4" t="inlineStr">
        <is>
          <t>ACC0045</t>
        </is>
      </c>
      <c r="B46" s="4" t="inlineStr">
        <is>
          <t>08/07/2026 18:00</t>
        </is>
      </c>
      <c r="C46" s="4" t="inlineStr">
        <is>
          <t>BDG-1005</t>
        </is>
      </c>
      <c r="D46" s="4" t="inlineStr">
        <is>
          <t>OP1006</t>
        </is>
      </c>
      <c r="E46" s="4" t="inlineStr">
        <is>
          <t>Zanele Ncube</t>
        </is>
      </c>
      <c r="F46" s="4" t="inlineStr">
        <is>
          <t>Main Gate</t>
        </is>
      </c>
      <c r="G46" s="4" t="inlineStr">
        <is>
          <t>IN</t>
        </is>
      </c>
      <c r="H46" s="4" t="inlineStr">
        <is>
          <t>Denied</t>
        </is>
      </c>
      <c r="I46" s="4" t="inlineStr"/>
      <c r="J46" s="4" t="inlineStr">
        <is>
          <t>Contractor-C</t>
        </is>
      </c>
      <c r="K46" s="4" t="inlineStr">
        <is>
          <t>Zone-West</t>
        </is>
      </c>
      <c r="L46" s="4" t="inlineStr">
        <is>
          <t>DEV-2</t>
        </is>
      </c>
    </row>
    <row r="47">
      <c r="A47" s="4" t="inlineStr">
        <is>
          <t>ACC0010</t>
        </is>
      </c>
      <c r="B47" s="4" t="inlineStr">
        <is>
          <t>07/02/2026 10:00 PM</t>
        </is>
      </c>
      <c r="C47" s="4" t="inlineStr">
        <is>
          <t>BDG-1002</t>
        </is>
      </c>
      <c r="D47" s="4" t="inlineStr">
        <is>
          <t>OP1003</t>
        </is>
      </c>
      <c r="E47" s="4" t="inlineStr">
        <is>
          <t>Thabo Dlamini</t>
        </is>
      </c>
      <c r="F47" s="4" t="inlineStr">
        <is>
          <t>Plant Turnstile</t>
        </is>
      </c>
      <c r="G47" s="4" t="inlineStr">
        <is>
          <t>IN</t>
        </is>
      </c>
      <c r="H47" s="4" t="inlineStr">
        <is>
          <t>Granted</t>
        </is>
      </c>
      <c r="I47" s="4" t="inlineStr">
        <is>
          <t>Anti-passback</t>
        </is>
      </c>
      <c r="J47" s="4" t="inlineStr">
        <is>
          <t>Contractor-A</t>
        </is>
      </c>
      <c r="K47" s="4" t="inlineStr">
        <is>
          <t>Zone-East</t>
        </is>
      </c>
      <c r="L47" s="4" t="inlineStr">
        <is>
          <t>DEV-3</t>
        </is>
      </c>
    </row>
  </sheetData>
  <autoFilter ref="A1:L4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2" customWidth="1" min="5" max="5"/>
    <col width="17" customWidth="1" min="6" max="6"/>
    <col width="14" customWidth="1" min="7" max="7"/>
    <col width="12" customWidth="1" min="8" max="8"/>
    <col width="15" customWidth="1" min="9" max="9"/>
    <col width="17" customWidth="1" min="10" max="10"/>
    <col width="12" customWidth="1" min="11" max="11"/>
    <col width="21" customWidth="1" min="12" max="12"/>
    <col width="28" customWidth="1" min="13" max="13"/>
    <col width="26" customWidth="1" min="14" max="14"/>
    <col width="16" customWidth="1" min="15" max="15"/>
    <col width="20" customWidth="1" min="16" max="16"/>
    <col width="32" customWidth="1" min="17" max="17"/>
    <col width="19" customWidth="1" min="18" max="18"/>
  </cols>
  <sheetData>
    <row r="1">
      <c r="A1" s="7" t="inlineStr">
        <is>
          <t>Event_ID</t>
        </is>
      </c>
      <c r="B1" s="7" t="inlineStr">
        <is>
          <t>Equipment_Name</t>
        </is>
      </c>
      <c r="C1" s="7" t="inlineStr">
        <is>
          <t>Event_Time</t>
        </is>
      </c>
      <c r="D1" s="7" t="inlineStr">
        <is>
          <t>Event_Type</t>
        </is>
      </c>
      <c r="E1" s="7" t="inlineStr">
        <is>
          <t>Status</t>
        </is>
      </c>
      <c r="F1" s="7" t="inlineStr">
        <is>
          <t>Meter_Reading</t>
        </is>
      </c>
      <c r="G1" s="7" t="inlineStr">
        <is>
          <t>Meter_Unit</t>
        </is>
      </c>
      <c r="H1" s="7" t="inlineStr">
        <is>
          <t>Location</t>
        </is>
      </c>
      <c r="I1" s="7" t="inlineStr">
        <is>
          <t>Operator_ID</t>
        </is>
      </c>
      <c r="J1" s="7" t="inlineStr">
        <is>
          <t>Source_System</t>
        </is>
      </c>
      <c r="K1" s="7" t="inlineStr">
        <is>
          <t>Comment</t>
        </is>
      </c>
      <c r="L1" s="7" t="inlineStr">
        <is>
          <t>Event_Time_Parsed</t>
        </is>
      </c>
      <c r="M1" s="7" t="inlineStr">
        <is>
          <t>Equipment_Name_Canonical</t>
        </is>
      </c>
      <c r="N1" s="7" t="inlineStr">
        <is>
          <t>Equipment_Name_Display</t>
        </is>
      </c>
      <c r="O1" s="7" t="inlineStr">
        <is>
          <t>Status_Clean</t>
        </is>
      </c>
      <c r="P1" s="7" t="inlineStr">
        <is>
          <t>Event_Type_Clean</t>
        </is>
      </c>
      <c r="Q1" s="7" t="inlineStr">
        <is>
          <t>Meter_Reading_Hours_AsRecorded</t>
        </is>
      </c>
      <c r="R1" s="7" t="inlineStr">
        <is>
          <t>Exception_Flags</t>
        </is>
      </c>
    </row>
    <row r="2">
      <c r="A2" s="4" t="inlineStr">
        <is>
          <t>EVT0001</t>
        </is>
      </c>
      <c r="B2" s="4" t="inlineStr">
        <is>
          <t>TRK-001</t>
        </is>
      </c>
      <c r="C2" s="4" t="inlineStr">
        <is>
          <t>01/07/2026 11:00</t>
        </is>
      </c>
      <c r="D2" s="4" t="inlineStr">
        <is>
          <t>Idle</t>
        </is>
      </c>
      <c r="E2" s="4" t="inlineStr">
        <is>
          <t>Complete</t>
        </is>
      </c>
      <c r="F2" s="4" t="n">
        <v>1007.3</v>
      </c>
      <c r="G2" s="4" t="inlineStr">
        <is>
          <t>hours</t>
        </is>
      </c>
      <c r="H2" s="4" t="inlineStr">
        <is>
          <t>Workshop</t>
        </is>
      </c>
      <c r="I2" s="4" t="inlineStr">
        <is>
          <t>OP1001</t>
        </is>
      </c>
      <c r="J2" s="4" t="inlineStr">
        <is>
          <t>Telemetry-A</t>
        </is>
      </c>
      <c r="K2" s="4" t="inlineStr"/>
      <c r="L2" s="10" t="n">
        <v>46204.45833333334</v>
      </c>
      <c r="M2" s="4" t="inlineStr">
        <is>
          <t>TRK001</t>
        </is>
      </c>
      <c r="N2" s="4" t="inlineStr">
        <is>
          <t>Truck 1</t>
        </is>
      </c>
      <c r="O2" s="4" t="inlineStr">
        <is>
          <t>Complete</t>
        </is>
      </c>
      <c r="P2" s="4" t="inlineStr">
        <is>
          <t>Idle</t>
        </is>
      </c>
      <c r="Q2" s="4" t="n">
        <v>1007.3</v>
      </c>
      <c r="R2" s="4" t="inlineStr"/>
    </row>
    <row r="3">
      <c r="A3" s="4" t="inlineStr">
        <is>
          <t>EVT0002</t>
        </is>
      </c>
      <c r="B3" s="4" t="inlineStr">
        <is>
          <t>TRK002</t>
        </is>
      </c>
      <c r="C3" s="4" t="inlineStr">
        <is>
          <t>07/01/2026 04:00 PM</t>
        </is>
      </c>
      <c r="D3" s="4" t="inlineStr">
        <is>
          <t>start</t>
        </is>
      </c>
      <c r="E3" s="4" t="inlineStr">
        <is>
          <t>Open</t>
        </is>
      </c>
      <c r="F3" s="4" t="n">
        <v>1014.6</v>
      </c>
      <c r="G3" s="4" t="inlineStr">
        <is>
          <t>hours</t>
        </is>
      </c>
      <c r="H3" s="4" t="inlineStr">
        <is>
          <t>Workshop</t>
        </is>
      </c>
      <c r="I3" s="4" t="inlineStr">
        <is>
          <t>OP1002</t>
        </is>
      </c>
      <c r="J3" s="4" t="inlineStr">
        <is>
          <t>Telemetry-A</t>
        </is>
      </c>
      <c r="K3" s="4" t="inlineStr">
        <is>
          <t>check sensor</t>
        </is>
      </c>
      <c r="L3" s="10" t="n">
        <v>46204.66666666666</v>
      </c>
      <c r="M3" s="4" t="inlineStr">
        <is>
          <t>TRK002</t>
        </is>
      </c>
      <c r="N3" s="4" t="inlineStr">
        <is>
          <t>Truck 2</t>
        </is>
      </c>
      <c r="O3" s="4" t="inlineStr">
        <is>
          <t>Open</t>
        </is>
      </c>
      <c r="P3" s="4" t="inlineStr">
        <is>
          <t>Start</t>
        </is>
      </c>
      <c r="Q3" s="4" t="n">
        <v>1014.6</v>
      </c>
      <c r="R3" s="4" t="inlineStr"/>
    </row>
    <row r="4">
      <c r="A4" s="4" t="inlineStr">
        <is>
          <t>EVT0003</t>
        </is>
      </c>
      <c r="B4" s="4" t="inlineStr">
        <is>
          <t>truck03</t>
        </is>
      </c>
      <c r="C4" s="4" t="inlineStr">
        <is>
          <t>2026/07/01 21:00</t>
        </is>
      </c>
      <c r="D4" s="4" t="inlineStr">
        <is>
          <t>Inspection</t>
        </is>
      </c>
      <c r="E4" s="4" t="inlineStr">
        <is>
          <t>Complete</t>
        </is>
      </c>
      <c r="F4" s="4" t="n">
        <v>1021.9</v>
      </c>
      <c r="G4" s="4" t="inlineStr">
        <is>
          <t>hours</t>
        </is>
      </c>
      <c r="H4" s="4" t="inlineStr">
        <is>
          <t>South Pit</t>
        </is>
      </c>
      <c r="I4" s="4" t="inlineStr">
        <is>
          <t>OP1003</t>
        </is>
      </c>
      <c r="J4" s="4" t="inlineStr">
        <is>
          <t>Telemetry-A</t>
        </is>
      </c>
      <c r="K4" s="4" t="inlineStr">
        <is>
          <t>Normal event</t>
        </is>
      </c>
      <c r="L4" s="10" t="n">
        <v>46204.875</v>
      </c>
      <c r="M4" s="4" t="inlineStr">
        <is>
          <t>TRK003</t>
        </is>
      </c>
      <c r="N4" s="4" t="inlineStr">
        <is>
          <t>Truck 3</t>
        </is>
      </c>
      <c r="O4" s="4" t="inlineStr">
        <is>
          <t>Complete</t>
        </is>
      </c>
      <c r="P4" s="4" t="inlineStr">
        <is>
          <t>Inspection</t>
        </is>
      </c>
      <c r="Q4" s="4" t="n">
        <v>1021.9</v>
      </c>
      <c r="R4" s="4" t="inlineStr"/>
    </row>
    <row r="5">
      <c r="A5" s="4" t="inlineStr">
        <is>
          <t>EVT0004</t>
        </is>
      </c>
      <c r="B5" s="4" t="inlineStr">
        <is>
          <t>EXC001</t>
        </is>
      </c>
      <c r="C5" s="4" t="inlineStr">
        <is>
          <t>2026-07-02 02:00:00</t>
        </is>
      </c>
      <c r="D5" s="4" t="inlineStr">
        <is>
          <t>start</t>
        </is>
      </c>
      <c r="E5" s="4" t="inlineStr">
        <is>
          <t>closed</t>
        </is>
      </c>
      <c r="F5" s="4" t="n">
        <v>1029.2</v>
      </c>
      <c r="G5" s="4" t="inlineStr">
        <is>
          <t>hours</t>
        </is>
      </c>
      <c r="H5" s="4" t="inlineStr">
        <is>
          <t>Workshop</t>
        </is>
      </c>
      <c r="I5" s="4" t="inlineStr">
        <is>
          <t>OP1004</t>
        </is>
      </c>
      <c r="J5" s="4" t="inlineStr">
        <is>
          <t>Telemetry-A</t>
        </is>
      </c>
      <c r="K5" s="4" t="inlineStr">
        <is>
          <t>check sensor</t>
        </is>
      </c>
      <c r="L5" s="10" t="n">
        <v>46205.08333333334</v>
      </c>
      <c r="M5" s="4" t="inlineStr">
        <is>
          <t>EXC001</t>
        </is>
      </c>
      <c r="N5" s="4" t="inlineStr">
        <is>
          <t>Excavator 1</t>
        </is>
      </c>
      <c r="O5" s="4" t="inlineStr">
        <is>
          <t>Closed</t>
        </is>
      </c>
      <c r="P5" s="4" t="inlineStr">
        <is>
          <t>Start</t>
        </is>
      </c>
      <c r="Q5" s="4" t="n">
        <v>1029.2</v>
      </c>
      <c r="R5" s="4" t="inlineStr"/>
    </row>
    <row r="6">
      <c r="A6" s="4" t="inlineStr">
        <is>
          <t>EVT0005</t>
        </is>
      </c>
      <c r="B6" s="4" t="inlineStr">
        <is>
          <t>EXC-02</t>
        </is>
      </c>
      <c r="C6" s="4" t="inlineStr">
        <is>
          <t>02/07/2026 07:00</t>
        </is>
      </c>
      <c r="D6" s="4" t="inlineStr">
        <is>
          <t>start</t>
        </is>
      </c>
      <c r="E6" s="4" t="inlineStr">
        <is>
          <t>Complete</t>
        </is>
      </c>
      <c r="F6" s="4" t="n">
        <v>1036.5</v>
      </c>
      <c r="G6" s="4" t="inlineStr">
        <is>
          <t>mins</t>
        </is>
      </c>
      <c r="H6" s="4" t="inlineStr">
        <is>
          <t>South Pit</t>
        </is>
      </c>
      <c r="I6" s="4" t="inlineStr">
        <is>
          <t>OP1005</t>
        </is>
      </c>
      <c r="J6" s="4" t="inlineStr">
        <is>
          <t>Telemetry-A</t>
        </is>
      </c>
      <c r="K6" s="4" t="inlineStr"/>
      <c r="L6" s="10" t="n">
        <v>46205.29166666666</v>
      </c>
      <c r="M6" s="4" t="inlineStr">
        <is>
          <t>EXC002</t>
        </is>
      </c>
      <c r="N6" s="4" t="inlineStr">
        <is>
          <t>Excavator 2</t>
        </is>
      </c>
      <c r="O6" s="4" t="inlineStr">
        <is>
          <t>Complete</t>
        </is>
      </c>
      <c r="P6" s="4" t="inlineStr">
        <is>
          <t>Start</t>
        </is>
      </c>
      <c r="Q6" s="4" t="n">
        <v>1036.5</v>
      </c>
      <c r="R6" s="4" t="inlineStr">
        <is>
          <t>UNIT_MISMATCH</t>
        </is>
      </c>
    </row>
    <row r="7">
      <c r="A7" s="4" t="inlineStr">
        <is>
          <t>EVT0006</t>
        </is>
      </c>
      <c r="B7" s="4" t="inlineStr">
        <is>
          <t>Drill 01</t>
        </is>
      </c>
      <c r="C7" s="4" t="inlineStr">
        <is>
          <t>07/02/2026 12:00 PM</t>
        </is>
      </c>
      <c r="D7" s="4" t="inlineStr">
        <is>
          <t>Fault</t>
        </is>
      </c>
      <c r="E7" s="4" t="inlineStr">
        <is>
          <t>closed</t>
        </is>
      </c>
      <c r="F7" s="4" t="n">
        <v>1043.8</v>
      </c>
      <c r="G7" s="4" t="inlineStr">
        <is>
          <t>hours</t>
        </is>
      </c>
      <c r="H7" s="4" t="inlineStr">
        <is>
          <t>South Pit</t>
        </is>
      </c>
      <c r="I7" s="4" t="inlineStr">
        <is>
          <t>OP1006</t>
        </is>
      </c>
      <c r="J7" s="4" t="inlineStr">
        <is>
          <t>Telemetry-A</t>
        </is>
      </c>
      <c r="K7" s="4" t="inlineStr">
        <is>
          <t>Normal event</t>
        </is>
      </c>
      <c r="L7" s="10" t="n">
        <v>46205.5</v>
      </c>
      <c r="M7" s="4" t="inlineStr">
        <is>
          <t>DRL001</t>
        </is>
      </c>
      <c r="N7" s="4" t="inlineStr">
        <is>
          <t>Drill 1</t>
        </is>
      </c>
      <c r="O7" s="4" t="inlineStr">
        <is>
          <t>Closed</t>
        </is>
      </c>
      <c r="P7" s="4" t="inlineStr">
        <is>
          <t>Fault</t>
        </is>
      </c>
      <c r="Q7" s="4" t="n">
        <v>1043.8</v>
      </c>
      <c r="R7" s="4" t="inlineStr"/>
    </row>
    <row r="8">
      <c r="A8" s="4" t="inlineStr">
        <is>
          <t>EVT0007</t>
        </is>
      </c>
      <c r="B8" s="4" t="inlineStr"/>
      <c r="C8" s="4" t="inlineStr">
        <is>
          <t>2026/07/02 17:00</t>
        </is>
      </c>
      <c r="D8" s="4" t="inlineStr">
        <is>
          <t>Stop</t>
        </is>
      </c>
      <c r="E8" s="4" t="inlineStr">
        <is>
          <t>Open</t>
        </is>
      </c>
      <c r="F8" s="4" t="n">
        <v>1051.1</v>
      </c>
      <c r="G8" s="4" t="inlineStr">
        <is>
          <t>hours</t>
        </is>
      </c>
      <c r="H8" s="4" t="inlineStr">
        <is>
          <t>South Pit</t>
        </is>
      </c>
      <c r="I8" s="4" t="inlineStr">
        <is>
          <t>OP1007</t>
        </is>
      </c>
      <c r="J8" s="4" t="inlineStr">
        <is>
          <t>Telemetry-A</t>
        </is>
      </c>
      <c r="K8" s="4" t="inlineStr"/>
      <c r="L8" s="10" t="n">
        <v>46205.70833333334</v>
      </c>
      <c r="M8" s="4" t="inlineStr"/>
      <c r="N8" s="4" t="inlineStr"/>
      <c r="O8" s="4" t="inlineStr">
        <is>
          <t>Open</t>
        </is>
      </c>
      <c r="P8" s="4" t="inlineStr">
        <is>
          <t>Stop</t>
        </is>
      </c>
      <c r="Q8" s="4" t="n">
        <v>1051.1</v>
      </c>
      <c r="R8" s="4" t="inlineStr"/>
    </row>
    <row r="9">
      <c r="A9" s="4" t="inlineStr">
        <is>
          <t>EVT0008</t>
        </is>
      </c>
      <c r="B9" s="4" t="inlineStr">
        <is>
          <t>TRK002</t>
        </is>
      </c>
      <c r="C9" s="4" t="inlineStr">
        <is>
          <t>2026-07-02 22:00:00</t>
        </is>
      </c>
      <c r="D9" s="4" t="inlineStr">
        <is>
          <t>Idle</t>
        </is>
      </c>
      <c r="E9" s="4" t="inlineStr">
        <is>
          <t>Closed</t>
        </is>
      </c>
      <c r="F9" s="4" t="n">
        <v>1058.4</v>
      </c>
      <c r="G9" s="4" t="inlineStr">
        <is>
          <t>hours</t>
        </is>
      </c>
      <c r="H9" s="4" t="inlineStr">
        <is>
          <t>South Pit</t>
        </is>
      </c>
      <c r="I9" s="4" t="inlineStr">
        <is>
          <t>OP1008</t>
        </is>
      </c>
      <c r="J9" s="4" t="inlineStr">
        <is>
          <t>Telemetry-A</t>
        </is>
      </c>
      <c r="K9" s="4" t="inlineStr">
        <is>
          <t>reset after comms loss</t>
        </is>
      </c>
      <c r="L9" s="10" t="n">
        <v>46205.91666666666</v>
      </c>
      <c r="M9" s="4" t="inlineStr">
        <is>
          <t>TRK002</t>
        </is>
      </c>
      <c r="N9" s="4" t="inlineStr">
        <is>
          <t>Truck 2</t>
        </is>
      </c>
      <c r="O9" s="4" t="inlineStr">
        <is>
          <t>Closed</t>
        </is>
      </c>
      <c r="P9" s="4" t="inlineStr">
        <is>
          <t>Idle</t>
        </is>
      </c>
      <c r="Q9" s="4" t="n">
        <v>1058.4</v>
      </c>
      <c r="R9" s="4" t="inlineStr"/>
    </row>
    <row r="10">
      <c r="A10" s="4" t="inlineStr">
        <is>
          <t>EVT0009</t>
        </is>
      </c>
      <c r="B10" s="4" t="inlineStr">
        <is>
          <t>TRK-003</t>
        </is>
      </c>
      <c r="C10" s="4" t="inlineStr">
        <is>
          <t>03/07/2026 03:00</t>
        </is>
      </c>
      <c r="D10" s="4" t="inlineStr">
        <is>
          <t>Idle</t>
        </is>
      </c>
      <c r="E10" s="4" t="inlineStr">
        <is>
          <t>Closed</t>
        </is>
      </c>
      <c r="F10" s="4" t="n">
        <v>1065.7</v>
      </c>
      <c r="G10" s="4" t="inlineStr">
        <is>
          <t>hours</t>
        </is>
      </c>
      <c r="H10" s="4" t="inlineStr">
        <is>
          <t>North Pit</t>
        </is>
      </c>
      <c r="I10" s="4" t="inlineStr">
        <is>
          <t>OP1001</t>
        </is>
      </c>
      <c r="J10" s="4" t="inlineStr">
        <is>
          <t>Telemetry-A</t>
        </is>
      </c>
      <c r="K10" s="4" t="inlineStr">
        <is>
          <t>Normal event</t>
        </is>
      </c>
      <c r="L10" s="10" t="n">
        <v>46206.125</v>
      </c>
      <c r="M10" s="4" t="inlineStr">
        <is>
          <t>TRK003</t>
        </is>
      </c>
      <c r="N10" s="4" t="inlineStr">
        <is>
          <t>Truck 3</t>
        </is>
      </c>
      <c r="O10" s="4" t="inlineStr">
        <is>
          <t>Closed</t>
        </is>
      </c>
      <c r="P10" s="4" t="inlineStr">
        <is>
          <t>Idle</t>
        </is>
      </c>
      <c r="Q10" s="4" t="n">
        <v>1065.7</v>
      </c>
      <c r="R10" s="4" t="inlineStr"/>
    </row>
    <row r="11">
      <c r="A11" s="4" t="inlineStr">
        <is>
          <t>EVT0010</t>
        </is>
      </c>
      <c r="B11" s="4" t="inlineStr">
        <is>
          <t>Excavator 1</t>
        </is>
      </c>
      <c r="C11" s="4" t="inlineStr">
        <is>
          <t>07/03/2026 08:00 AM</t>
        </is>
      </c>
      <c r="D11" s="4" t="inlineStr">
        <is>
          <t>Start</t>
        </is>
      </c>
      <c r="E11" s="4" t="inlineStr">
        <is>
          <t>Closed</t>
        </is>
      </c>
      <c r="F11" s="4" t="n">
        <v>1073</v>
      </c>
      <c r="G11" s="4" t="inlineStr">
        <is>
          <t>mins</t>
        </is>
      </c>
      <c r="H11" s="4" t="inlineStr">
        <is>
          <t>Workshop</t>
        </is>
      </c>
      <c r="I11" s="4" t="inlineStr">
        <is>
          <t>OP1002</t>
        </is>
      </c>
      <c r="J11" s="4" t="inlineStr">
        <is>
          <t>Telemetry-A</t>
        </is>
      </c>
      <c r="K11" s="4" t="inlineStr"/>
      <c r="L11" s="10" t="n">
        <v>46206.33333333334</v>
      </c>
      <c r="M11" s="4" t="inlineStr">
        <is>
          <t>EXC001</t>
        </is>
      </c>
      <c r="N11" s="4" t="inlineStr">
        <is>
          <t>Excavator 1</t>
        </is>
      </c>
      <c r="O11" s="4" t="inlineStr">
        <is>
          <t>Closed</t>
        </is>
      </c>
      <c r="P11" s="4" t="inlineStr">
        <is>
          <t>Start</t>
        </is>
      </c>
      <c r="Q11" s="4" t="n">
        <v>1073</v>
      </c>
      <c r="R11" s="4" t="inlineStr">
        <is>
          <t>DUP;UNIT_MISMATCH</t>
        </is>
      </c>
    </row>
    <row r="12">
      <c r="A12" s="4" t="inlineStr">
        <is>
          <t>EVT0011</t>
        </is>
      </c>
      <c r="B12" s="4" t="inlineStr">
        <is>
          <t>EXC-02</t>
        </is>
      </c>
      <c r="C12" s="4" t="inlineStr">
        <is>
          <t>2026/07/03 13:00</t>
        </is>
      </c>
      <c r="D12" s="4" t="inlineStr">
        <is>
          <t>Start</t>
        </is>
      </c>
      <c r="E12" s="4" t="inlineStr">
        <is>
          <t>Open</t>
        </is>
      </c>
      <c r="F12" s="4" t="n">
        <v>1080.3</v>
      </c>
      <c r="G12" s="4" t="inlineStr">
        <is>
          <t>hours</t>
        </is>
      </c>
      <c r="H12" s="4" t="inlineStr">
        <is>
          <t>North Pit</t>
        </is>
      </c>
      <c r="I12" s="4" t="inlineStr">
        <is>
          <t>OP1003</t>
        </is>
      </c>
      <c r="J12" s="4" t="inlineStr">
        <is>
          <t>Telemetry-A</t>
        </is>
      </c>
      <c r="K12" s="4" t="inlineStr">
        <is>
          <t>reset after comms loss</t>
        </is>
      </c>
      <c r="L12" s="10" t="n">
        <v>46206.54166666666</v>
      </c>
      <c r="M12" s="4" t="inlineStr">
        <is>
          <t>EXC002</t>
        </is>
      </c>
      <c r="N12" s="4" t="inlineStr">
        <is>
          <t>Excavator 2</t>
        </is>
      </c>
      <c r="O12" s="4" t="inlineStr">
        <is>
          <t>Open</t>
        </is>
      </c>
      <c r="P12" s="4" t="inlineStr">
        <is>
          <t>Start</t>
        </is>
      </c>
      <c r="Q12" s="4" t="n">
        <v>1080.3</v>
      </c>
      <c r="R12" s="4" t="inlineStr"/>
    </row>
    <row r="13">
      <c r="A13" s="4" t="inlineStr">
        <is>
          <t>EVT0012</t>
        </is>
      </c>
      <c r="B13" s="4" t="inlineStr">
        <is>
          <t>Drill 01</t>
        </is>
      </c>
      <c r="C13" s="4" t="inlineStr">
        <is>
          <t>2026-07-03 18:00:00</t>
        </is>
      </c>
      <c r="D13" s="4" t="inlineStr">
        <is>
          <t>Stop</t>
        </is>
      </c>
      <c r="E13" s="4" t="inlineStr">
        <is>
          <t>closed</t>
        </is>
      </c>
      <c r="F13" s="4" t="n">
        <v>999999</v>
      </c>
      <c r="G13" s="4" t="inlineStr">
        <is>
          <t>hours</t>
        </is>
      </c>
      <c r="H13" s="4" t="inlineStr">
        <is>
          <t>South Pit</t>
        </is>
      </c>
      <c r="I13" s="4" t="inlineStr">
        <is>
          <t>OP1004</t>
        </is>
      </c>
      <c r="J13" s="4" t="inlineStr">
        <is>
          <t>Telemetry-A</t>
        </is>
      </c>
      <c r="K13" s="4" t="inlineStr">
        <is>
          <t>reset after comms loss</t>
        </is>
      </c>
      <c r="L13" s="10" t="n">
        <v>46206.75</v>
      </c>
      <c r="M13" s="4" t="inlineStr">
        <is>
          <t>DRL001</t>
        </is>
      </c>
      <c r="N13" s="4" t="inlineStr">
        <is>
          <t>Drill 1</t>
        </is>
      </c>
      <c r="O13" s="4" t="inlineStr">
        <is>
          <t>Closed</t>
        </is>
      </c>
      <c r="P13" s="4" t="inlineStr">
        <is>
          <t>Stop</t>
        </is>
      </c>
      <c r="Q13" s="4" t="n">
        <v>999999</v>
      </c>
      <c r="R13" s="4" t="inlineStr">
        <is>
          <t>OUTLIER</t>
        </is>
      </c>
    </row>
    <row r="14">
      <c r="A14" s="4" t="inlineStr">
        <is>
          <t>EVT0013</t>
        </is>
      </c>
      <c r="B14" s="4" t="inlineStr">
        <is>
          <t>Truck 1</t>
        </is>
      </c>
      <c r="C14" s="4" t="inlineStr">
        <is>
          <t>03/07/2026 23:00</t>
        </is>
      </c>
      <c r="D14" s="4" t="inlineStr">
        <is>
          <t>start</t>
        </is>
      </c>
      <c r="E14" s="4" t="inlineStr">
        <is>
          <t>Complete</t>
        </is>
      </c>
      <c r="F14" s="4" t="n">
        <v>1094.9</v>
      </c>
      <c r="G14" s="4" t="inlineStr">
        <is>
          <t>hours</t>
        </is>
      </c>
      <c r="H14" s="4" t="inlineStr">
        <is>
          <t>South Pit</t>
        </is>
      </c>
      <c r="I14" s="4" t="inlineStr">
        <is>
          <t>OP1005</t>
        </is>
      </c>
      <c r="J14" s="4" t="inlineStr">
        <is>
          <t>Telemetry-A</t>
        </is>
      </c>
      <c r="K14" s="4" t="inlineStr">
        <is>
          <t>reset after comms loss</t>
        </is>
      </c>
      <c r="L14" s="10" t="n">
        <v>46206.95833333334</v>
      </c>
      <c r="M14" s="4" t="inlineStr">
        <is>
          <t>TRK001</t>
        </is>
      </c>
      <c r="N14" s="4" t="inlineStr">
        <is>
          <t>Truck 1</t>
        </is>
      </c>
      <c r="O14" s="4" t="inlineStr">
        <is>
          <t>Complete</t>
        </is>
      </c>
      <c r="P14" s="4" t="inlineStr">
        <is>
          <t>Start</t>
        </is>
      </c>
      <c r="Q14" s="4" t="n">
        <v>1094.9</v>
      </c>
      <c r="R14" s="4" t="inlineStr"/>
    </row>
    <row r="15">
      <c r="A15" s="4" t="inlineStr">
        <is>
          <t>EVT0014</t>
        </is>
      </c>
      <c r="B15" s="4" t="inlineStr">
        <is>
          <t>Truck 2</t>
        </is>
      </c>
      <c r="C15" s="4" t="inlineStr">
        <is>
          <t>07/04/2026 04:00 AM</t>
        </is>
      </c>
      <c r="D15" s="4" t="inlineStr">
        <is>
          <t>Stop</t>
        </is>
      </c>
      <c r="E15" s="4" t="inlineStr">
        <is>
          <t>Open</t>
        </is>
      </c>
      <c r="F15" s="4" t="n">
        <v>1102.2</v>
      </c>
      <c r="G15" s="4" t="inlineStr">
        <is>
          <t>hours</t>
        </is>
      </c>
      <c r="H15" s="4" t="inlineStr">
        <is>
          <t>Workshop</t>
        </is>
      </c>
      <c r="I15" s="4" t="inlineStr">
        <is>
          <t>OP1006</t>
        </is>
      </c>
      <c r="J15" s="4" t="inlineStr">
        <is>
          <t>Telemetry-A</t>
        </is>
      </c>
      <c r="K15" s="4" t="inlineStr"/>
      <c r="L15" s="10" t="n">
        <v>46207.16666666666</v>
      </c>
      <c r="M15" s="4" t="inlineStr">
        <is>
          <t>TRK002</t>
        </is>
      </c>
      <c r="N15" s="4" t="inlineStr">
        <is>
          <t>Truck 2</t>
        </is>
      </c>
      <c r="O15" s="4" t="inlineStr">
        <is>
          <t>Open</t>
        </is>
      </c>
      <c r="P15" s="4" t="inlineStr">
        <is>
          <t>Stop</t>
        </is>
      </c>
      <c r="Q15" s="4" t="n">
        <v>1102.2</v>
      </c>
      <c r="R15" s="4" t="inlineStr"/>
    </row>
    <row r="16">
      <c r="A16" s="4" t="inlineStr">
        <is>
          <t>EVT0015</t>
        </is>
      </c>
      <c r="B16" s="4" t="inlineStr">
        <is>
          <t>Truck 3</t>
        </is>
      </c>
      <c r="C16" s="4" t="inlineStr">
        <is>
          <t>2026/07/04 09:00</t>
        </is>
      </c>
      <c r="D16" s="4" t="inlineStr">
        <is>
          <t>Inspection</t>
        </is>
      </c>
      <c r="E16" s="4" t="inlineStr">
        <is>
          <t>Complete</t>
        </is>
      </c>
      <c r="F16" s="4" t="n">
        <v>1109.5</v>
      </c>
      <c r="G16" s="4" t="inlineStr">
        <is>
          <t>mins</t>
        </is>
      </c>
      <c r="H16" s="4" t="inlineStr">
        <is>
          <t>North Pit</t>
        </is>
      </c>
      <c r="I16" s="4" t="inlineStr">
        <is>
          <t>OP1007</t>
        </is>
      </c>
      <c r="J16" s="4" t="inlineStr">
        <is>
          <t>Telemetry-A</t>
        </is>
      </c>
      <c r="K16" s="4" t="inlineStr">
        <is>
          <t>reset after comms loss</t>
        </is>
      </c>
      <c r="L16" s="10" t="n">
        <v>46207.375</v>
      </c>
      <c r="M16" s="4" t="inlineStr">
        <is>
          <t>TRK003</t>
        </is>
      </c>
      <c r="N16" s="4" t="inlineStr">
        <is>
          <t>Truck 3</t>
        </is>
      </c>
      <c r="O16" s="4" t="inlineStr">
        <is>
          <t>Complete</t>
        </is>
      </c>
      <c r="P16" s="4" t="inlineStr">
        <is>
          <t>Inspection</t>
        </is>
      </c>
      <c r="Q16" s="4" t="n">
        <v>1109.5</v>
      </c>
      <c r="R16" s="4" t="inlineStr">
        <is>
          <t>UNIT_MISMATCH</t>
        </is>
      </c>
    </row>
    <row r="17">
      <c r="A17" s="4" t="inlineStr">
        <is>
          <t>EVT0016</t>
        </is>
      </c>
      <c r="B17" s="4" t="inlineStr">
        <is>
          <t>Excavator 1</t>
        </is>
      </c>
      <c r="C17" s="4" t="inlineStr">
        <is>
          <t>2026-07-04 14:00:00</t>
        </is>
      </c>
      <c r="D17" s="4" t="inlineStr">
        <is>
          <t>Start</t>
        </is>
      </c>
      <c r="E17" s="4" t="inlineStr">
        <is>
          <t>Complete</t>
        </is>
      </c>
      <c r="F17" s="4" t="n">
        <v>1116.8</v>
      </c>
      <c r="G17" s="4" t="inlineStr">
        <is>
          <t>hours</t>
        </is>
      </c>
      <c r="H17" s="4" t="inlineStr">
        <is>
          <t>North Pit</t>
        </is>
      </c>
      <c r="I17" s="4" t="inlineStr">
        <is>
          <t>OP1008</t>
        </is>
      </c>
      <c r="J17" s="4" t="inlineStr">
        <is>
          <t>Telemetry-A</t>
        </is>
      </c>
      <c r="K17" s="4" t="inlineStr"/>
      <c r="L17" s="10" t="n">
        <v>46207.58333333334</v>
      </c>
      <c r="M17" s="4" t="inlineStr">
        <is>
          <t>EXC001</t>
        </is>
      </c>
      <c r="N17" s="4" t="inlineStr">
        <is>
          <t>Excavator 1</t>
        </is>
      </c>
      <c r="O17" s="4" t="inlineStr">
        <is>
          <t>Complete</t>
        </is>
      </c>
      <c r="P17" s="4" t="inlineStr">
        <is>
          <t>Start</t>
        </is>
      </c>
      <c r="Q17" s="4" t="n">
        <v>1116.8</v>
      </c>
      <c r="R17" s="4" t="inlineStr"/>
    </row>
    <row r="18">
      <c r="A18" s="4" t="inlineStr">
        <is>
          <t>EVT0017</t>
        </is>
      </c>
      <c r="B18" s="4" t="inlineStr">
        <is>
          <t>EXC-02</t>
        </is>
      </c>
      <c r="C18" s="4" t="inlineStr">
        <is>
          <t>04/07/2026 19:00</t>
        </is>
      </c>
      <c r="D18" s="4" t="inlineStr">
        <is>
          <t>Fault</t>
        </is>
      </c>
      <c r="E18" s="4" t="inlineStr">
        <is>
          <t>Open</t>
        </is>
      </c>
      <c r="F18" s="4" t="n">
        <v>1124.1</v>
      </c>
      <c r="G18" s="4" t="inlineStr">
        <is>
          <t>hours</t>
        </is>
      </c>
      <c r="H18" s="4" t="inlineStr">
        <is>
          <t>South Pit</t>
        </is>
      </c>
      <c r="I18" s="4" t="inlineStr">
        <is>
          <t>OP1001</t>
        </is>
      </c>
      <c r="J18" s="4" t="inlineStr">
        <is>
          <t>Telemetry-A</t>
        </is>
      </c>
      <c r="K18" s="4" t="inlineStr">
        <is>
          <t>Normal event</t>
        </is>
      </c>
      <c r="L18" s="10" t="n">
        <v>46207.79166666666</v>
      </c>
      <c r="M18" s="4" t="inlineStr">
        <is>
          <t>EXC002</t>
        </is>
      </c>
      <c r="N18" s="4" t="inlineStr">
        <is>
          <t>Excavator 2</t>
        </is>
      </c>
      <c r="O18" s="4" t="inlineStr">
        <is>
          <t>Open</t>
        </is>
      </c>
      <c r="P18" s="4" t="inlineStr">
        <is>
          <t>Fault</t>
        </is>
      </c>
      <c r="Q18" s="4" t="n">
        <v>1124.1</v>
      </c>
      <c r="R18" s="4" t="inlineStr"/>
    </row>
    <row r="19">
      <c r="A19" s="4" t="inlineStr">
        <is>
          <t>EVT0018</t>
        </is>
      </c>
      <c r="B19" s="4" t="inlineStr">
        <is>
          <t>DRL001</t>
        </is>
      </c>
      <c r="C19" s="4" t="inlineStr">
        <is>
          <t>07/05/2026 12:00 AM</t>
        </is>
      </c>
      <c r="D19" s="4" t="inlineStr">
        <is>
          <t>Strat</t>
        </is>
      </c>
      <c r="E19" s="4" t="inlineStr">
        <is>
          <t>closed</t>
        </is>
      </c>
      <c r="F19" s="4" t="n">
        <v>1131.4</v>
      </c>
      <c r="G19" s="4" t="inlineStr">
        <is>
          <t>hours</t>
        </is>
      </c>
      <c r="H19" s="4" t="inlineStr">
        <is>
          <t>Workshop</t>
        </is>
      </c>
      <c r="I19" s="4" t="inlineStr">
        <is>
          <t>OP1002</t>
        </is>
      </c>
      <c r="J19" s="4" t="inlineStr">
        <is>
          <t>Telemetry-A</t>
        </is>
      </c>
      <c r="K19" s="4" t="inlineStr"/>
      <c r="L19" s="10" t="n">
        <v>46208</v>
      </c>
      <c r="M19" s="4" t="inlineStr">
        <is>
          <t>DRL001</t>
        </is>
      </c>
      <c r="N19" s="4" t="inlineStr">
        <is>
          <t>Drill 1</t>
        </is>
      </c>
      <c r="O19" s="4" t="inlineStr">
        <is>
          <t>Closed</t>
        </is>
      </c>
      <c r="P19" s="4" t="inlineStr">
        <is>
          <t>Start</t>
        </is>
      </c>
      <c r="Q19" s="4" t="n">
        <v>1131.4</v>
      </c>
      <c r="R19" s="4" t="inlineStr">
        <is>
          <t>BAD_CATEGORY</t>
        </is>
      </c>
    </row>
    <row r="20">
      <c r="A20" s="4" t="inlineStr">
        <is>
          <t>EVT0019</t>
        </is>
      </c>
      <c r="B20" s="4" t="inlineStr">
        <is>
          <t>TRK-001</t>
        </is>
      </c>
      <c r="C20" s="4" t="inlineStr">
        <is>
          <t>2026/07/05 05:00</t>
        </is>
      </c>
      <c r="D20" s="4" t="inlineStr">
        <is>
          <t>Idle</t>
        </is>
      </c>
      <c r="E20" s="4" t="inlineStr">
        <is>
          <t>Closed</t>
        </is>
      </c>
      <c r="F20" s="4" t="n">
        <v>1138.7</v>
      </c>
      <c r="G20" s="4" t="inlineStr">
        <is>
          <t>hours</t>
        </is>
      </c>
      <c r="H20" s="4" t="inlineStr">
        <is>
          <t>South Pit</t>
        </is>
      </c>
      <c r="I20" s="4" t="inlineStr">
        <is>
          <t>OP1003</t>
        </is>
      </c>
      <c r="J20" s="4" t="inlineStr">
        <is>
          <t>Telemetry-A</t>
        </is>
      </c>
      <c r="K20" s="4" t="inlineStr"/>
      <c r="L20" s="10" t="n">
        <v>46208.20833333334</v>
      </c>
      <c r="M20" s="4" t="inlineStr">
        <is>
          <t>TRK001</t>
        </is>
      </c>
      <c r="N20" s="4" t="inlineStr">
        <is>
          <t>Truck 1</t>
        </is>
      </c>
      <c r="O20" s="4" t="inlineStr">
        <is>
          <t>Closed</t>
        </is>
      </c>
      <c r="P20" s="4" t="inlineStr">
        <is>
          <t>Idle</t>
        </is>
      </c>
      <c r="Q20" s="4" t="n">
        <v>1138.7</v>
      </c>
      <c r="R20" s="4" t="inlineStr"/>
    </row>
    <row r="21">
      <c r="A21" s="4" t="inlineStr">
        <is>
          <t>EVT0020</t>
        </is>
      </c>
      <c r="B21" s="4" t="inlineStr">
        <is>
          <t>Truck 2</t>
        </is>
      </c>
      <c r="C21" s="4" t="inlineStr">
        <is>
          <t>2026-07-05 10:00:00</t>
        </is>
      </c>
      <c r="D21" s="4" t="inlineStr">
        <is>
          <t>Stop</t>
        </is>
      </c>
      <c r="E21" s="4" t="inlineStr">
        <is>
          <t>Complete</t>
        </is>
      </c>
      <c r="F21" s="4" t="n">
        <v>1146</v>
      </c>
      <c r="G21" s="4" t="inlineStr">
        <is>
          <t>mins</t>
        </is>
      </c>
      <c r="H21" s="4" t="inlineStr">
        <is>
          <t>South Pit</t>
        </is>
      </c>
      <c r="I21" s="4" t="inlineStr">
        <is>
          <t>OP1004</t>
        </is>
      </c>
      <c r="J21" s="4" t="inlineStr">
        <is>
          <t>Telemetry-A</t>
        </is>
      </c>
      <c r="K21" s="4" t="inlineStr">
        <is>
          <t>check sensor</t>
        </is>
      </c>
      <c r="L21" s="10" t="n">
        <v>46208.41666666666</v>
      </c>
      <c r="M21" s="4" t="inlineStr">
        <is>
          <t>TRK002</t>
        </is>
      </c>
      <c r="N21" s="4" t="inlineStr">
        <is>
          <t>Truck 2</t>
        </is>
      </c>
      <c r="O21" s="4" t="inlineStr">
        <is>
          <t>Complete</t>
        </is>
      </c>
      <c r="P21" s="4" t="inlineStr">
        <is>
          <t>Stop</t>
        </is>
      </c>
      <c r="Q21" s="4" t="n">
        <v>1146</v>
      </c>
      <c r="R21" s="4" t="inlineStr">
        <is>
          <t>UNIT_MISMATCH</t>
        </is>
      </c>
    </row>
    <row r="22">
      <c r="A22" s="4" t="inlineStr">
        <is>
          <t>EVT0021</t>
        </is>
      </c>
      <c r="B22" s="4" t="inlineStr">
        <is>
          <t>TRK003</t>
        </is>
      </c>
      <c r="C22" s="4" t="inlineStr">
        <is>
          <t>05/07/2026 15:00</t>
        </is>
      </c>
      <c r="D22" s="4" t="inlineStr">
        <is>
          <t>Start</t>
        </is>
      </c>
      <c r="E22" s="4" t="inlineStr">
        <is>
          <t>closed</t>
        </is>
      </c>
      <c r="F22" s="4" t="n">
        <v>1153.3</v>
      </c>
      <c r="G22" s="4" t="inlineStr">
        <is>
          <t>hours</t>
        </is>
      </c>
      <c r="H22" s="4" t="inlineStr">
        <is>
          <t>Workshop</t>
        </is>
      </c>
      <c r="I22" s="4" t="inlineStr">
        <is>
          <t>OP1005</t>
        </is>
      </c>
      <c r="J22" s="4" t="inlineStr">
        <is>
          <t>Telemetry-A</t>
        </is>
      </c>
      <c r="K22" s="4" t="inlineStr">
        <is>
          <t>check sensor</t>
        </is>
      </c>
      <c r="L22" s="10" t="n">
        <v>46208.625</v>
      </c>
      <c r="M22" s="4" t="inlineStr">
        <is>
          <t>TRK003</t>
        </is>
      </c>
      <c r="N22" s="4" t="inlineStr">
        <is>
          <t>Truck 3</t>
        </is>
      </c>
      <c r="O22" s="4" t="inlineStr">
        <is>
          <t>Closed</t>
        </is>
      </c>
      <c r="P22" s="4" t="inlineStr">
        <is>
          <t>Start</t>
        </is>
      </c>
      <c r="Q22" s="4" t="n">
        <v>1153.3</v>
      </c>
      <c r="R22" s="4" t="inlineStr"/>
    </row>
    <row r="23">
      <c r="A23" s="4" t="inlineStr">
        <is>
          <t>EVT0022</t>
        </is>
      </c>
      <c r="B23" s="4" t="inlineStr">
        <is>
          <t>EX 001</t>
        </is>
      </c>
      <c r="C23" s="4" t="inlineStr">
        <is>
          <t>07/05/2026 08:00 PM</t>
        </is>
      </c>
      <c r="D23" s="4" t="inlineStr">
        <is>
          <t>Start</t>
        </is>
      </c>
      <c r="E23" s="4" t="inlineStr">
        <is>
          <t>closed</t>
        </is>
      </c>
      <c r="F23" s="4" t="n">
        <v>1160.6</v>
      </c>
      <c r="G23" s="4" t="inlineStr">
        <is>
          <t>hours</t>
        </is>
      </c>
      <c r="H23" s="4" t="inlineStr">
        <is>
          <t>Workshop</t>
        </is>
      </c>
      <c r="I23" s="4" t="inlineStr">
        <is>
          <t>OP1006</t>
        </is>
      </c>
      <c r="J23" s="4" t="inlineStr">
        <is>
          <t>Telemetry-A</t>
        </is>
      </c>
      <c r="K23" s="4" t="inlineStr"/>
      <c r="L23" s="10" t="n">
        <v>46208.83333333334</v>
      </c>
      <c r="M23" s="4" t="inlineStr">
        <is>
          <t>EXC001</t>
        </is>
      </c>
      <c r="N23" s="4" t="inlineStr">
        <is>
          <t>Excavator 1</t>
        </is>
      </c>
      <c r="O23" s="4" t="inlineStr">
        <is>
          <t>Closed</t>
        </is>
      </c>
      <c r="P23" s="4" t="inlineStr">
        <is>
          <t>Start</t>
        </is>
      </c>
      <c r="Q23" s="4" t="n">
        <v>1160.6</v>
      </c>
      <c r="R23" s="4" t="inlineStr"/>
    </row>
    <row r="24">
      <c r="A24" s="4" t="inlineStr">
        <is>
          <t>EVT0023</t>
        </is>
      </c>
      <c r="B24" s="4" t="inlineStr">
        <is>
          <t>EXC-02</t>
        </is>
      </c>
      <c r="C24" s="4" t="inlineStr">
        <is>
          <t>2026/07/01 09:00</t>
        </is>
      </c>
      <c r="D24" s="4" t="inlineStr">
        <is>
          <t>Inspection</t>
        </is>
      </c>
      <c r="E24" s="4" t="inlineStr">
        <is>
          <t>Open</t>
        </is>
      </c>
      <c r="F24" s="4" t="n">
        <v>1167.9</v>
      </c>
      <c r="G24" s="4" t="inlineStr">
        <is>
          <t>hours</t>
        </is>
      </c>
      <c r="H24" s="4" t="inlineStr">
        <is>
          <t>South Pit</t>
        </is>
      </c>
      <c r="I24" s="4" t="inlineStr">
        <is>
          <t>OP1007</t>
        </is>
      </c>
      <c r="J24" s="4" t="inlineStr">
        <is>
          <t>Telemetry-A</t>
        </is>
      </c>
      <c r="K24" s="4" t="inlineStr">
        <is>
          <t>check sensor</t>
        </is>
      </c>
      <c r="L24" s="10" t="n">
        <v>46204.375</v>
      </c>
      <c r="M24" s="4" t="inlineStr">
        <is>
          <t>EXC002</t>
        </is>
      </c>
      <c r="N24" s="4" t="inlineStr">
        <is>
          <t>Excavator 2</t>
        </is>
      </c>
      <c r="O24" s="4" t="inlineStr">
        <is>
          <t>Open</t>
        </is>
      </c>
      <c r="P24" s="4" t="inlineStr">
        <is>
          <t>Inspection</t>
        </is>
      </c>
      <c r="Q24" s="4" t="n">
        <v>1167.9</v>
      </c>
      <c r="R24" s="4" t="inlineStr">
        <is>
          <t>SEQ_CONTRADICTION</t>
        </is>
      </c>
    </row>
    <row r="25">
      <c r="A25" s="4" t="inlineStr">
        <is>
          <t>EVT0024</t>
        </is>
      </c>
      <c r="B25" s="4" t="inlineStr">
        <is>
          <t>DRL001</t>
        </is>
      </c>
      <c r="C25" s="4" t="inlineStr">
        <is>
          <t>2026-07-06 06:00:00</t>
        </is>
      </c>
      <c r="D25" s="4" t="inlineStr">
        <is>
          <t>Inspection</t>
        </is>
      </c>
      <c r="E25" s="4" t="inlineStr">
        <is>
          <t>Complete</t>
        </is>
      </c>
      <c r="F25" s="4" t="n">
        <v>1175.2</v>
      </c>
      <c r="G25" s="4" t="inlineStr">
        <is>
          <t>hours</t>
        </is>
      </c>
      <c r="H25" s="4" t="inlineStr">
        <is>
          <t>Workshop</t>
        </is>
      </c>
      <c r="I25" s="4" t="inlineStr">
        <is>
          <t>OP1008</t>
        </is>
      </c>
      <c r="J25" s="4" t="inlineStr">
        <is>
          <t>Telemetry-A</t>
        </is>
      </c>
      <c r="K25" s="4" t="inlineStr">
        <is>
          <t>Normal event</t>
        </is>
      </c>
      <c r="L25" s="10" t="n">
        <v>46209.25</v>
      </c>
      <c r="M25" s="4" t="inlineStr">
        <is>
          <t>DRL001</t>
        </is>
      </c>
      <c r="N25" s="4" t="inlineStr">
        <is>
          <t>Drill 1</t>
        </is>
      </c>
      <c r="O25" s="4" t="inlineStr">
        <is>
          <t>Complete</t>
        </is>
      </c>
      <c r="P25" s="4" t="inlineStr">
        <is>
          <t>Inspection</t>
        </is>
      </c>
      <c r="Q25" s="4" t="n">
        <v>1175.2</v>
      </c>
      <c r="R25" s="4" t="inlineStr"/>
    </row>
    <row r="26">
      <c r="A26" s="4" t="inlineStr">
        <is>
          <t>EVT0025</t>
        </is>
      </c>
      <c r="B26" s="4" t="inlineStr">
        <is>
          <t>truck01</t>
        </is>
      </c>
      <c r="C26" s="4" t="inlineStr">
        <is>
          <t>06/07/2026 11:00</t>
        </is>
      </c>
      <c r="D26" s="4" t="inlineStr">
        <is>
          <t>Fault</t>
        </is>
      </c>
      <c r="E26" s="4" t="inlineStr">
        <is>
          <t>Closed</t>
        </is>
      </c>
      <c r="F26" s="4" t="n">
        <v>1182.5</v>
      </c>
      <c r="G26" s="4" t="inlineStr">
        <is>
          <t>mins</t>
        </is>
      </c>
      <c r="H26" s="4" t="inlineStr">
        <is>
          <t>South Pit</t>
        </is>
      </c>
      <c r="I26" s="4" t="inlineStr">
        <is>
          <t>OP1001</t>
        </is>
      </c>
      <c r="J26" s="4" t="inlineStr">
        <is>
          <t>Telemetry-A</t>
        </is>
      </c>
      <c r="K26" s="4" t="inlineStr">
        <is>
          <t>Normal event</t>
        </is>
      </c>
      <c r="L26" s="10" t="n">
        <v>46209.45833333334</v>
      </c>
      <c r="M26" s="4" t="inlineStr">
        <is>
          <t>TRK001</t>
        </is>
      </c>
      <c r="N26" s="4" t="inlineStr">
        <is>
          <t>Truck 1</t>
        </is>
      </c>
      <c r="O26" s="4" t="inlineStr">
        <is>
          <t>Closed</t>
        </is>
      </c>
      <c r="P26" s="4" t="inlineStr">
        <is>
          <t>Fault</t>
        </is>
      </c>
      <c r="Q26" s="4" t="n">
        <v>1182.5</v>
      </c>
      <c r="R26" s="4" t="inlineStr">
        <is>
          <t>UNIT_MISMATCH</t>
        </is>
      </c>
    </row>
    <row r="27">
      <c r="A27" s="4" t="inlineStr">
        <is>
          <t>EVT0026</t>
        </is>
      </c>
      <c r="B27" s="4" t="inlineStr">
        <is>
          <t>Truck 2</t>
        </is>
      </c>
      <c r="C27" s="4" t="inlineStr">
        <is>
          <t>07/06/2026 04:00 PM</t>
        </is>
      </c>
      <c r="D27" s="4" t="inlineStr">
        <is>
          <t>start</t>
        </is>
      </c>
      <c r="E27" s="4" t="inlineStr">
        <is>
          <t>Closed</t>
        </is>
      </c>
      <c r="F27" s="4" t="n">
        <v>1189.8</v>
      </c>
      <c r="G27" s="4" t="inlineStr">
        <is>
          <t>hours</t>
        </is>
      </c>
      <c r="H27" s="4" t="inlineStr">
        <is>
          <t>South Pit</t>
        </is>
      </c>
      <c r="I27" s="4" t="inlineStr">
        <is>
          <t>OP1002</t>
        </is>
      </c>
      <c r="J27" s="4" t="inlineStr">
        <is>
          <t>Telemetry-A</t>
        </is>
      </c>
      <c r="K27" s="4" t="inlineStr"/>
      <c r="L27" s="10" t="n">
        <v>46209.66666666666</v>
      </c>
      <c r="M27" s="4" t="inlineStr">
        <is>
          <t>TRK002</t>
        </is>
      </c>
      <c r="N27" s="4" t="inlineStr">
        <is>
          <t>Truck 2</t>
        </is>
      </c>
      <c r="O27" s="4" t="inlineStr">
        <is>
          <t>Closed</t>
        </is>
      </c>
      <c r="P27" s="4" t="inlineStr">
        <is>
          <t>Start</t>
        </is>
      </c>
      <c r="Q27" s="4" t="n">
        <v>1189.8</v>
      </c>
      <c r="R27" s="4" t="inlineStr"/>
    </row>
    <row r="28">
      <c r="A28" s="4" t="inlineStr">
        <is>
          <t>EVT0027</t>
        </is>
      </c>
      <c r="B28" s="4" t="inlineStr">
        <is>
          <t>TRK003</t>
        </is>
      </c>
      <c r="C28" s="4" t="inlineStr">
        <is>
          <t>2026/07/06 21:00</t>
        </is>
      </c>
      <c r="D28" s="4" t="inlineStr">
        <is>
          <t>Start</t>
        </is>
      </c>
      <c r="E28" s="4" t="inlineStr">
        <is>
          <t>Complete</t>
        </is>
      </c>
      <c r="F28" s="4" t="n">
        <v>1197.1</v>
      </c>
      <c r="G28" s="4" t="inlineStr">
        <is>
          <t>hours</t>
        </is>
      </c>
      <c r="H28" s="4" t="inlineStr">
        <is>
          <t>North Pit</t>
        </is>
      </c>
      <c r="I28" s="4" t="inlineStr">
        <is>
          <t>OP1003</t>
        </is>
      </c>
      <c r="J28" s="4" t="inlineStr">
        <is>
          <t>Telemetry-A</t>
        </is>
      </c>
      <c r="K28" s="4" t="inlineStr"/>
      <c r="L28" s="10" t="n">
        <v>46209.875</v>
      </c>
      <c r="M28" s="4" t="inlineStr">
        <is>
          <t>TRK003</t>
        </is>
      </c>
      <c r="N28" s="4" t="inlineStr">
        <is>
          <t>Truck 3</t>
        </is>
      </c>
      <c r="O28" s="4" t="inlineStr">
        <is>
          <t>Complete</t>
        </is>
      </c>
      <c r="P28" s="4" t="inlineStr">
        <is>
          <t>Start</t>
        </is>
      </c>
      <c r="Q28" s="4" t="n">
        <v>1197.1</v>
      </c>
      <c r="R28" s="4" t="inlineStr"/>
    </row>
    <row r="29">
      <c r="A29" s="4" t="inlineStr">
        <is>
          <t>EVT0028</t>
        </is>
      </c>
      <c r="B29" s="4" t="inlineStr">
        <is>
          <t>EXC-01</t>
        </is>
      </c>
      <c r="C29" s="4" t="inlineStr">
        <is>
          <t>2026-07-07 02:00:00</t>
        </is>
      </c>
      <c r="D29" s="4" t="inlineStr">
        <is>
          <t>Stop</t>
        </is>
      </c>
      <c r="E29" s="4" t="inlineStr">
        <is>
          <t>closed</t>
        </is>
      </c>
      <c r="F29" s="4" t="n">
        <v>1204.4</v>
      </c>
      <c r="G29" s="4" t="inlineStr">
        <is>
          <t>hours</t>
        </is>
      </c>
      <c r="H29" s="4" t="inlineStr">
        <is>
          <t>North Pit</t>
        </is>
      </c>
      <c r="I29" s="4" t="inlineStr">
        <is>
          <t>OP1004</t>
        </is>
      </c>
      <c r="J29" s="4" t="inlineStr">
        <is>
          <t>Telemetry-A</t>
        </is>
      </c>
      <c r="K29" s="4" t="inlineStr"/>
      <c r="L29" s="10" t="n">
        <v>46210.08333333334</v>
      </c>
      <c r="M29" s="4" t="inlineStr">
        <is>
          <t>EXC001</t>
        </is>
      </c>
      <c r="N29" s="4" t="inlineStr">
        <is>
          <t>Excavator 1</t>
        </is>
      </c>
      <c r="O29" s="4" t="inlineStr">
        <is>
          <t>Closed</t>
        </is>
      </c>
      <c r="P29" s="4" t="inlineStr">
        <is>
          <t>Stop</t>
        </is>
      </c>
      <c r="Q29" s="4" t="n">
        <v>1204.4</v>
      </c>
      <c r="R29" s="4" t="inlineStr"/>
    </row>
    <row r="30">
      <c r="A30" s="4" t="inlineStr">
        <is>
          <t>EVT0029</t>
        </is>
      </c>
      <c r="B30" s="4" t="inlineStr">
        <is>
          <t>EXC002</t>
        </is>
      </c>
      <c r="C30" s="4" t="inlineStr">
        <is>
          <t>07/07/2026 07:00</t>
        </is>
      </c>
      <c r="D30" s="4" t="inlineStr">
        <is>
          <t>start</t>
        </is>
      </c>
      <c r="E30" s="4" t="inlineStr">
        <is>
          <t>Complete</t>
        </is>
      </c>
      <c r="F30" s="4" t="n">
        <v>1211.7</v>
      </c>
      <c r="G30" s="4" t="inlineStr">
        <is>
          <t>hours</t>
        </is>
      </c>
      <c r="H30" s="4" t="inlineStr">
        <is>
          <t>South Pit</t>
        </is>
      </c>
      <c r="I30" s="4" t="inlineStr">
        <is>
          <t>OP1005</t>
        </is>
      </c>
      <c r="J30" s="4" t="inlineStr">
        <is>
          <t>Telemetry-A</t>
        </is>
      </c>
      <c r="K30" s="4" t="inlineStr">
        <is>
          <t>check sensor</t>
        </is>
      </c>
      <c r="L30" s="10" t="n">
        <v>46210.29166666666</v>
      </c>
      <c r="M30" s="4" t="inlineStr">
        <is>
          <t>EXC002</t>
        </is>
      </c>
      <c r="N30" s="4" t="inlineStr">
        <is>
          <t>Excavator 2</t>
        </is>
      </c>
      <c r="O30" s="4" t="inlineStr">
        <is>
          <t>Complete</t>
        </is>
      </c>
      <c r="P30" s="4" t="inlineStr">
        <is>
          <t>Start</t>
        </is>
      </c>
      <c r="Q30" s="4" t="n">
        <v>1211.7</v>
      </c>
      <c r="R30" s="4" t="inlineStr"/>
    </row>
    <row r="31">
      <c r="A31" s="4" t="inlineStr">
        <is>
          <t>EVT0030</t>
        </is>
      </c>
      <c r="B31" s="4" t="inlineStr">
        <is>
          <t>Drill 01</t>
        </is>
      </c>
      <c r="C31" s="4" t="inlineStr">
        <is>
          <t>07/07/2026 12:00 PM</t>
        </is>
      </c>
      <c r="D31" s="4" t="inlineStr">
        <is>
          <t>Stop</t>
        </is>
      </c>
      <c r="E31" s="4" t="inlineStr">
        <is>
          <t>Open</t>
        </is>
      </c>
      <c r="F31" s="4" t="n">
        <v>1219</v>
      </c>
      <c r="G31" s="4" t="inlineStr">
        <is>
          <t>mins</t>
        </is>
      </c>
      <c r="H31" s="4" t="inlineStr">
        <is>
          <t>South Pit</t>
        </is>
      </c>
      <c r="I31" s="4" t="inlineStr">
        <is>
          <t>OP1006</t>
        </is>
      </c>
      <c r="J31" s="4" t="inlineStr">
        <is>
          <t>Telemetry-A</t>
        </is>
      </c>
      <c r="K31" s="4" t="inlineStr">
        <is>
          <t>Normal event</t>
        </is>
      </c>
      <c r="L31" s="10" t="n">
        <v>46210.5</v>
      </c>
      <c r="M31" s="4" t="inlineStr">
        <is>
          <t>DRL001</t>
        </is>
      </c>
      <c r="N31" s="4" t="inlineStr">
        <is>
          <t>Drill 1</t>
        </is>
      </c>
      <c r="O31" s="4" t="inlineStr">
        <is>
          <t>Open</t>
        </is>
      </c>
      <c r="P31" s="4" t="inlineStr">
        <is>
          <t>Stop</t>
        </is>
      </c>
      <c r="Q31" s="4" t="n">
        <v>1219</v>
      </c>
      <c r="R31" s="4" t="inlineStr">
        <is>
          <t>UNIT_MISMATCH</t>
        </is>
      </c>
    </row>
    <row r="32">
      <c r="A32" s="4" t="inlineStr">
        <is>
          <t>EVT0031</t>
        </is>
      </c>
      <c r="B32" s="4" t="inlineStr">
        <is>
          <t>TRK 001</t>
        </is>
      </c>
      <c r="C32" s="4" t="inlineStr">
        <is>
          <t>2026/07/07 17:00</t>
        </is>
      </c>
      <c r="D32" s="4" t="inlineStr">
        <is>
          <t>Inspection</t>
        </is>
      </c>
      <c r="E32" s="4" t="inlineStr">
        <is>
          <t>Closed</t>
        </is>
      </c>
      <c r="F32" s="4" t="n">
        <v>1226.3</v>
      </c>
      <c r="G32" s="4" t="inlineStr">
        <is>
          <t>hours</t>
        </is>
      </c>
      <c r="H32" s="4" t="inlineStr">
        <is>
          <t>North Pit</t>
        </is>
      </c>
      <c r="I32" s="4" t="inlineStr">
        <is>
          <t>OP1007</t>
        </is>
      </c>
      <c r="J32" s="4" t="inlineStr">
        <is>
          <t>Telemetry-A</t>
        </is>
      </c>
      <c r="K32" s="4" t="inlineStr">
        <is>
          <t>reset after comms loss</t>
        </is>
      </c>
      <c r="L32" s="10" t="n">
        <v>46210.70833333334</v>
      </c>
      <c r="M32" s="4" t="inlineStr">
        <is>
          <t>TRK001</t>
        </is>
      </c>
      <c r="N32" s="4" t="inlineStr">
        <is>
          <t>Truck 1</t>
        </is>
      </c>
      <c r="O32" s="4" t="inlineStr">
        <is>
          <t>Closed</t>
        </is>
      </c>
      <c r="P32" s="4" t="inlineStr">
        <is>
          <t>Inspection</t>
        </is>
      </c>
      <c r="Q32" s="4" t="n">
        <v>1226.3</v>
      </c>
      <c r="R32" s="4" t="inlineStr"/>
    </row>
    <row r="33">
      <c r="A33" s="4" t="inlineStr">
        <is>
          <t>EVT0032</t>
        </is>
      </c>
      <c r="B33" s="4" t="inlineStr">
        <is>
          <t>truck02</t>
        </is>
      </c>
      <c r="C33" s="4" t="inlineStr">
        <is>
          <t>2026-07-07 22:00:00</t>
        </is>
      </c>
      <c r="D33" s="4" t="inlineStr">
        <is>
          <t>Inspection</t>
        </is>
      </c>
      <c r="E33" s="4" t="inlineStr">
        <is>
          <t>Complete</t>
        </is>
      </c>
      <c r="F33" s="4" t="n">
        <v>1233.6</v>
      </c>
      <c r="G33" s="4" t="inlineStr">
        <is>
          <t>hours</t>
        </is>
      </c>
      <c r="H33" s="4" t="inlineStr">
        <is>
          <t>Workshop</t>
        </is>
      </c>
      <c r="I33" s="4" t="inlineStr">
        <is>
          <t>OP1008</t>
        </is>
      </c>
      <c r="J33" s="4" t="inlineStr">
        <is>
          <t>Telemetry-A</t>
        </is>
      </c>
      <c r="K33" s="4" t="inlineStr">
        <is>
          <t>reset after comms loss</t>
        </is>
      </c>
      <c r="L33" s="10" t="n">
        <v>46210.91666666666</v>
      </c>
      <c r="M33" s="4" t="inlineStr">
        <is>
          <t>TRK002</t>
        </is>
      </c>
      <c r="N33" s="4" t="inlineStr">
        <is>
          <t>Truck 2</t>
        </is>
      </c>
      <c r="O33" s="4" t="inlineStr">
        <is>
          <t>Complete</t>
        </is>
      </c>
      <c r="P33" s="4" t="inlineStr">
        <is>
          <t>Inspection</t>
        </is>
      </c>
      <c r="Q33" s="4" t="n">
        <v>1233.6</v>
      </c>
      <c r="R33" s="4" t="inlineStr"/>
    </row>
    <row r="34">
      <c r="A34" s="4" t="inlineStr">
        <is>
          <t>EVT0033</t>
        </is>
      </c>
      <c r="B34" s="4" t="inlineStr">
        <is>
          <t>TRK003</t>
        </is>
      </c>
      <c r="C34" s="4" t="inlineStr">
        <is>
          <t>08/07/2026 03:00</t>
        </is>
      </c>
      <c r="D34" s="4" t="inlineStr">
        <is>
          <t>Fault</t>
        </is>
      </c>
      <c r="E34" s="4" t="inlineStr">
        <is>
          <t>closed</t>
        </is>
      </c>
      <c r="F34" s="4" t="n">
        <v>1240.9</v>
      </c>
      <c r="G34" s="4" t="inlineStr">
        <is>
          <t>hours</t>
        </is>
      </c>
      <c r="H34" s="4" t="inlineStr">
        <is>
          <t>South Pit</t>
        </is>
      </c>
      <c r="I34" s="4" t="inlineStr">
        <is>
          <t>OP1001</t>
        </is>
      </c>
      <c r="J34" s="4" t="inlineStr">
        <is>
          <t>Telemetry-A</t>
        </is>
      </c>
      <c r="K34" s="4" t="inlineStr">
        <is>
          <t>reset after comms loss</t>
        </is>
      </c>
      <c r="L34" s="10" t="n">
        <v>46211.125</v>
      </c>
      <c r="M34" s="4" t="inlineStr">
        <is>
          <t>TRK003</t>
        </is>
      </c>
      <c r="N34" s="4" t="inlineStr">
        <is>
          <t>Truck 3</t>
        </is>
      </c>
      <c r="O34" s="4" t="inlineStr">
        <is>
          <t>Closed</t>
        </is>
      </c>
      <c r="P34" s="4" t="inlineStr">
        <is>
          <t>Fault</t>
        </is>
      </c>
      <c r="Q34" s="4" t="n">
        <v>1240.9</v>
      </c>
      <c r="R34" s="4" t="inlineStr"/>
    </row>
    <row r="35">
      <c r="A35" s="4" t="inlineStr">
        <is>
          <t>EVT0034</t>
        </is>
      </c>
      <c r="B35" s="4" t="inlineStr">
        <is>
          <t>EXC001</t>
        </is>
      </c>
      <c r="C35" s="4" t="inlineStr">
        <is>
          <t>07/08/2026 08:00 AM</t>
        </is>
      </c>
      <c r="D35" s="4" t="inlineStr">
        <is>
          <t>start</t>
        </is>
      </c>
      <c r="E35" s="4" t="inlineStr">
        <is>
          <t>Open</t>
        </is>
      </c>
      <c r="F35" s="4" t="n">
        <v>1248.2</v>
      </c>
      <c r="G35" s="4" t="inlineStr">
        <is>
          <t>hours</t>
        </is>
      </c>
      <c r="H35" s="4" t="inlineStr">
        <is>
          <t>South Pit</t>
        </is>
      </c>
      <c r="I35" s="4" t="inlineStr">
        <is>
          <t>OP1002</t>
        </is>
      </c>
      <c r="J35" s="4" t="inlineStr">
        <is>
          <t>Telemetry-A</t>
        </is>
      </c>
      <c r="K35" s="4" t="inlineStr">
        <is>
          <t>Normal event</t>
        </is>
      </c>
      <c r="L35" s="10" t="n">
        <v>46211.33333333334</v>
      </c>
      <c r="M35" s="4" t="inlineStr">
        <is>
          <t>EXC001</t>
        </is>
      </c>
      <c r="N35" s="4" t="inlineStr">
        <is>
          <t>Excavator 1</t>
        </is>
      </c>
      <c r="O35" s="4" t="inlineStr">
        <is>
          <t>Open</t>
        </is>
      </c>
      <c r="P35" s="4" t="inlineStr">
        <is>
          <t>Start</t>
        </is>
      </c>
      <c r="Q35" s="4" t="n">
        <v>1248.2</v>
      </c>
      <c r="R35" s="4" t="inlineStr"/>
    </row>
    <row r="36">
      <c r="A36" s="4" t="inlineStr">
        <is>
          <t>EVT0035</t>
        </is>
      </c>
      <c r="B36" s="4" t="inlineStr">
        <is>
          <t>EXC002</t>
        </is>
      </c>
      <c r="C36" s="4" t="inlineStr">
        <is>
          <t>2026/07/08 13:00</t>
        </is>
      </c>
      <c r="D36" s="4" t="inlineStr">
        <is>
          <t>Stop</t>
        </is>
      </c>
      <c r="E36" s="4" t="inlineStr">
        <is>
          <t>closed</t>
        </is>
      </c>
      <c r="F36" s="4" t="n">
        <v>1255.5</v>
      </c>
      <c r="G36" s="4" t="inlineStr">
        <is>
          <t>mins</t>
        </is>
      </c>
      <c r="H36" s="4" t="inlineStr">
        <is>
          <t>Workshop</t>
        </is>
      </c>
      <c r="I36" s="4" t="inlineStr">
        <is>
          <t>OP1003</t>
        </is>
      </c>
      <c r="J36" s="4" t="inlineStr">
        <is>
          <t>Telemetry-A</t>
        </is>
      </c>
      <c r="K36" s="4" t="inlineStr">
        <is>
          <t>reset after comms loss</t>
        </is>
      </c>
      <c r="L36" s="10" t="n">
        <v>46211.54166666666</v>
      </c>
      <c r="M36" s="4" t="inlineStr">
        <is>
          <t>EXC002</t>
        </is>
      </c>
      <c r="N36" s="4" t="inlineStr">
        <is>
          <t>Excavator 2</t>
        </is>
      </c>
      <c r="O36" s="4" t="inlineStr">
        <is>
          <t>Closed</t>
        </is>
      </c>
      <c r="P36" s="4" t="inlineStr">
        <is>
          <t>Stop</t>
        </is>
      </c>
      <c r="Q36" s="4" t="n">
        <v>1255.5</v>
      </c>
      <c r="R36" s="4" t="inlineStr">
        <is>
          <t>UNIT_MISMATCH</t>
        </is>
      </c>
    </row>
    <row r="37">
      <c r="A37" s="4" t="inlineStr">
        <is>
          <t>EVT0036</t>
        </is>
      </c>
      <c r="B37" s="4" t="inlineStr">
        <is>
          <t>DRL001</t>
        </is>
      </c>
      <c r="C37" s="4" t="inlineStr">
        <is>
          <t>2026-07-08 18:00:00</t>
        </is>
      </c>
      <c r="D37" s="4" t="inlineStr">
        <is>
          <t>Stop</t>
        </is>
      </c>
      <c r="E37" s="4" t="inlineStr">
        <is>
          <t>Open</t>
        </is>
      </c>
      <c r="F37" s="4" t="n">
        <v>1262.8</v>
      </c>
      <c r="G37" s="4" t="inlineStr">
        <is>
          <t>hours</t>
        </is>
      </c>
      <c r="H37" s="4" t="inlineStr">
        <is>
          <t>South Pit</t>
        </is>
      </c>
      <c r="I37" s="4" t="inlineStr">
        <is>
          <t>OP1004</t>
        </is>
      </c>
      <c r="J37" s="4" t="inlineStr">
        <is>
          <t>Telemetry-A</t>
        </is>
      </c>
      <c r="K37" s="4" t="inlineStr">
        <is>
          <t>Normal event</t>
        </is>
      </c>
      <c r="L37" s="10" t="n">
        <v>46211.75</v>
      </c>
      <c r="M37" s="4" t="inlineStr">
        <is>
          <t>DRL001</t>
        </is>
      </c>
      <c r="N37" s="4" t="inlineStr">
        <is>
          <t>Drill 1</t>
        </is>
      </c>
      <c r="O37" s="4" t="inlineStr">
        <is>
          <t>Open</t>
        </is>
      </c>
      <c r="P37" s="4" t="inlineStr">
        <is>
          <t>Stop</t>
        </is>
      </c>
      <c r="Q37" s="4" t="n">
        <v>1262.8</v>
      </c>
      <c r="R37" s="4" t="inlineStr"/>
    </row>
    <row r="38">
      <c r="A38" s="4" t="inlineStr">
        <is>
          <t>EVT0037</t>
        </is>
      </c>
      <c r="B38" s="4" t="inlineStr">
        <is>
          <t>TRK-001</t>
        </is>
      </c>
      <c r="C38" s="4" t="inlineStr">
        <is>
          <t>08/07/2026 23:00</t>
        </is>
      </c>
      <c r="D38" s="4" t="inlineStr">
        <is>
          <t>Fault</t>
        </is>
      </c>
      <c r="E38" s="4" t="inlineStr">
        <is>
          <t>Closed</t>
        </is>
      </c>
      <c r="F38" s="4" t="n">
        <v>1270.1</v>
      </c>
      <c r="G38" s="4" t="inlineStr">
        <is>
          <t>hours</t>
        </is>
      </c>
      <c r="H38" s="4" t="inlineStr">
        <is>
          <t>Workshop</t>
        </is>
      </c>
      <c r="I38" s="4" t="inlineStr">
        <is>
          <t>OP1005</t>
        </is>
      </c>
      <c r="J38" s="4" t="inlineStr">
        <is>
          <t>Telemetry-A</t>
        </is>
      </c>
      <c r="K38" s="4" t="inlineStr">
        <is>
          <t>Normal event</t>
        </is>
      </c>
      <c r="L38" s="10" t="n">
        <v>46211.95833333334</v>
      </c>
      <c r="M38" s="4" t="inlineStr">
        <is>
          <t>TRK001</t>
        </is>
      </c>
      <c r="N38" s="4" t="inlineStr">
        <is>
          <t>Truck 1</t>
        </is>
      </c>
      <c r="O38" s="4" t="inlineStr">
        <is>
          <t>Closed</t>
        </is>
      </c>
      <c r="P38" s="4" t="inlineStr">
        <is>
          <t>Fault</t>
        </is>
      </c>
      <c r="Q38" s="4" t="n">
        <v>1270.1</v>
      </c>
      <c r="R38" s="4" t="inlineStr"/>
    </row>
    <row r="39">
      <c r="A39" s="4" t="inlineStr">
        <is>
          <t>EVT0038</t>
        </is>
      </c>
      <c r="B39" s="4" t="inlineStr">
        <is>
          <t>truck02</t>
        </is>
      </c>
      <c r="C39" s="4" t="inlineStr">
        <is>
          <t>07/09/2026 04:00 AM</t>
        </is>
      </c>
      <c r="D39" s="4" t="inlineStr">
        <is>
          <t>Inspection</t>
        </is>
      </c>
      <c r="E39" s="4" t="inlineStr">
        <is>
          <t>Closed</t>
        </is>
      </c>
      <c r="F39" s="4" t="n">
        <v>1277.4</v>
      </c>
      <c r="G39" s="4" t="inlineStr">
        <is>
          <t>hours</t>
        </is>
      </c>
      <c r="H39" s="4" t="inlineStr">
        <is>
          <t>North Pit</t>
        </is>
      </c>
      <c r="I39" s="4" t="inlineStr">
        <is>
          <t>OP1006</t>
        </is>
      </c>
      <c r="J39" s="4" t="inlineStr">
        <is>
          <t>Telemetry-A</t>
        </is>
      </c>
      <c r="K39" s="4" t="inlineStr">
        <is>
          <t>reset after comms loss</t>
        </is>
      </c>
      <c r="L39" s="10" t="n">
        <v>46212.16666666666</v>
      </c>
      <c r="M39" s="4" t="inlineStr">
        <is>
          <t>TRK002</t>
        </is>
      </c>
      <c r="N39" s="4" t="inlineStr">
        <is>
          <t>Truck 2</t>
        </is>
      </c>
      <c r="O39" s="4" t="inlineStr">
        <is>
          <t>Closed</t>
        </is>
      </c>
      <c r="P39" s="4" t="inlineStr">
        <is>
          <t>Inspection</t>
        </is>
      </c>
      <c r="Q39" s="4" t="n">
        <v>1277.4</v>
      </c>
      <c r="R39" s="4" t="inlineStr"/>
    </row>
    <row r="40">
      <c r="A40" s="4" t="inlineStr">
        <is>
          <t>EVT0039</t>
        </is>
      </c>
      <c r="B40" s="4" t="inlineStr">
        <is>
          <t>truck03</t>
        </is>
      </c>
      <c r="C40" s="4" t="inlineStr">
        <is>
          <t>2026/07/09 09:00</t>
        </is>
      </c>
      <c r="D40" s="4" t="inlineStr">
        <is>
          <t>Fault</t>
        </is>
      </c>
      <c r="E40" s="4" t="inlineStr">
        <is>
          <t>Closed</t>
        </is>
      </c>
      <c r="F40" s="4" t="n">
        <v>1284.7</v>
      </c>
      <c r="G40" s="4" t="inlineStr">
        <is>
          <t>hours</t>
        </is>
      </c>
      <c r="H40" s="4" t="inlineStr">
        <is>
          <t>North Pit</t>
        </is>
      </c>
      <c r="I40" s="4" t="inlineStr">
        <is>
          <t>OP1007</t>
        </is>
      </c>
      <c r="J40" s="4" t="inlineStr">
        <is>
          <t>Telemetry-A</t>
        </is>
      </c>
      <c r="K40" s="4" t="inlineStr">
        <is>
          <t>reset after comms loss</t>
        </is>
      </c>
      <c r="L40" s="10" t="n">
        <v>46212.375</v>
      </c>
      <c r="M40" s="4" t="inlineStr">
        <is>
          <t>TRK003</t>
        </is>
      </c>
      <c r="N40" s="4" t="inlineStr">
        <is>
          <t>Truck 3</t>
        </is>
      </c>
      <c r="O40" s="4" t="inlineStr">
        <is>
          <t>Closed</t>
        </is>
      </c>
      <c r="P40" s="4" t="inlineStr">
        <is>
          <t>Fault</t>
        </is>
      </c>
      <c r="Q40" s="4" t="n">
        <v>1284.7</v>
      </c>
      <c r="R40" s="4" t="inlineStr"/>
    </row>
    <row r="41">
      <c r="A41" s="4" t="inlineStr">
        <is>
          <t>EVT0040</t>
        </is>
      </c>
      <c r="B41" s="4" t="inlineStr">
        <is>
          <t>EXC-01</t>
        </is>
      </c>
      <c r="C41" s="4" t="inlineStr">
        <is>
          <t>2026-07-09 14:00:00</t>
        </is>
      </c>
      <c r="D41" s="4" t="inlineStr">
        <is>
          <t>Fault</t>
        </is>
      </c>
      <c r="E41" s="4" t="inlineStr">
        <is>
          <t>Complete</t>
        </is>
      </c>
      <c r="F41" s="4" t="n">
        <v>1292</v>
      </c>
      <c r="G41" s="4" t="inlineStr">
        <is>
          <t>mins</t>
        </is>
      </c>
      <c r="H41" s="4" t="inlineStr">
        <is>
          <t>North Pit</t>
        </is>
      </c>
      <c r="I41" s="4" t="inlineStr">
        <is>
          <t>OP1008</t>
        </is>
      </c>
      <c r="J41" s="4" t="inlineStr">
        <is>
          <t>Telemetry-A</t>
        </is>
      </c>
      <c r="K41" s="4" t="inlineStr">
        <is>
          <t>reset after comms loss</t>
        </is>
      </c>
      <c r="L41" s="10" t="n">
        <v>46212.58333333334</v>
      </c>
      <c r="M41" s="4" t="inlineStr">
        <is>
          <t>EXC001</t>
        </is>
      </c>
      <c r="N41" s="4" t="inlineStr">
        <is>
          <t>Excavator 1</t>
        </is>
      </c>
      <c r="O41" s="4" t="inlineStr">
        <is>
          <t>Complete</t>
        </is>
      </c>
      <c r="P41" s="4" t="inlineStr">
        <is>
          <t>Fault</t>
        </is>
      </c>
      <c r="Q41" s="4" t="n">
        <v>1292</v>
      </c>
      <c r="R41" s="4" t="inlineStr">
        <is>
          <t>UNIT_MISMATCH</t>
        </is>
      </c>
    </row>
    <row r="42">
      <c r="A42" s="4" t="inlineStr">
        <is>
          <t>EVT0041</t>
        </is>
      </c>
      <c r="B42" s="4" t="inlineStr">
        <is>
          <t>EXC002</t>
        </is>
      </c>
      <c r="C42" s="4" t="inlineStr">
        <is>
          <t>09/07/2026 19:00</t>
        </is>
      </c>
      <c r="D42" s="4" t="inlineStr">
        <is>
          <t>Start</t>
        </is>
      </c>
      <c r="E42" s="4" t="inlineStr">
        <is>
          <t>closed</t>
        </is>
      </c>
      <c r="F42" s="4" t="n">
        <v>1299.3</v>
      </c>
      <c r="G42" s="4" t="inlineStr">
        <is>
          <t>hours</t>
        </is>
      </c>
      <c r="H42" s="4" t="inlineStr">
        <is>
          <t>North Pit</t>
        </is>
      </c>
      <c r="I42" s="4" t="inlineStr">
        <is>
          <t>OP1001</t>
        </is>
      </c>
      <c r="J42" s="4" t="inlineStr">
        <is>
          <t>Telemetry-A</t>
        </is>
      </c>
      <c r="K42" s="4" t="inlineStr">
        <is>
          <t>check sensor</t>
        </is>
      </c>
      <c r="L42" s="10" t="n">
        <v>46212.79166666666</v>
      </c>
      <c r="M42" s="4" t="inlineStr">
        <is>
          <t>EXC002</t>
        </is>
      </c>
      <c r="N42" s="4" t="inlineStr">
        <is>
          <t>Excavator 2</t>
        </is>
      </c>
      <c r="O42" s="4" t="inlineStr">
        <is>
          <t>Closed</t>
        </is>
      </c>
      <c r="P42" s="4" t="inlineStr">
        <is>
          <t>Start</t>
        </is>
      </c>
      <c r="Q42" s="4" t="n">
        <v>1299.3</v>
      </c>
      <c r="R42" s="4" t="inlineStr"/>
    </row>
    <row r="43">
      <c r="A43" s="4" t="inlineStr">
        <is>
          <t>EVT0042</t>
        </is>
      </c>
      <c r="B43" s="4" t="inlineStr">
        <is>
          <t>DRL001</t>
        </is>
      </c>
      <c r="C43" s="4" t="inlineStr">
        <is>
          <t>07/10/2026 12:00 AM</t>
        </is>
      </c>
      <c r="D43" s="4" t="inlineStr">
        <is>
          <t>start</t>
        </is>
      </c>
      <c r="E43" s="4" t="inlineStr">
        <is>
          <t>Complete</t>
        </is>
      </c>
      <c r="F43" s="4" t="n">
        <v>1306.6</v>
      </c>
      <c r="G43" s="4" t="inlineStr">
        <is>
          <t>hours</t>
        </is>
      </c>
      <c r="H43" s="4" t="inlineStr">
        <is>
          <t>Workshop</t>
        </is>
      </c>
      <c r="I43" s="4" t="inlineStr">
        <is>
          <t>OP1002</t>
        </is>
      </c>
      <c r="J43" s="4" t="inlineStr">
        <is>
          <t>Telemetry-A</t>
        </is>
      </c>
      <c r="K43" s="4" t="inlineStr"/>
      <c r="L43" s="10" t="n">
        <v>46213</v>
      </c>
      <c r="M43" s="4" t="inlineStr">
        <is>
          <t>DRL001</t>
        </is>
      </c>
      <c r="N43" s="4" t="inlineStr">
        <is>
          <t>Drill 1</t>
        </is>
      </c>
      <c r="O43" s="4" t="inlineStr">
        <is>
          <t>Complete</t>
        </is>
      </c>
      <c r="P43" s="4" t="inlineStr">
        <is>
          <t>Start</t>
        </is>
      </c>
      <c r="Q43" s="4" t="n">
        <v>1306.6</v>
      </c>
      <c r="R43" s="4" t="inlineStr"/>
    </row>
    <row r="44">
      <c r="A44" s="4" t="inlineStr">
        <is>
          <t>EVT0043</t>
        </is>
      </c>
      <c r="B44" s="4" t="inlineStr">
        <is>
          <t>Truck 1</t>
        </is>
      </c>
      <c r="C44" s="4" t="inlineStr">
        <is>
          <t>2026/07/10 05:00</t>
        </is>
      </c>
      <c r="D44" s="4" t="inlineStr">
        <is>
          <t>Start</t>
        </is>
      </c>
      <c r="E44" s="4" t="inlineStr">
        <is>
          <t>Closed</t>
        </is>
      </c>
      <c r="F44" s="4" t="n">
        <v>1313.9</v>
      </c>
      <c r="G44" s="4" t="inlineStr">
        <is>
          <t>hours</t>
        </is>
      </c>
      <c r="H44" s="4" t="inlineStr">
        <is>
          <t>South Pit</t>
        </is>
      </c>
      <c r="I44" s="4" t="inlineStr">
        <is>
          <t>OP1003</t>
        </is>
      </c>
      <c r="J44" s="4" t="inlineStr">
        <is>
          <t>Telemetry-A</t>
        </is>
      </c>
      <c r="K44" s="4" t="inlineStr">
        <is>
          <t>check sensor</t>
        </is>
      </c>
      <c r="L44" s="10" t="n">
        <v>46213.20833333334</v>
      </c>
      <c r="M44" s="4" t="inlineStr">
        <is>
          <t>TRK001</t>
        </is>
      </c>
      <c r="N44" s="4" t="inlineStr">
        <is>
          <t>Truck 1</t>
        </is>
      </c>
      <c r="O44" s="4" t="inlineStr">
        <is>
          <t>Closed</t>
        </is>
      </c>
      <c r="P44" s="4" t="inlineStr">
        <is>
          <t>Start</t>
        </is>
      </c>
      <c r="Q44" s="4" t="n">
        <v>1313.9</v>
      </c>
      <c r="R44" s="4" t="inlineStr"/>
    </row>
    <row r="45">
      <c r="A45" s="4" t="inlineStr">
        <is>
          <t>EVT0044</t>
        </is>
      </c>
      <c r="B45" s="4" t="inlineStr">
        <is>
          <t>TRK002</t>
        </is>
      </c>
      <c r="C45" s="4" t="inlineStr">
        <is>
          <t>2026-07-10 10:00:00</t>
        </is>
      </c>
      <c r="D45" s="4" t="inlineStr">
        <is>
          <t>Stop</t>
        </is>
      </c>
      <c r="E45" s="4" t="inlineStr">
        <is>
          <t>closed</t>
        </is>
      </c>
      <c r="F45" s="4" t="n">
        <v>1321.2</v>
      </c>
      <c r="G45" s="4" t="inlineStr">
        <is>
          <t>hours</t>
        </is>
      </c>
      <c r="H45" s="4" t="inlineStr">
        <is>
          <t>Workshop</t>
        </is>
      </c>
      <c r="I45" s="4" t="inlineStr">
        <is>
          <t>OP1004</t>
        </is>
      </c>
      <c r="J45" s="4" t="inlineStr">
        <is>
          <t>Telemetry-A</t>
        </is>
      </c>
      <c r="K45" s="4" t="inlineStr"/>
      <c r="L45" s="10" t="n">
        <v>46213.41666666666</v>
      </c>
      <c r="M45" s="4" t="inlineStr">
        <is>
          <t>TRK002</t>
        </is>
      </c>
      <c r="N45" s="4" t="inlineStr">
        <is>
          <t>Truck 2</t>
        </is>
      </c>
      <c r="O45" s="4" t="inlineStr">
        <is>
          <t>Closed</t>
        </is>
      </c>
      <c r="P45" s="4" t="inlineStr">
        <is>
          <t>Stop</t>
        </is>
      </c>
      <c r="Q45" s="4" t="n">
        <v>1321.2</v>
      </c>
      <c r="R45" s="4" t="inlineStr"/>
    </row>
    <row r="46">
      <c r="A46" s="4" t="inlineStr">
        <is>
          <t>EVT0045</t>
        </is>
      </c>
      <c r="B46" s="4" t="inlineStr">
        <is>
          <t>truck03</t>
        </is>
      </c>
      <c r="C46" s="4" t="inlineStr">
        <is>
          <t>10/07/2026 15:00</t>
        </is>
      </c>
      <c r="D46" s="4" t="inlineStr">
        <is>
          <t>Inspection</t>
        </is>
      </c>
      <c r="E46" s="4" t="inlineStr">
        <is>
          <t>Closed</t>
        </is>
      </c>
      <c r="F46" s="4" t="n">
        <v>1328.5</v>
      </c>
      <c r="G46" s="4" t="inlineStr">
        <is>
          <t>mins</t>
        </is>
      </c>
      <c r="H46" s="4" t="inlineStr">
        <is>
          <t>South Pit</t>
        </is>
      </c>
      <c r="I46" s="4" t="inlineStr">
        <is>
          <t>OP1005</t>
        </is>
      </c>
      <c r="J46" s="4" t="inlineStr">
        <is>
          <t>Telemetry-A</t>
        </is>
      </c>
      <c r="K46" s="4" t="inlineStr">
        <is>
          <t>Normal event</t>
        </is>
      </c>
      <c r="L46" s="10" t="n">
        <v>46213.625</v>
      </c>
      <c r="M46" s="4" t="inlineStr">
        <is>
          <t>TRK003</t>
        </is>
      </c>
      <c r="N46" s="4" t="inlineStr">
        <is>
          <t>Truck 3</t>
        </is>
      </c>
      <c r="O46" s="4" t="inlineStr">
        <is>
          <t>Closed</t>
        </is>
      </c>
      <c r="P46" s="4" t="inlineStr">
        <is>
          <t>Inspection</t>
        </is>
      </c>
      <c r="Q46" s="4" t="n">
        <v>1328.5</v>
      </c>
      <c r="R46" s="4" t="inlineStr">
        <is>
          <t>UNIT_MISMATCH</t>
        </is>
      </c>
    </row>
  </sheetData>
  <autoFilter ref="A1:R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2" customWidth="1" min="5" max="5"/>
    <col width="17" customWidth="1" min="6" max="6"/>
    <col width="18" customWidth="1" min="7" max="7"/>
    <col width="14" customWidth="1" min="8" max="8"/>
    <col width="15" customWidth="1" min="9" max="9"/>
    <col width="15" customWidth="1" min="10" max="10"/>
    <col width="12" customWidth="1" min="11" max="11"/>
    <col width="21" customWidth="1" min="12" max="12"/>
    <col width="19" customWidth="1" min="13" max="13"/>
    <col width="28" customWidth="1" min="14" max="14"/>
    <col width="26" customWidth="1" min="15" max="15"/>
    <col width="24" customWidth="1" min="16" max="16"/>
    <col width="20" customWidth="1" min="17" max="17"/>
    <col width="19" customWidth="1" min="18" max="18"/>
  </cols>
  <sheetData>
    <row r="1">
      <c r="A1" s="7" t="inlineStr">
        <is>
          <t>Delay_ID</t>
        </is>
      </c>
      <c r="B1" s="7" t="inlineStr">
        <is>
          <t>Equipment_Name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Duration</t>
        </is>
      </c>
      <c r="F1" s="7" t="inlineStr">
        <is>
          <t>Duration_Unit</t>
        </is>
      </c>
      <c r="G1" s="7" t="inlineStr">
        <is>
          <t>Delay_Category</t>
        </is>
      </c>
      <c r="H1" s="7" t="inlineStr">
        <is>
          <t>Cause_Code</t>
        </is>
      </c>
      <c r="I1" s="7" t="inlineStr">
        <is>
          <t>Operator_ID</t>
        </is>
      </c>
      <c r="J1" s="7" t="inlineStr">
        <is>
          <t>Approved_By</t>
        </is>
      </c>
      <c r="K1" s="7" t="inlineStr">
        <is>
          <t>Comment</t>
        </is>
      </c>
      <c r="L1" s="7" t="inlineStr">
        <is>
          <t>Start_Time_Parsed</t>
        </is>
      </c>
      <c r="M1" s="7" t="inlineStr">
        <is>
          <t>End_Time_Parsed</t>
        </is>
      </c>
      <c r="N1" s="7" t="inlineStr">
        <is>
          <t>Equipment_Name_Canonical</t>
        </is>
      </c>
      <c r="O1" s="7" t="inlineStr">
        <is>
          <t>Equipment_Name_Display</t>
        </is>
      </c>
      <c r="P1" s="7" t="inlineStr">
        <is>
          <t>Delay_Category_Clean</t>
        </is>
      </c>
      <c r="Q1" s="7" t="inlineStr">
        <is>
          <t>Duration_Minutes</t>
        </is>
      </c>
      <c r="R1" s="7" t="inlineStr">
        <is>
          <t>Exception_Flags</t>
        </is>
      </c>
    </row>
    <row r="2">
      <c r="A2" s="4" t="inlineStr">
        <is>
          <t>DLY0001</t>
        </is>
      </c>
      <c r="B2" s="4" t="inlineStr">
        <is>
          <t>TRK-002</t>
        </is>
      </c>
      <c r="C2" s="4" t="inlineStr">
        <is>
          <t>01/07/2026 12:00</t>
        </is>
      </c>
      <c r="D2" s="4" t="inlineStr">
        <is>
          <t>07/01/2026 12:45 PM</t>
        </is>
      </c>
      <c r="E2" s="4" t="n">
        <v>45</v>
      </c>
      <c r="F2" s="4" t="inlineStr">
        <is>
          <t>minutes</t>
        </is>
      </c>
      <c r="G2" s="4" t="inlineStr">
        <is>
          <t>Weather</t>
        </is>
      </c>
      <c r="H2" s="4" t="inlineStr">
        <is>
          <t>UNK</t>
        </is>
      </c>
      <c r="I2" s="4" t="inlineStr">
        <is>
          <t>OP1002</t>
        </is>
      </c>
      <c r="J2" s="4" t="inlineStr"/>
      <c r="K2" s="4" t="inlineStr">
        <is>
          <t>unknown</t>
        </is>
      </c>
      <c r="L2" s="10" t="n">
        <v>46204.5</v>
      </c>
      <c r="M2" s="10" t="n">
        <v>46204.53125</v>
      </c>
      <c r="N2" s="4" t="inlineStr">
        <is>
          <t>TRK002</t>
        </is>
      </c>
      <c r="O2" s="4" t="inlineStr">
        <is>
          <t>Truck 2</t>
        </is>
      </c>
      <c r="P2" s="4" t="inlineStr">
        <is>
          <t>Weather</t>
        </is>
      </c>
      <c r="Q2" s="4" t="n">
        <v>45</v>
      </c>
      <c r="R2" s="4" t="inlineStr">
        <is>
          <t>MISSING</t>
        </is>
      </c>
    </row>
    <row r="3">
      <c r="A3" s="4" t="inlineStr">
        <is>
          <t>DLY0002</t>
        </is>
      </c>
      <c r="B3" s="4" t="inlineStr">
        <is>
          <t>truck03</t>
        </is>
      </c>
      <c r="C3" s="4" t="inlineStr">
        <is>
          <t>07/01/2026 06:00 PM</t>
        </is>
      </c>
      <c r="D3" s="4" t="inlineStr">
        <is>
          <t>2026/07/01 18:30</t>
        </is>
      </c>
      <c r="E3" s="4" t="n">
        <v>30</v>
      </c>
      <c r="F3" s="4" t="inlineStr">
        <is>
          <t>minutes</t>
        </is>
      </c>
      <c r="G3" s="4" t="inlineStr">
        <is>
          <t>mechanical</t>
        </is>
      </c>
      <c r="H3" s="4" t="inlineStr">
        <is>
          <t>ENV</t>
        </is>
      </c>
      <c r="I3" s="4" t="inlineStr">
        <is>
          <t>OP1003</t>
        </is>
      </c>
      <c r="J3" s="4" t="inlineStr">
        <is>
          <t>SUP01</t>
        </is>
      </c>
      <c r="K3" s="4" t="inlineStr">
        <is>
          <t>awaiting spares</t>
        </is>
      </c>
      <c r="L3" s="10" t="n">
        <v>46204.75</v>
      </c>
      <c r="M3" s="10" t="n">
        <v>46204.77083333334</v>
      </c>
      <c r="N3" s="4" t="inlineStr">
        <is>
          <t>TRK003</t>
        </is>
      </c>
      <c r="O3" s="4" t="inlineStr">
        <is>
          <t>Truck 3</t>
        </is>
      </c>
      <c r="P3" s="4" t="inlineStr">
        <is>
          <t>Mechanical</t>
        </is>
      </c>
      <c r="Q3" s="4" t="n">
        <v>30</v>
      </c>
      <c r="R3" s="4" t="inlineStr"/>
    </row>
    <row r="4">
      <c r="A4" s="4" t="inlineStr">
        <is>
          <t>DLY0003</t>
        </is>
      </c>
      <c r="B4" s="4" t="inlineStr">
        <is>
          <t>EX 001</t>
        </is>
      </c>
      <c r="C4" s="4" t="inlineStr">
        <is>
          <t>2026/07/02 00:00</t>
        </is>
      </c>
      <c r="D4" s="4" t="inlineStr">
        <is>
          <t>2026-07-02 00:45:00</t>
        </is>
      </c>
      <c r="E4" s="4" t="n">
        <v>45</v>
      </c>
      <c r="F4" s="4" t="inlineStr">
        <is>
          <t>minutes</t>
        </is>
      </c>
      <c r="G4" s="4" t="inlineStr">
        <is>
          <t>Weather</t>
        </is>
      </c>
      <c r="H4" s="4" t="inlineStr">
        <is>
          <t>ENV</t>
        </is>
      </c>
      <c r="I4" s="4" t="inlineStr">
        <is>
          <t>OP1004</t>
        </is>
      </c>
      <c r="J4" s="4" t="inlineStr">
        <is>
          <t>SUP01</t>
        </is>
      </c>
      <c r="K4" s="4" t="inlineStr">
        <is>
          <t>unknown</t>
        </is>
      </c>
      <c r="L4" s="10" t="n">
        <v>46205</v>
      </c>
      <c r="M4" s="10" t="n">
        <v>46205.03125</v>
      </c>
      <c r="N4" s="4" t="inlineStr">
        <is>
          <t>EXC001</t>
        </is>
      </c>
      <c r="O4" s="4" t="inlineStr">
        <is>
          <t>Excavator 1</t>
        </is>
      </c>
      <c r="P4" s="4" t="inlineStr">
        <is>
          <t>Weather</t>
        </is>
      </c>
      <c r="Q4" s="4" t="n">
        <v>45</v>
      </c>
      <c r="R4" s="4" t="inlineStr"/>
    </row>
    <row r="5">
      <c r="A5" s="4" t="inlineStr">
        <is>
          <t>DLY0004</t>
        </is>
      </c>
      <c r="B5" s="4" t="inlineStr">
        <is>
          <t>EXC-02</t>
        </is>
      </c>
      <c r="C5" s="4" t="inlineStr">
        <is>
          <t>2026-07-02 06:00:00</t>
        </is>
      </c>
      <c r="D5" s="4" t="inlineStr">
        <is>
          <t>02/07/2026 08:00</t>
        </is>
      </c>
      <c r="E5" s="4" t="n">
        <v>2</v>
      </c>
      <c r="F5" s="4" t="inlineStr">
        <is>
          <t>hours</t>
        </is>
      </c>
      <c r="G5" s="4" t="inlineStr">
        <is>
          <t>Other</t>
        </is>
      </c>
      <c r="H5" s="4" t="inlineStr">
        <is>
          <t>UNK</t>
        </is>
      </c>
      <c r="I5" s="4" t="inlineStr">
        <is>
          <t>OP1005</t>
        </is>
      </c>
      <c r="J5" s="4" t="inlineStr"/>
      <c r="K5" s="4" t="inlineStr">
        <is>
          <t>rain delay</t>
        </is>
      </c>
      <c r="L5" s="10" t="n">
        <v>46205.25</v>
      </c>
      <c r="M5" s="10" t="n">
        <v>46205.33333333334</v>
      </c>
      <c r="N5" s="4" t="inlineStr">
        <is>
          <t>EXC002</t>
        </is>
      </c>
      <c r="O5" s="4" t="inlineStr">
        <is>
          <t>Excavator 2</t>
        </is>
      </c>
      <c r="P5" s="4" t="inlineStr">
        <is>
          <t>Other</t>
        </is>
      </c>
      <c r="Q5" s="4" t="n">
        <v>120</v>
      </c>
      <c r="R5" s="4" t="inlineStr">
        <is>
          <t>MISSING</t>
        </is>
      </c>
    </row>
    <row r="6">
      <c r="A6" s="4" t="inlineStr">
        <is>
          <t>DLY0005</t>
        </is>
      </c>
      <c r="B6" s="4" t="inlineStr">
        <is>
          <t>DRL001</t>
        </is>
      </c>
      <c r="C6" s="4" t="inlineStr">
        <is>
          <t>02/07/2026 12:00</t>
        </is>
      </c>
      <c r="D6" s="4" t="inlineStr">
        <is>
          <t>07/02/2026 01:30 PM</t>
        </is>
      </c>
      <c r="E6" s="4" t="n">
        <v>90</v>
      </c>
      <c r="F6" s="4" t="inlineStr">
        <is>
          <t>minutes</t>
        </is>
      </c>
      <c r="G6" s="4" t="inlineStr">
        <is>
          <t>No Operator</t>
        </is>
      </c>
      <c r="H6" s="4" t="inlineStr">
        <is>
          <t>UNK</t>
        </is>
      </c>
      <c r="I6" s="4" t="inlineStr">
        <is>
          <t>OP1006</t>
        </is>
      </c>
      <c r="J6" s="4" t="inlineStr"/>
      <c r="K6" s="4" t="inlineStr">
        <is>
          <t>unknown</t>
        </is>
      </c>
      <c r="L6" s="10" t="n">
        <v>46205.5</v>
      </c>
      <c r="M6" s="10" t="n">
        <v>46205.5625</v>
      </c>
      <c r="N6" s="4" t="inlineStr">
        <is>
          <t>DRL001</t>
        </is>
      </c>
      <c r="O6" s="4" t="inlineStr">
        <is>
          <t>Drill 1</t>
        </is>
      </c>
      <c r="P6" s="4" t="inlineStr">
        <is>
          <t>No Operator</t>
        </is>
      </c>
      <c r="Q6" s="4" t="n">
        <v>90</v>
      </c>
      <c r="R6" s="4" t="inlineStr">
        <is>
          <t>DUP;MISSING</t>
        </is>
      </c>
    </row>
    <row r="7">
      <c r="A7" s="4" t="inlineStr">
        <is>
          <t>DLY0006</t>
        </is>
      </c>
      <c r="B7" s="4" t="inlineStr">
        <is>
          <t>truck01</t>
        </is>
      </c>
      <c r="C7" s="4" t="inlineStr">
        <is>
          <t>07/02/2026 06:00 PM</t>
        </is>
      </c>
      <c r="D7" s="4" t="inlineStr">
        <is>
          <t>2026/07/02 19:00</t>
        </is>
      </c>
      <c r="E7" s="4" t="n">
        <v>-45</v>
      </c>
      <c r="F7" s="4" t="inlineStr">
        <is>
          <t>minutes</t>
        </is>
      </c>
      <c r="G7" s="4" t="inlineStr">
        <is>
          <t>mechanical</t>
        </is>
      </c>
      <c r="H7" s="4" t="inlineStr">
        <is>
          <t>UNK</t>
        </is>
      </c>
      <c r="I7" s="4" t="inlineStr">
        <is>
          <t>OP1007</t>
        </is>
      </c>
      <c r="J7" s="4" t="inlineStr">
        <is>
          <t>SUP01</t>
        </is>
      </c>
      <c r="K7" s="4" t="inlineStr">
        <is>
          <t>rain delay</t>
        </is>
      </c>
      <c r="L7" s="10" t="n">
        <v>46205.75</v>
      </c>
      <c r="M7" s="10" t="n">
        <v>46205.79166666666</v>
      </c>
      <c r="N7" s="4" t="inlineStr">
        <is>
          <t>TRK001</t>
        </is>
      </c>
      <c r="O7" s="4" t="inlineStr">
        <is>
          <t>Truck 1</t>
        </is>
      </c>
      <c r="P7" s="4" t="inlineStr">
        <is>
          <t>Mechanical</t>
        </is>
      </c>
      <c r="Q7" s="4" t="n">
        <v>-45</v>
      </c>
      <c r="R7" s="4" t="inlineStr">
        <is>
          <t>NEG_DURATION;CROSS_RECORD_CONFLICT</t>
        </is>
      </c>
    </row>
    <row r="8">
      <c r="A8" s="4" t="inlineStr">
        <is>
          <t>DLY0007</t>
        </is>
      </c>
      <c r="B8" s="4" t="inlineStr">
        <is>
          <t>Truck 2</t>
        </is>
      </c>
      <c r="C8" s="4" t="inlineStr">
        <is>
          <t>2026/07/03 00:00</t>
        </is>
      </c>
      <c r="D8" s="4" t="inlineStr">
        <is>
          <t>2026-07-03 00:30:00</t>
        </is>
      </c>
      <c r="E8" s="4" t="n">
        <v>30</v>
      </c>
      <c r="F8" s="4" t="inlineStr">
        <is>
          <t>minutes</t>
        </is>
      </c>
      <c r="G8" s="4" t="inlineStr">
        <is>
          <t>Weather</t>
        </is>
      </c>
      <c r="H8" s="4" t="inlineStr">
        <is>
          <t>OPS</t>
        </is>
      </c>
      <c r="I8" s="4" t="inlineStr">
        <is>
          <t>OP1008</t>
        </is>
      </c>
      <c r="J8" s="4" t="inlineStr">
        <is>
          <t>SUP02</t>
        </is>
      </c>
      <c r="K8" s="4" t="inlineStr">
        <is>
          <t>unknown</t>
        </is>
      </c>
      <c r="L8" s="10" t="n">
        <v>46206</v>
      </c>
      <c r="M8" s="10" t="n">
        <v>46206.02083333334</v>
      </c>
      <c r="N8" s="4" t="inlineStr">
        <is>
          <t>TRK002</t>
        </is>
      </c>
      <c r="O8" s="4" t="inlineStr">
        <is>
          <t>Truck 2</t>
        </is>
      </c>
      <c r="P8" s="4" t="inlineStr">
        <is>
          <t>Weather</t>
        </is>
      </c>
      <c r="Q8" s="4" t="n">
        <v>30</v>
      </c>
      <c r="R8" s="4" t="inlineStr"/>
    </row>
    <row r="9">
      <c r="A9" s="4" t="inlineStr">
        <is>
          <t>DLY0008</t>
        </is>
      </c>
      <c r="B9" s="4" t="inlineStr">
        <is>
          <t>truck03</t>
        </is>
      </c>
      <c r="C9" s="4" t="inlineStr">
        <is>
          <t>2026-07-03 06:00:00</t>
        </is>
      </c>
      <c r="D9" s="4" t="inlineStr">
        <is>
          <t>03/07/2026 06:15</t>
        </is>
      </c>
      <c r="E9" s="4" t="n">
        <v>0.25</v>
      </c>
      <c r="F9" s="4" t="inlineStr">
        <is>
          <t>hours</t>
        </is>
      </c>
      <c r="G9" s="4" t="inlineStr">
        <is>
          <t>No Operator</t>
        </is>
      </c>
      <c r="H9" s="4" t="inlineStr">
        <is>
          <t>ENV</t>
        </is>
      </c>
      <c r="I9" s="4" t="inlineStr">
        <is>
          <t>OP1001</t>
        </is>
      </c>
      <c r="J9" s="4" t="inlineStr">
        <is>
          <t>SUP01</t>
        </is>
      </c>
      <c r="K9" s="4" t="inlineStr">
        <is>
          <t>rain delay</t>
        </is>
      </c>
      <c r="L9" s="10" t="n">
        <v>46206.25</v>
      </c>
      <c r="M9" s="10" t="n">
        <v>46206.26041666666</v>
      </c>
      <c r="N9" s="4" t="inlineStr">
        <is>
          <t>TRK003</t>
        </is>
      </c>
      <c r="O9" s="4" t="inlineStr">
        <is>
          <t>Truck 3</t>
        </is>
      </c>
      <c r="P9" s="4" t="inlineStr">
        <is>
          <t>No Operator</t>
        </is>
      </c>
      <c r="Q9" s="4" t="n">
        <v>15</v>
      </c>
      <c r="R9" s="4" t="inlineStr"/>
    </row>
    <row r="10">
      <c r="A10" s="4" t="inlineStr">
        <is>
          <t>DLY0009</t>
        </is>
      </c>
      <c r="B10" s="4" t="inlineStr">
        <is>
          <t>EXC001</t>
        </is>
      </c>
      <c r="C10" s="4" t="inlineStr">
        <is>
          <t>03/07/2026 12:00</t>
        </is>
      </c>
      <c r="D10" s="4" t="inlineStr">
        <is>
          <t>07/03/2026 11:30 AM</t>
        </is>
      </c>
      <c r="E10" s="4" t="n">
        <v>90</v>
      </c>
      <c r="F10" s="4" t="inlineStr">
        <is>
          <t>minutes</t>
        </is>
      </c>
      <c r="G10" s="4" t="inlineStr">
        <is>
          <t>Mechanical</t>
        </is>
      </c>
      <c r="H10" s="4" t="inlineStr">
        <is>
          <t>OPS</t>
        </is>
      </c>
      <c r="I10" s="4" t="inlineStr">
        <is>
          <t>OP1002</t>
        </is>
      </c>
      <c r="J10" s="4" t="inlineStr">
        <is>
          <t>SUP01</t>
        </is>
      </c>
      <c r="K10" s="4" t="inlineStr">
        <is>
          <t>rain delay</t>
        </is>
      </c>
      <c r="L10" s="10" t="n">
        <v>46206.5</v>
      </c>
      <c r="M10" s="10" t="n">
        <v>46206.47916666666</v>
      </c>
      <c r="N10" s="4" t="inlineStr">
        <is>
          <t>EXC001</t>
        </is>
      </c>
      <c r="O10" s="4" t="inlineStr">
        <is>
          <t>Excavator 1</t>
        </is>
      </c>
      <c r="P10" s="4" t="inlineStr">
        <is>
          <t>Mechanical</t>
        </is>
      </c>
      <c r="Q10" s="4" t="n">
        <v>90</v>
      </c>
      <c r="R10" s="4" t="inlineStr">
        <is>
          <t>CROSS_RECORD_CONFLICT</t>
        </is>
      </c>
    </row>
    <row r="11">
      <c r="A11" s="4" t="inlineStr">
        <is>
          <t>DLY0010</t>
        </is>
      </c>
      <c r="B11" s="4" t="inlineStr">
        <is>
          <t>Excavator 2</t>
        </is>
      </c>
      <c r="C11" s="4" t="inlineStr">
        <is>
          <t>07/03/2026 06:00 PM</t>
        </is>
      </c>
      <c r="D11" s="4" t="inlineStr">
        <is>
          <t>2026/07/03 19:00</t>
        </is>
      </c>
      <c r="E11" s="4" t="n">
        <v>60</v>
      </c>
      <c r="F11" s="4" t="inlineStr">
        <is>
          <t>minutes</t>
        </is>
      </c>
      <c r="G11" s="4" t="inlineStr">
        <is>
          <t>Weather</t>
        </is>
      </c>
      <c r="H11" s="4" t="inlineStr">
        <is>
          <t>OPS</t>
        </is>
      </c>
      <c r="I11" s="4" t="inlineStr">
        <is>
          <t>OP1003</t>
        </is>
      </c>
      <c r="J11" s="4" t="inlineStr"/>
      <c r="K11" s="4" t="inlineStr"/>
      <c r="L11" s="10" t="n">
        <v>46206.75</v>
      </c>
      <c r="M11" s="10" t="n">
        <v>46206.79166666666</v>
      </c>
      <c r="N11" s="4" t="inlineStr">
        <is>
          <t>EXC002</t>
        </is>
      </c>
      <c r="O11" s="4" t="inlineStr">
        <is>
          <t>Excavator 2</t>
        </is>
      </c>
      <c r="P11" s="4" t="inlineStr">
        <is>
          <t>Weather</t>
        </is>
      </c>
      <c r="Q11" s="4" t="n">
        <v>60</v>
      </c>
      <c r="R11" s="4" t="inlineStr">
        <is>
          <t>MISSING</t>
        </is>
      </c>
    </row>
    <row r="12">
      <c r="A12" s="4" t="inlineStr">
        <is>
          <t>DLY0011</t>
        </is>
      </c>
      <c r="B12" s="4" t="inlineStr">
        <is>
          <t>DRILL-1</t>
        </is>
      </c>
      <c r="C12" s="4" t="inlineStr">
        <is>
          <t>2026/07/04 00:00</t>
        </is>
      </c>
      <c r="D12" s="4" t="inlineStr">
        <is>
          <t>2026-07-04 01:00:00</t>
        </is>
      </c>
      <c r="E12" s="4" t="n">
        <v>60</v>
      </c>
      <c r="F12" s="4" t="inlineStr">
        <is>
          <t>minutes</t>
        </is>
      </c>
      <c r="G12" s="4" t="inlineStr">
        <is>
          <t>No Operator</t>
        </is>
      </c>
      <c r="H12" s="4" t="inlineStr">
        <is>
          <t>OPS</t>
        </is>
      </c>
      <c r="I12" s="4" t="inlineStr">
        <is>
          <t>OP1004</t>
        </is>
      </c>
      <c r="J12" s="4" t="inlineStr">
        <is>
          <t>SUP01</t>
        </is>
      </c>
      <c r="K12" s="4" t="inlineStr">
        <is>
          <t>unknown</t>
        </is>
      </c>
      <c r="L12" s="10" t="n">
        <v>46207</v>
      </c>
      <c r="M12" s="10" t="n">
        <v>46207.04166666666</v>
      </c>
      <c r="N12" s="4" t="inlineStr">
        <is>
          <t>DRL001</t>
        </is>
      </c>
      <c r="O12" s="4" t="inlineStr">
        <is>
          <t>Drill 1</t>
        </is>
      </c>
      <c r="P12" s="4" t="inlineStr">
        <is>
          <t>No Operator</t>
        </is>
      </c>
      <c r="Q12" s="4" t="n">
        <v>60</v>
      </c>
      <c r="R12" s="4" t="inlineStr"/>
    </row>
    <row r="13">
      <c r="A13" s="4" t="inlineStr">
        <is>
          <t>DLY0012</t>
        </is>
      </c>
      <c r="B13" s="4" t="inlineStr">
        <is>
          <t>TRK 001</t>
        </is>
      </c>
      <c r="C13" s="4" t="inlineStr">
        <is>
          <t>2026-07-04 06:00:00</t>
        </is>
      </c>
      <c r="D13" s="4" t="inlineStr">
        <is>
          <t>04/07/2026 06:45</t>
        </is>
      </c>
      <c r="E13" s="4" t="n">
        <v>0.75</v>
      </c>
      <c r="F13" s="4" t="inlineStr">
        <is>
          <t>hours</t>
        </is>
      </c>
      <c r="G13" s="4" t="inlineStr">
        <is>
          <t>Operational</t>
        </is>
      </c>
      <c r="H13" s="4" t="inlineStr">
        <is>
          <t>ENG</t>
        </is>
      </c>
      <c r="I13" s="4" t="inlineStr">
        <is>
          <t>OP1005</t>
        </is>
      </c>
      <c r="J13" s="4" t="inlineStr">
        <is>
          <t>SUP02</t>
        </is>
      </c>
      <c r="K13" s="4" t="inlineStr">
        <is>
          <t>awaiting spares</t>
        </is>
      </c>
      <c r="L13" s="10" t="n">
        <v>46207.25</v>
      </c>
      <c r="M13" s="10" t="n">
        <v>46207.28125</v>
      </c>
      <c r="N13" s="4" t="inlineStr">
        <is>
          <t>TRK001</t>
        </is>
      </c>
      <c r="O13" s="4" t="inlineStr">
        <is>
          <t>Truck 1</t>
        </is>
      </c>
      <c r="P13" s="4" t="inlineStr">
        <is>
          <t>Operational</t>
        </is>
      </c>
      <c r="Q13" s="4" t="n">
        <v>45</v>
      </c>
      <c r="R13" s="4" t="inlineStr"/>
    </row>
    <row r="14">
      <c r="A14" s="4" t="inlineStr">
        <is>
          <t>DLY0013</t>
        </is>
      </c>
      <c r="B14" s="4" t="inlineStr">
        <is>
          <t>TRK002</t>
        </is>
      </c>
      <c r="C14" s="4" t="inlineStr">
        <is>
          <t>04/07/2026 12:00</t>
        </is>
      </c>
      <c r="D14" s="4" t="inlineStr">
        <is>
          <t>07/04/2026 02:00 PM</t>
        </is>
      </c>
      <c r="E14" s="4" t="n">
        <v>120</v>
      </c>
      <c r="F14" s="4" t="inlineStr">
        <is>
          <t>minutes</t>
        </is>
      </c>
      <c r="G14" s="4" t="inlineStr">
        <is>
          <t>No Operator</t>
        </is>
      </c>
      <c r="H14" s="4" t="inlineStr">
        <is>
          <t>ENG</t>
        </is>
      </c>
      <c r="I14" s="4" t="inlineStr">
        <is>
          <t>OP1006</t>
        </is>
      </c>
      <c r="J14" s="4" t="inlineStr">
        <is>
          <t>SUP01</t>
        </is>
      </c>
      <c r="K14" s="4" t="inlineStr">
        <is>
          <t>unknown</t>
        </is>
      </c>
      <c r="L14" s="10" t="n">
        <v>46207.5</v>
      </c>
      <c r="M14" s="10" t="n">
        <v>46207.58333333334</v>
      </c>
      <c r="N14" s="4" t="inlineStr">
        <is>
          <t>TRK002</t>
        </is>
      </c>
      <c r="O14" s="4" t="inlineStr">
        <is>
          <t>Truck 2</t>
        </is>
      </c>
      <c r="P14" s="4" t="inlineStr">
        <is>
          <t>No Operator</t>
        </is>
      </c>
      <c r="Q14" s="4" t="n">
        <v>120</v>
      </c>
      <c r="R14" s="4" t="inlineStr"/>
    </row>
    <row r="15">
      <c r="A15" s="4" t="inlineStr">
        <is>
          <t>DLY0014</t>
        </is>
      </c>
      <c r="B15" s="4" t="inlineStr">
        <is>
          <t>TRK-003</t>
        </is>
      </c>
      <c r="C15" s="4" t="inlineStr">
        <is>
          <t>07/04/2026 06:00 PM</t>
        </is>
      </c>
      <c r="D15" s="4" t="inlineStr">
        <is>
          <t>2026/07/04 18:45</t>
        </is>
      </c>
      <c r="E15" s="4" t="n">
        <v>45</v>
      </c>
      <c r="F15" s="4" t="inlineStr">
        <is>
          <t>minutes</t>
        </is>
      </c>
      <c r="G15" s="4" t="inlineStr">
        <is>
          <t>Other</t>
        </is>
      </c>
      <c r="H15" s="4" t="inlineStr">
        <is>
          <t>ENG</t>
        </is>
      </c>
      <c r="I15" s="4" t="inlineStr">
        <is>
          <t>OP1007</t>
        </is>
      </c>
      <c r="J15" s="4" t="inlineStr"/>
      <c r="K15" s="4" t="inlineStr">
        <is>
          <t>unknown</t>
        </is>
      </c>
      <c r="L15" s="10" t="n">
        <v>46207.75</v>
      </c>
      <c r="M15" s="10" t="n">
        <v>46207.78125</v>
      </c>
      <c r="N15" s="4" t="inlineStr">
        <is>
          <t>TRK003</t>
        </is>
      </c>
      <c r="O15" s="4" t="inlineStr">
        <is>
          <t>Truck 3</t>
        </is>
      </c>
      <c r="P15" s="4" t="inlineStr">
        <is>
          <t>Other</t>
        </is>
      </c>
      <c r="Q15" s="4" t="n">
        <v>45</v>
      </c>
      <c r="R15" s="4" t="inlineStr">
        <is>
          <t>MISSING</t>
        </is>
      </c>
    </row>
    <row r="16">
      <c r="A16" s="4" t="inlineStr">
        <is>
          <t>DLY0015</t>
        </is>
      </c>
      <c r="B16" s="4" t="inlineStr">
        <is>
          <t>EXC-01</t>
        </is>
      </c>
      <c r="C16" s="4" t="inlineStr">
        <is>
          <t>2026/07/05 00:00</t>
        </is>
      </c>
      <c r="D16" s="4" t="inlineStr">
        <is>
          <t>2026-07-05 00:30:00</t>
        </is>
      </c>
      <c r="E16" s="4" t="n">
        <v>30</v>
      </c>
      <c r="F16" s="4" t="inlineStr">
        <is>
          <t>minutes</t>
        </is>
      </c>
      <c r="G16" s="4" t="inlineStr">
        <is>
          <t>Mecanical</t>
        </is>
      </c>
      <c r="H16" s="4" t="inlineStr">
        <is>
          <t>ENG</t>
        </is>
      </c>
      <c r="I16" s="4" t="inlineStr">
        <is>
          <t>OP1008</t>
        </is>
      </c>
      <c r="J16" s="4" t="inlineStr">
        <is>
          <t>SUP02</t>
        </is>
      </c>
      <c r="K16" s="4" t="inlineStr">
        <is>
          <t>rain delay</t>
        </is>
      </c>
      <c r="L16" s="10" t="n">
        <v>46208</v>
      </c>
      <c r="M16" s="10" t="n">
        <v>46208.02083333334</v>
      </c>
      <c r="N16" s="4" t="inlineStr">
        <is>
          <t>EXC001</t>
        </is>
      </c>
      <c r="O16" s="4" t="inlineStr">
        <is>
          <t>Excavator 1</t>
        </is>
      </c>
      <c r="P16" s="4" t="inlineStr">
        <is>
          <t>Mechanical</t>
        </is>
      </c>
      <c r="Q16" s="4" t="n">
        <v>30</v>
      </c>
      <c r="R16" s="4" t="inlineStr">
        <is>
          <t>BAD_CATEGORY</t>
        </is>
      </c>
    </row>
    <row r="17">
      <c r="A17" s="4" t="inlineStr">
        <is>
          <t>DLY0016</t>
        </is>
      </c>
      <c r="B17" s="4" t="inlineStr">
        <is>
          <t>EXC-02</t>
        </is>
      </c>
      <c r="C17" s="4" t="inlineStr">
        <is>
          <t>2026-07-05 06:00:00</t>
        </is>
      </c>
      <c r="D17" s="4" t="inlineStr">
        <is>
          <t>05/07/2026 06:30</t>
        </is>
      </c>
      <c r="E17" s="4" t="n">
        <v>0.5</v>
      </c>
      <c r="F17" s="4" t="inlineStr">
        <is>
          <t>hours</t>
        </is>
      </c>
      <c r="G17" s="4" t="inlineStr">
        <is>
          <t>Operational</t>
        </is>
      </c>
      <c r="H17" s="4" t="inlineStr">
        <is>
          <t>ENV</t>
        </is>
      </c>
      <c r="I17" s="4" t="inlineStr">
        <is>
          <t>OP1001</t>
        </is>
      </c>
      <c r="J17" s="4" t="inlineStr"/>
      <c r="K17" s="4" t="inlineStr">
        <is>
          <t>unknown</t>
        </is>
      </c>
      <c r="L17" s="10" t="n">
        <v>46208.25</v>
      </c>
      <c r="M17" s="10" t="n">
        <v>46208.27083333334</v>
      </c>
      <c r="N17" s="4" t="inlineStr">
        <is>
          <t>EXC002</t>
        </is>
      </c>
      <c r="O17" s="4" t="inlineStr">
        <is>
          <t>Excavator 2</t>
        </is>
      </c>
      <c r="P17" s="4" t="inlineStr">
        <is>
          <t>Operational</t>
        </is>
      </c>
      <c r="Q17" s="4" t="n">
        <v>30</v>
      </c>
      <c r="R17" s="4" t="inlineStr">
        <is>
          <t>MISSING</t>
        </is>
      </c>
    </row>
    <row r="18">
      <c r="A18" s="4" t="inlineStr">
        <is>
          <t>DLY0017</t>
        </is>
      </c>
      <c r="B18" s="4" t="inlineStr">
        <is>
          <t>DRILL-1</t>
        </is>
      </c>
      <c r="C18" s="4" t="inlineStr">
        <is>
          <t>05/07/2026 12:00</t>
        </is>
      </c>
      <c r="D18" s="4" t="inlineStr">
        <is>
          <t>07/05/2026 12:45 PM</t>
        </is>
      </c>
      <c r="E18" s="4" t="n">
        <v>45</v>
      </c>
      <c r="F18" s="4" t="inlineStr">
        <is>
          <t>minutes</t>
        </is>
      </c>
      <c r="G18" s="4" t="inlineStr">
        <is>
          <t>mechanical</t>
        </is>
      </c>
      <c r="H18" s="4" t="inlineStr">
        <is>
          <t>ENG</t>
        </is>
      </c>
      <c r="I18" s="4" t="inlineStr">
        <is>
          <t>OP1002</t>
        </is>
      </c>
      <c r="J18" s="4" t="inlineStr">
        <is>
          <t>SUP02</t>
        </is>
      </c>
      <c r="K18" s="4" t="inlineStr"/>
      <c r="L18" s="10" t="n">
        <v>46208.5</v>
      </c>
      <c r="M18" s="10" t="n">
        <v>46208.53125</v>
      </c>
      <c r="N18" s="4" t="inlineStr">
        <is>
          <t>DRL001</t>
        </is>
      </c>
      <c r="O18" s="4" t="inlineStr">
        <is>
          <t>Drill 1</t>
        </is>
      </c>
      <c r="P18" s="4" t="inlineStr">
        <is>
          <t>Mechanical</t>
        </is>
      </c>
      <c r="Q18" s="4" t="n">
        <v>45</v>
      </c>
      <c r="R18" s="4" t="inlineStr"/>
    </row>
    <row r="19">
      <c r="A19" s="4" t="inlineStr">
        <is>
          <t>DLY0018</t>
        </is>
      </c>
      <c r="B19" s="4" t="inlineStr">
        <is>
          <t>TRK 001</t>
        </is>
      </c>
      <c r="C19" s="4" t="inlineStr">
        <is>
          <t>07/05/2026 06:00 PM</t>
        </is>
      </c>
      <c r="D19" s="4" t="inlineStr">
        <is>
          <t>2026/07/05 20:00</t>
        </is>
      </c>
      <c r="E19" s="4" t="n">
        <v>120</v>
      </c>
      <c r="F19" s="4" t="inlineStr">
        <is>
          <t>minutes</t>
        </is>
      </c>
      <c r="G19" s="4" t="inlineStr">
        <is>
          <t>Mechanical</t>
        </is>
      </c>
      <c r="H19" s="4" t="inlineStr">
        <is>
          <t>UNK</t>
        </is>
      </c>
      <c r="I19" s="4" t="inlineStr">
        <is>
          <t>OP1003</t>
        </is>
      </c>
      <c r="J19" s="4" t="inlineStr"/>
      <c r="K19" s="4" t="inlineStr">
        <is>
          <t>operator reported vibration</t>
        </is>
      </c>
      <c r="L19" s="10" t="n">
        <v>46208.75</v>
      </c>
      <c r="M19" s="10" t="n">
        <v>46208.83333333334</v>
      </c>
      <c r="N19" s="4" t="inlineStr">
        <is>
          <t>TRK001</t>
        </is>
      </c>
      <c r="O19" s="4" t="inlineStr">
        <is>
          <t>Truck 1</t>
        </is>
      </c>
      <c r="P19" s="4" t="inlineStr">
        <is>
          <t>Mechanical</t>
        </is>
      </c>
      <c r="Q19" s="4" t="n">
        <v>120</v>
      </c>
      <c r="R19" s="4" t="inlineStr">
        <is>
          <t>MISSING</t>
        </is>
      </c>
    </row>
    <row r="20">
      <c r="A20" s="4" t="inlineStr">
        <is>
          <t>DLY0019</t>
        </is>
      </c>
      <c r="B20" s="4" t="inlineStr">
        <is>
          <t>TRK-002</t>
        </is>
      </c>
      <c r="C20" s="4" t="inlineStr">
        <is>
          <t>2026/07/06 00:00</t>
        </is>
      </c>
      <c r="D20" s="4" t="inlineStr">
        <is>
          <t>2026-07-06 01:30:00</t>
        </is>
      </c>
      <c r="E20" s="4" t="n">
        <v>90</v>
      </c>
      <c r="F20" s="4" t="inlineStr">
        <is>
          <t>minutes</t>
        </is>
      </c>
      <c r="G20" s="4" t="inlineStr">
        <is>
          <t>No Operator</t>
        </is>
      </c>
      <c r="H20" s="4" t="inlineStr">
        <is>
          <t>OPS</t>
        </is>
      </c>
      <c r="I20" s="4" t="inlineStr">
        <is>
          <t>OP1004</t>
        </is>
      </c>
      <c r="J20" s="4" t="inlineStr">
        <is>
          <t>SUP01</t>
        </is>
      </c>
      <c r="K20" s="4" t="inlineStr"/>
      <c r="L20" s="10" t="n">
        <v>46209</v>
      </c>
      <c r="M20" s="10" t="n">
        <v>46209.0625</v>
      </c>
      <c r="N20" s="4" t="inlineStr">
        <is>
          <t>TRK002</t>
        </is>
      </c>
      <c r="O20" s="4" t="inlineStr">
        <is>
          <t>Truck 2</t>
        </is>
      </c>
      <c r="P20" s="4" t="inlineStr">
        <is>
          <t>No Operator</t>
        </is>
      </c>
      <c r="Q20" s="4" t="n">
        <v>90</v>
      </c>
      <c r="R20" s="4" t="inlineStr"/>
    </row>
    <row r="21">
      <c r="A21" s="4" t="inlineStr">
        <is>
          <t>DLY0020</t>
        </is>
      </c>
      <c r="B21" s="4" t="inlineStr">
        <is>
          <t>truck03</t>
        </is>
      </c>
      <c r="C21" s="4" t="inlineStr">
        <is>
          <t>2026-07-06 06:00:00</t>
        </is>
      </c>
      <c r="D21" s="4" t="inlineStr">
        <is>
          <t>06/07/2026 08:00</t>
        </is>
      </c>
      <c r="E21" s="4" t="n">
        <v>2</v>
      </c>
      <c r="F21" s="4" t="inlineStr">
        <is>
          <t>hours</t>
        </is>
      </c>
      <c r="G21" s="4" t="inlineStr">
        <is>
          <t>No Operator</t>
        </is>
      </c>
      <c r="H21" s="4" t="inlineStr">
        <is>
          <t>ENG</t>
        </is>
      </c>
      <c r="I21" s="4" t="inlineStr">
        <is>
          <t>OP1005</t>
        </is>
      </c>
      <c r="J21" s="4" t="inlineStr">
        <is>
          <t>SUP01</t>
        </is>
      </c>
      <c r="K21" s="4" t="inlineStr"/>
      <c r="L21" s="10" t="n">
        <v>46209.25</v>
      </c>
      <c r="M21" s="10" t="n">
        <v>46209.33333333334</v>
      </c>
      <c r="N21" s="4" t="inlineStr">
        <is>
          <t>TRK003</t>
        </is>
      </c>
      <c r="O21" s="4" t="inlineStr">
        <is>
          <t>Truck 3</t>
        </is>
      </c>
      <c r="P21" s="4" t="inlineStr">
        <is>
          <t>No Operator</t>
        </is>
      </c>
      <c r="Q21" s="4" t="n">
        <v>120</v>
      </c>
      <c r="R21" s="4" t="inlineStr"/>
    </row>
    <row r="22">
      <c r="A22" s="4" t="inlineStr">
        <is>
          <t>DLY0021</t>
        </is>
      </c>
      <c r="B22" s="4" t="inlineStr">
        <is>
          <t>EXC-01</t>
        </is>
      </c>
      <c r="C22" s="4" t="inlineStr">
        <is>
          <t>06/07/2026 12:00</t>
        </is>
      </c>
      <c r="D22" s="4" t="inlineStr">
        <is>
          <t>07/06/2026 12:30 PM</t>
        </is>
      </c>
      <c r="E22" s="4" t="inlineStr"/>
      <c r="F22" s="4" t="inlineStr">
        <is>
          <t>minutes</t>
        </is>
      </c>
      <c r="G22" s="4" t="inlineStr">
        <is>
          <t>mechanical</t>
        </is>
      </c>
      <c r="H22" s="4" t="inlineStr">
        <is>
          <t>UNK</t>
        </is>
      </c>
      <c r="I22" s="4" t="inlineStr">
        <is>
          <t>OP1006</t>
        </is>
      </c>
      <c r="J22" s="4" t="inlineStr">
        <is>
          <t>SUP01</t>
        </is>
      </c>
      <c r="K22" s="4" t="inlineStr">
        <is>
          <t>awaiting spares</t>
        </is>
      </c>
      <c r="L22" s="10" t="n">
        <v>46209.5</v>
      </c>
      <c r="M22" s="10" t="n">
        <v>46209.52083333334</v>
      </c>
      <c r="N22" s="4" t="inlineStr">
        <is>
          <t>EXC001</t>
        </is>
      </c>
      <c r="O22" s="4" t="inlineStr">
        <is>
          <t>Excavator 1</t>
        </is>
      </c>
      <c r="P22" s="4" t="inlineStr">
        <is>
          <t>Mechanical</t>
        </is>
      </c>
      <c r="Q22" s="4" t="inlineStr"/>
      <c r="R22" s="4" t="inlineStr">
        <is>
          <t>MISSING</t>
        </is>
      </c>
    </row>
    <row r="23">
      <c r="A23" s="4" t="inlineStr">
        <is>
          <t>DLY0022</t>
        </is>
      </c>
      <c r="B23" s="4" t="inlineStr">
        <is>
          <t>EXC-02</t>
        </is>
      </c>
      <c r="C23" s="4" t="inlineStr">
        <is>
          <t>07/06/2026 06:00 PM</t>
        </is>
      </c>
      <c r="D23" s="4" t="inlineStr">
        <is>
          <t>2026/07/06 19:30</t>
        </is>
      </c>
      <c r="E23" s="4" t="n">
        <v>90</v>
      </c>
      <c r="F23" s="4" t="inlineStr">
        <is>
          <t>minutes</t>
        </is>
      </c>
      <c r="G23" s="4" t="inlineStr">
        <is>
          <t>No Operator</t>
        </is>
      </c>
      <c r="H23" s="4" t="inlineStr">
        <is>
          <t>ENG</t>
        </is>
      </c>
      <c r="I23" s="4" t="inlineStr">
        <is>
          <t>OP1007</t>
        </is>
      </c>
      <c r="J23" s="4" t="inlineStr">
        <is>
          <t>SUP01</t>
        </is>
      </c>
      <c r="K23" s="4" t="inlineStr">
        <is>
          <t>unknown</t>
        </is>
      </c>
      <c r="L23" s="10" t="n">
        <v>46209.75</v>
      </c>
      <c r="M23" s="10" t="n">
        <v>46209.8125</v>
      </c>
      <c r="N23" s="4" t="inlineStr">
        <is>
          <t>EXC002</t>
        </is>
      </c>
      <c r="O23" s="4" t="inlineStr">
        <is>
          <t>Excavator 2</t>
        </is>
      </c>
      <c r="P23" s="4" t="inlineStr">
        <is>
          <t>No Operator</t>
        </is>
      </c>
      <c r="Q23" s="4" t="n">
        <v>90</v>
      </c>
      <c r="R23" s="4" t="inlineStr"/>
    </row>
    <row r="24">
      <c r="A24" s="4" t="inlineStr">
        <is>
          <t>DLY0023</t>
        </is>
      </c>
      <c r="B24" s="4" t="inlineStr">
        <is>
          <t>DRILL-1</t>
        </is>
      </c>
      <c r="C24" s="4" t="inlineStr">
        <is>
          <t>2026/07/07 00:00</t>
        </is>
      </c>
      <c r="D24" s="4" t="inlineStr">
        <is>
          <t>2026-07-07 02:00:00</t>
        </is>
      </c>
      <c r="E24" s="4" t="n">
        <v>120</v>
      </c>
      <c r="F24" s="4" t="inlineStr">
        <is>
          <t>minutes</t>
        </is>
      </c>
      <c r="G24" s="4" t="inlineStr">
        <is>
          <t>Weather</t>
        </is>
      </c>
      <c r="H24" s="4" t="inlineStr">
        <is>
          <t>ENV</t>
        </is>
      </c>
      <c r="I24" s="4" t="inlineStr">
        <is>
          <t>OP1008</t>
        </is>
      </c>
      <c r="J24" s="4" t="inlineStr"/>
      <c r="K24" s="4" t="inlineStr">
        <is>
          <t>unknown</t>
        </is>
      </c>
      <c r="L24" s="10" t="n">
        <v>46210</v>
      </c>
      <c r="M24" s="10" t="n">
        <v>46210.08333333334</v>
      </c>
      <c r="N24" s="4" t="inlineStr">
        <is>
          <t>DRL001</t>
        </is>
      </c>
      <c r="O24" s="4" t="inlineStr">
        <is>
          <t>Drill 1</t>
        </is>
      </c>
      <c r="P24" s="4" t="inlineStr">
        <is>
          <t>Weather</t>
        </is>
      </c>
      <c r="Q24" s="4" t="n">
        <v>120</v>
      </c>
      <c r="R24" s="4" t="inlineStr">
        <is>
          <t>MISSING</t>
        </is>
      </c>
    </row>
    <row r="25">
      <c r="A25" s="4" t="inlineStr">
        <is>
          <t>DLY0024</t>
        </is>
      </c>
      <c r="B25" s="4" t="inlineStr">
        <is>
          <t>Truck 1</t>
        </is>
      </c>
      <c r="C25" s="4" t="inlineStr">
        <is>
          <t>2026-07-07 06:00:00</t>
        </is>
      </c>
      <c r="D25" s="4" t="inlineStr">
        <is>
          <t>07/07/2026 06:30</t>
        </is>
      </c>
      <c r="E25" s="4" t="n">
        <v>0.5</v>
      </c>
      <c r="F25" s="4" t="inlineStr">
        <is>
          <t>hours</t>
        </is>
      </c>
      <c r="G25" s="4" t="inlineStr">
        <is>
          <t>mechanical</t>
        </is>
      </c>
      <c r="H25" s="4" t="inlineStr">
        <is>
          <t>OPS</t>
        </is>
      </c>
      <c r="I25" s="4" t="inlineStr">
        <is>
          <t>OP1001</t>
        </is>
      </c>
      <c r="J25" s="4" t="inlineStr">
        <is>
          <t>SUP02</t>
        </is>
      </c>
      <c r="K25" s="4" t="inlineStr">
        <is>
          <t>awaiting spares</t>
        </is>
      </c>
      <c r="L25" s="10" t="n">
        <v>46210.25</v>
      </c>
      <c r="M25" s="10" t="n">
        <v>46210.27083333334</v>
      </c>
      <c r="N25" s="4" t="inlineStr">
        <is>
          <t>TRK001</t>
        </is>
      </c>
      <c r="O25" s="4" t="inlineStr">
        <is>
          <t>Truck 1</t>
        </is>
      </c>
      <c r="P25" s="4" t="inlineStr">
        <is>
          <t>Mechanical</t>
        </is>
      </c>
      <c r="Q25" s="4" t="n">
        <v>30</v>
      </c>
      <c r="R25" s="4" t="inlineStr"/>
    </row>
    <row r="26">
      <c r="A26" s="4" t="inlineStr">
        <is>
          <t>DLY0025</t>
        </is>
      </c>
      <c r="B26" s="4" t="inlineStr">
        <is>
          <t>truck02</t>
        </is>
      </c>
      <c r="C26" s="4" t="inlineStr">
        <is>
          <t>07/07/2026 12:00</t>
        </is>
      </c>
      <c r="D26" s="4" t="inlineStr">
        <is>
          <t>07/07/2026 02:00 PM</t>
        </is>
      </c>
      <c r="E26" s="4" t="n">
        <v>120</v>
      </c>
      <c r="F26" s="4" t="inlineStr">
        <is>
          <t>minutes</t>
        </is>
      </c>
      <c r="G26" s="4" t="inlineStr">
        <is>
          <t>No Operator</t>
        </is>
      </c>
      <c r="H26" s="4" t="inlineStr">
        <is>
          <t>ENG</t>
        </is>
      </c>
      <c r="I26" s="4" t="inlineStr">
        <is>
          <t>OP1002</t>
        </is>
      </c>
      <c r="J26" s="4" t="inlineStr">
        <is>
          <t>SUP01</t>
        </is>
      </c>
      <c r="K26" s="4" t="inlineStr">
        <is>
          <t>rain delay</t>
        </is>
      </c>
      <c r="L26" s="10" t="n">
        <v>46210.5</v>
      </c>
      <c r="M26" s="10" t="n">
        <v>46210.58333333334</v>
      </c>
      <c r="N26" s="4" t="inlineStr">
        <is>
          <t>TRK002</t>
        </is>
      </c>
      <c r="O26" s="4" t="inlineStr">
        <is>
          <t>Truck 2</t>
        </is>
      </c>
      <c r="P26" s="4" t="inlineStr">
        <is>
          <t>No Operator</t>
        </is>
      </c>
      <c r="Q26" s="4" t="n">
        <v>120</v>
      </c>
      <c r="R26" s="4" t="inlineStr"/>
    </row>
    <row r="27">
      <c r="A27" s="4" t="inlineStr">
        <is>
          <t>DLY0026</t>
        </is>
      </c>
      <c r="B27" s="4" t="inlineStr">
        <is>
          <t>Truck 3</t>
        </is>
      </c>
      <c r="C27" s="4" t="inlineStr">
        <is>
          <t>07/07/2026 06:00 PM</t>
        </is>
      </c>
      <c r="D27" s="4" t="inlineStr">
        <is>
          <t>2026/07/07 19:30</t>
        </is>
      </c>
      <c r="E27" s="4" t="n">
        <v>90</v>
      </c>
      <c r="F27" s="4" t="inlineStr">
        <is>
          <t>minutes</t>
        </is>
      </c>
      <c r="G27" s="4" t="inlineStr">
        <is>
          <t>Other</t>
        </is>
      </c>
      <c r="H27" s="4" t="inlineStr">
        <is>
          <t>ENV</t>
        </is>
      </c>
      <c r="I27" s="4" t="inlineStr">
        <is>
          <t>OP1003</t>
        </is>
      </c>
      <c r="J27" s="4" t="inlineStr">
        <is>
          <t>SUP02</t>
        </is>
      </c>
      <c r="K27" s="4" t="inlineStr">
        <is>
          <t>awaiting spares</t>
        </is>
      </c>
      <c r="L27" s="10" t="n">
        <v>46210.75</v>
      </c>
      <c r="M27" s="10" t="n">
        <v>46210.8125</v>
      </c>
      <c r="N27" s="4" t="inlineStr">
        <is>
          <t>TRK003</t>
        </is>
      </c>
      <c r="O27" s="4" t="inlineStr">
        <is>
          <t>Truck 3</t>
        </is>
      </c>
      <c r="P27" s="4" t="inlineStr">
        <is>
          <t>Other</t>
        </is>
      </c>
      <c r="Q27" s="4" t="n">
        <v>90</v>
      </c>
      <c r="R27" s="4" t="inlineStr"/>
    </row>
    <row r="28">
      <c r="A28" s="4" t="inlineStr">
        <is>
          <t>DLY0027</t>
        </is>
      </c>
      <c r="B28" s="4" t="inlineStr">
        <is>
          <t>EX 001</t>
        </is>
      </c>
      <c r="C28" s="4" t="inlineStr">
        <is>
          <t>2026/07/08 00:00</t>
        </is>
      </c>
      <c r="D28" s="4" t="inlineStr">
        <is>
          <t>2026-07-08 02:00:00</t>
        </is>
      </c>
      <c r="E28" s="4" t="n">
        <v>120</v>
      </c>
      <c r="F28" s="4" t="inlineStr">
        <is>
          <t>minutes</t>
        </is>
      </c>
      <c r="G28" s="4" t="inlineStr">
        <is>
          <t>Operational</t>
        </is>
      </c>
      <c r="H28" s="4" t="inlineStr">
        <is>
          <t>UNK</t>
        </is>
      </c>
      <c r="I28" s="4" t="inlineStr">
        <is>
          <t>OP1004</t>
        </is>
      </c>
      <c r="J28" s="4" t="inlineStr"/>
      <c r="K28" s="4" t="inlineStr">
        <is>
          <t>rain delay</t>
        </is>
      </c>
      <c r="L28" s="10" t="n">
        <v>46211</v>
      </c>
      <c r="M28" s="10" t="n">
        <v>46211.08333333334</v>
      </c>
      <c r="N28" s="4" t="inlineStr">
        <is>
          <t>EXC001</t>
        </is>
      </c>
      <c r="O28" s="4" t="inlineStr">
        <is>
          <t>Excavator 1</t>
        </is>
      </c>
      <c r="P28" s="4" t="inlineStr">
        <is>
          <t>Operational</t>
        </is>
      </c>
      <c r="Q28" s="4" t="n">
        <v>120</v>
      </c>
      <c r="R28" s="4" t="inlineStr">
        <is>
          <t>MISSING</t>
        </is>
      </c>
    </row>
    <row r="29">
      <c r="A29" s="4" t="inlineStr">
        <is>
          <t>DLY0028</t>
        </is>
      </c>
      <c r="B29" s="4" t="inlineStr">
        <is>
          <t>EXC002</t>
        </is>
      </c>
      <c r="C29" s="4" t="inlineStr">
        <is>
          <t>2026-07-08 06:00:00</t>
        </is>
      </c>
      <c r="D29" s="4" t="inlineStr">
        <is>
          <t>08/07/2026 07:00</t>
        </is>
      </c>
      <c r="E29" s="4" t="n">
        <v>1</v>
      </c>
      <c r="F29" s="4" t="inlineStr">
        <is>
          <t>hours</t>
        </is>
      </c>
      <c r="G29" s="4" t="inlineStr">
        <is>
          <t>Other</t>
        </is>
      </c>
      <c r="H29" s="4" t="inlineStr">
        <is>
          <t>ENV</t>
        </is>
      </c>
      <c r="I29" s="4" t="inlineStr">
        <is>
          <t>OP1005</t>
        </is>
      </c>
      <c r="J29" s="4" t="inlineStr">
        <is>
          <t>SUP02</t>
        </is>
      </c>
      <c r="K29" s="4" t="inlineStr"/>
      <c r="L29" s="10" t="n">
        <v>46211.25</v>
      </c>
      <c r="M29" s="10" t="n">
        <v>46211.29166666666</v>
      </c>
      <c r="N29" s="4" t="inlineStr">
        <is>
          <t>EXC002</t>
        </is>
      </c>
      <c r="O29" s="4" t="inlineStr">
        <is>
          <t>Excavator 2</t>
        </is>
      </c>
      <c r="P29" s="4" t="inlineStr">
        <is>
          <t>Other</t>
        </is>
      </c>
      <c r="Q29" s="4" t="n">
        <v>60</v>
      </c>
      <c r="R29" s="4" t="inlineStr"/>
    </row>
    <row r="30">
      <c r="A30" s="4" t="inlineStr">
        <is>
          <t>DLY0029</t>
        </is>
      </c>
      <c r="B30" s="4" t="inlineStr">
        <is>
          <t>DRILL-1</t>
        </is>
      </c>
      <c r="C30" s="4" t="inlineStr">
        <is>
          <t>08/07/2026 12:00</t>
        </is>
      </c>
      <c r="D30" s="4" t="inlineStr">
        <is>
          <t>07/08/2026 01:30 PM</t>
        </is>
      </c>
      <c r="E30" s="4" t="n">
        <v>90</v>
      </c>
      <c r="F30" s="4" t="inlineStr">
        <is>
          <t>minutes</t>
        </is>
      </c>
      <c r="G30" s="4" t="inlineStr">
        <is>
          <t>Mechanical</t>
        </is>
      </c>
      <c r="H30" s="4" t="inlineStr">
        <is>
          <t>ENV</t>
        </is>
      </c>
      <c r="I30" s="4" t="inlineStr">
        <is>
          <t>OP1006</t>
        </is>
      </c>
      <c r="J30" s="4" t="inlineStr"/>
      <c r="K30" s="4" t="inlineStr">
        <is>
          <t>rain delay</t>
        </is>
      </c>
      <c r="L30" s="10" t="n">
        <v>46211.5</v>
      </c>
      <c r="M30" s="10" t="n">
        <v>46211.5625</v>
      </c>
      <c r="N30" s="4" t="inlineStr">
        <is>
          <t>DRL001</t>
        </is>
      </c>
      <c r="O30" s="4" t="inlineStr">
        <is>
          <t>Drill 1</t>
        </is>
      </c>
      <c r="P30" s="4" t="inlineStr">
        <is>
          <t>Mechanical</t>
        </is>
      </c>
      <c r="Q30" s="4" t="n">
        <v>90</v>
      </c>
      <c r="R30" s="4" t="inlineStr">
        <is>
          <t>MISSING</t>
        </is>
      </c>
    </row>
    <row r="31">
      <c r="A31" s="4" t="inlineStr">
        <is>
          <t>DLY0030</t>
        </is>
      </c>
      <c r="B31" s="4" t="inlineStr">
        <is>
          <t>Truck 1</t>
        </is>
      </c>
      <c r="C31" s="4" t="inlineStr">
        <is>
          <t>07/08/2026 06:00 PM</t>
        </is>
      </c>
      <c r="D31" s="4" t="inlineStr">
        <is>
          <t>2026/07/08 19:00</t>
        </is>
      </c>
      <c r="E31" s="4" t="n">
        <v>60</v>
      </c>
      <c r="F31" s="4" t="inlineStr">
        <is>
          <t>minutes</t>
        </is>
      </c>
      <c r="G31" s="4" t="inlineStr">
        <is>
          <t>No Operator</t>
        </is>
      </c>
      <c r="H31" s="4" t="inlineStr">
        <is>
          <t>ENG</t>
        </is>
      </c>
      <c r="I31" s="4" t="inlineStr">
        <is>
          <t>OP1007</t>
        </is>
      </c>
      <c r="J31" s="4" t="inlineStr">
        <is>
          <t>SUP01</t>
        </is>
      </c>
      <c r="K31" s="4" t="inlineStr">
        <is>
          <t>unknown</t>
        </is>
      </c>
      <c r="L31" s="10" t="n">
        <v>46211.75</v>
      </c>
      <c r="M31" s="10" t="n">
        <v>46211.79166666666</v>
      </c>
      <c r="N31" s="4" t="inlineStr">
        <is>
          <t>TRK001</t>
        </is>
      </c>
      <c r="O31" s="4" t="inlineStr">
        <is>
          <t>Truck 1</t>
        </is>
      </c>
      <c r="P31" s="4" t="inlineStr">
        <is>
          <t>No Operator</t>
        </is>
      </c>
      <c r="Q31" s="4" t="n">
        <v>60</v>
      </c>
      <c r="R31" s="4" t="inlineStr"/>
    </row>
    <row r="32">
      <c r="A32" s="4" t="inlineStr">
        <is>
          <t>DLY0031</t>
        </is>
      </c>
      <c r="B32" s="4" t="inlineStr">
        <is>
          <t>TRK-002</t>
        </is>
      </c>
      <c r="C32" s="4" t="inlineStr">
        <is>
          <t>2026/07/09 00:00</t>
        </is>
      </c>
      <c r="D32" s="4" t="inlineStr">
        <is>
          <t>2026-07-09 01:00:00</t>
        </is>
      </c>
      <c r="E32" s="4" t="n">
        <v>14400</v>
      </c>
      <c r="F32" s="4" t="inlineStr">
        <is>
          <t>minutes</t>
        </is>
      </c>
      <c r="G32" s="4" t="inlineStr">
        <is>
          <t>Mechanical</t>
        </is>
      </c>
      <c r="H32" s="4" t="inlineStr">
        <is>
          <t>OPS</t>
        </is>
      </c>
      <c r="I32" s="4" t="inlineStr">
        <is>
          <t>OP1008</t>
        </is>
      </c>
      <c r="J32" s="4" t="inlineStr">
        <is>
          <t>SUP02</t>
        </is>
      </c>
      <c r="K32" s="4" t="inlineStr"/>
      <c r="L32" s="10" t="n">
        <v>46212</v>
      </c>
      <c r="M32" s="10" t="n">
        <v>46212.04166666666</v>
      </c>
      <c r="N32" s="4" t="inlineStr">
        <is>
          <t>TRK002</t>
        </is>
      </c>
      <c r="O32" s="4" t="inlineStr">
        <is>
          <t>Truck 2</t>
        </is>
      </c>
      <c r="P32" s="4" t="inlineStr">
        <is>
          <t>Mechanical</t>
        </is>
      </c>
      <c r="Q32" s="4" t="n">
        <v>14400</v>
      </c>
      <c r="R32" s="4" t="inlineStr">
        <is>
          <t>OUTLIER;CROSS_RECORD_CONFLICT</t>
        </is>
      </c>
    </row>
    <row r="33">
      <c r="A33" s="4" t="inlineStr">
        <is>
          <t>DLY0032</t>
        </is>
      </c>
      <c r="B33" s="4" t="inlineStr">
        <is>
          <t>Truck 3</t>
        </is>
      </c>
      <c r="C33" s="4" t="inlineStr">
        <is>
          <t>2026-07-09 06:00:00</t>
        </is>
      </c>
      <c r="D33" s="4" t="inlineStr">
        <is>
          <t>09/07/2026 06:15</t>
        </is>
      </c>
      <c r="E33" s="4" t="n">
        <v>0.25</v>
      </c>
      <c r="F33" s="4" t="inlineStr">
        <is>
          <t>hours</t>
        </is>
      </c>
      <c r="G33" s="4" t="inlineStr">
        <is>
          <t>mechanical</t>
        </is>
      </c>
      <c r="H33" s="4" t="inlineStr">
        <is>
          <t>OPS</t>
        </is>
      </c>
      <c r="I33" s="4" t="inlineStr">
        <is>
          <t>OP1001</t>
        </is>
      </c>
      <c r="J33" s="4" t="inlineStr"/>
      <c r="K33" s="4" t="inlineStr">
        <is>
          <t>unknown</t>
        </is>
      </c>
      <c r="L33" s="10" t="n">
        <v>46212.25</v>
      </c>
      <c r="M33" s="10" t="n">
        <v>46212.26041666666</v>
      </c>
      <c r="N33" s="4" t="inlineStr">
        <is>
          <t>TRK003</t>
        </is>
      </c>
      <c r="O33" s="4" t="inlineStr">
        <is>
          <t>Truck 3</t>
        </is>
      </c>
      <c r="P33" s="4" t="inlineStr">
        <is>
          <t>Mechanical</t>
        </is>
      </c>
      <c r="Q33" s="4" t="n">
        <v>15</v>
      </c>
      <c r="R33" s="4" t="inlineStr">
        <is>
          <t>MISSING</t>
        </is>
      </c>
    </row>
    <row r="34">
      <c r="A34" s="4" t="inlineStr">
        <is>
          <t>DLY0033</t>
        </is>
      </c>
      <c r="B34" s="4" t="inlineStr">
        <is>
          <t>Excavator 1</t>
        </is>
      </c>
      <c r="C34" s="4" t="inlineStr">
        <is>
          <t>09/07/2026 12:00</t>
        </is>
      </c>
      <c r="D34" s="4" t="inlineStr">
        <is>
          <t>07/09/2026 12:30 PM</t>
        </is>
      </c>
      <c r="E34" s="4" t="n">
        <v>30</v>
      </c>
      <c r="F34" s="4" t="inlineStr">
        <is>
          <t>minutes</t>
        </is>
      </c>
      <c r="G34" s="4" t="inlineStr">
        <is>
          <t>mechanical</t>
        </is>
      </c>
      <c r="H34" s="4" t="inlineStr">
        <is>
          <t>ENG</t>
        </is>
      </c>
      <c r="I34" s="4" t="inlineStr">
        <is>
          <t>OP1002</t>
        </is>
      </c>
      <c r="J34" s="4" t="inlineStr">
        <is>
          <t>SUP01</t>
        </is>
      </c>
      <c r="K34" s="4" t="inlineStr">
        <is>
          <t>awaiting spares</t>
        </is>
      </c>
      <c r="L34" s="10" t="n">
        <v>46212.5</v>
      </c>
      <c r="M34" s="10" t="n">
        <v>46212.52083333334</v>
      </c>
      <c r="N34" s="4" t="inlineStr">
        <is>
          <t>EXC001</t>
        </is>
      </c>
      <c r="O34" s="4" t="inlineStr">
        <is>
          <t>Excavator 1</t>
        </is>
      </c>
      <c r="P34" s="4" t="inlineStr">
        <is>
          <t>Mechanical</t>
        </is>
      </c>
      <c r="Q34" s="4" t="n">
        <v>30</v>
      </c>
      <c r="R34" s="4" t="inlineStr"/>
    </row>
    <row r="35">
      <c r="A35" s="4" t="inlineStr">
        <is>
          <t>DLY0034</t>
        </is>
      </c>
      <c r="B35" s="4" t="inlineStr">
        <is>
          <t>EXC002</t>
        </is>
      </c>
      <c r="C35" s="4" t="inlineStr">
        <is>
          <t>07/09/2026 06:00 PM</t>
        </is>
      </c>
      <c r="D35" s="4" t="inlineStr">
        <is>
          <t>2026/07/09 20:00</t>
        </is>
      </c>
      <c r="E35" s="4" t="n">
        <v>120</v>
      </c>
      <c r="F35" s="4" t="inlineStr">
        <is>
          <t>minutes</t>
        </is>
      </c>
      <c r="G35" s="4" t="inlineStr">
        <is>
          <t>Operational</t>
        </is>
      </c>
      <c r="H35" s="4" t="inlineStr">
        <is>
          <t>UNK</t>
        </is>
      </c>
      <c r="I35" s="4" t="inlineStr">
        <is>
          <t>OP1003</t>
        </is>
      </c>
      <c r="J35" s="4" t="inlineStr"/>
      <c r="K35" s="4" t="inlineStr"/>
      <c r="L35" s="10" t="n">
        <v>46212.75</v>
      </c>
      <c r="M35" s="10" t="n">
        <v>46212.83333333334</v>
      </c>
      <c r="N35" s="4" t="inlineStr">
        <is>
          <t>EXC002</t>
        </is>
      </c>
      <c r="O35" s="4" t="inlineStr">
        <is>
          <t>Excavator 2</t>
        </is>
      </c>
      <c r="P35" s="4" t="inlineStr">
        <is>
          <t>Operational</t>
        </is>
      </c>
      <c r="Q35" s="4" t="n">
        <v>120</v>
      </c>
      <c r="R35" s="4" t="inlineStr">
        <is>
          <t>MISSING</t>
        </is>
      </c>
    </row>
    <row r="36">
      <c r="A36" s="4" t="inlineStr">
        <is>
          <t>DLY0035</t>
        </is>
      </c>
      <c r="B36" s="4" t="inlineStr">
        <is>
          <t>DRL001</t>
        </is>
      </c>
      <c r="C36" s="4" t="inlineStr">
        <is>
          <t>2026/07/10 00:00</t>
        </is>
      </c>
      <c r="D36" s="4" t="inlineStr">
        <is>
          <t>2026-07-10 01:30:00</t>
        </is>
      </c>
      <c r="E36" s="4" t="n">
        <v>90</v>
      </c>
      <c r="F36" s="4" t="inlineStr">
        <is>
          <t>minutes</t>
        </is>
      </c>
      <c r="G36" s="4" t="inlineStr">
        <is>
          <t>Other</t>
        </is>
      </c>
      <c r="H36" s="4" t="inlineStr">
        <is>
          <t>UNK</t>
        </is>
      </c>
      <c r="I36" s="4" t="inlineStr">
        <is>
          <t>OP1004</t>
        </is>
      </c>
      <c r="J36" s="4" t="inlineStr"/>
      <c r="K36" s="4" t="inlineStr">
        <is>
          <t>rain delay</t>
        </is>
      </c>
      <c r="L36" s="10" t="n">
        <v>46213</v>
      </c>
      <c r="M36" s="10" t="n">
        <v>46213.0625</v>
      </c>
      <c r="N36" s="4" t="inlineStr">
        <is>
          <t>DRL001</t>
        </is>
      </c>
      <c r="O36" s="4" t="inlineStr">
        <is>
          <t>Drill 1</t>
        </is>
      </c>
      <c r="P36" s="4" t="inlineStr">
        <is>
          <t>Other</t>
        </is>
      </c>
      <c r="Q36" s="4" t="n">
        <v>90</v>
      </c>
      <c r="R36" s="4" t="inlineStr">
        <is>
          <t>MISSING</t>
        </is>
      </c>
    </row>
    <row r="37">
      <c r="A37" s="4" t="inlineStr">
        <is>
          <t>DLY0036</t>
        </is>
      </c>
      <c r="B37" s="4" t="inlineStr">
        <is>
          <t>truck01</t>
        </is>
      </c>
      <c r="C37" s="4" t="inlineStr">
        <is>
          <t>2026-07-10 06:00:00</t>
        </is>
      </c>
      <c r="D37" s="4" t="inlineStr">
        <is>
          <t>10/07/2026 06:45</t>
        </is>
      </c>
      <c r="E37" s="4" t="n">
        <v>0.75</v>
      </c>
      <c r="F37" s="4" t="inlineStr">
        <is>
          <t>hours</t>
        </is>
      </c>
      <c r="G37" s="4" t="inlineStr">
        <is>
          <t>mechanical</t>
        </is>
      </c>
      <c r="H37" s="4" t="inlineStr">
        <is>
          <t>ENV</t>
        </is>
      </c>
      <c r="I37" s="4" t="inlineStr">
        <is>
          <t>OP1005</t>
        </is>
      </c>
      <c r="J37" s="4" t="inlineStr">
        <is>
          <t>SUP02</t>
        </is>
      </c>
      <c r="K37" s="4" t="inlineStr"/>
      <c r="L37" s="10" t="n">
        <v>46213.25</v>
      </c>
      <c r="M37" s="10" t="n">
        <v>46213.28125</v>
      </c>
      <c r="N37" s="4" t="inlineStr">
        <is>
          <t>TRK001</t>
        </is>
      </c>
      <c r="O37" s="4" t="inlineStr">
        <is>
          <t>Truck 1</t>
        </is>
      </c>
      <c r="P37" s="4" t="inlineStr">
        <is>
          <t>Mechanical</t>
        </is>
      </c>
      <c r="Q37" s="4" t="n">
        <v>45</v>
      </c>
      <c r="R37" s="4" t="inlineStr"/>
    </row>
    <row r="38">
      <c r="A38" s="4" t="inlineStr">
        <is>
          <t>DLY0037</t>
        </is>
      </c>
      <c r="B38" s="4" t="inlineStr">
        <is>
          <t>TRK002</t>
        </is>
      </c>
      <c r="C38" s="4" t="inlineStr">
        <is>
          <t>10/07/2026 12:00</t>
        </is>
      </c>
      <c r="D38" s="4" t="inlineStr">
        <is>
          <t>07/10/2026 12:45 PM</t>
        </is>
      </c>
      <c r="E38" s="4" t="n">
        <v>45</v>
      </c>
      <c r="F38" s="4" t="inlineStr">
        <is>
          <t>minutes</t>
        </is>
      </c>
      <c r="G38" s="4" t="inlineStr">
        <is>
          <t>Operational</t>
        </is>
      </c>
      <c r="H38" s="4" t="inlineStr">
        <is>
          <t>OPS</t>
        </is>
      </c>
      <c r="I38" s="4" t="inlineStr">
        <is>
          <t>OP1006</t>
        </is>
      </c>
      <c r="J38" s="4" t="inlineStr"/>
      <c r="K38" s="4" t="inlineStr">
        <is>
          <t>awaiting spares</t>
        </is>
      </c>
      <c r="L38" s="10" t="n">
        <v>46213.5</v>
      </c>
      <c r="M38" s="10" t="n">
        <v>46213.53125</v>
      </c>
      <c r="N38" s="4" t="inlineStr">
        <is>
          <t>TRK002</t>
        </is>
      </c>
      <c r="O38" s="4" t="inlineStr">
        <is>
          <t>Truck 2</t>
        </is>
      </c>
      <c r="P38" s="4" t="inlineStr">
        <is>
          <t>Operational</t>
        </is>
      </c>
      <c r="Q38" s="4" t="n">
        <v>45</v>
      </c>
      <c r="R38" s="4" t="inlineStr">
        <is>
          <t>MISSING</t>
        </is>
      </c>
    </row>
    <row r="39">
      <c r="A39" s="4" t="inlineStr">
        <is>
          <t>DLY0038</t>
        </is>
      </c>
      <c r="B39" s="4" t="inlineStr">
        <is>
          <t>TRK003</t>
        </is>
      </c>
      <c r="C39" s="4" t="inlineStr">
        <is>
          <t>07/10/2026 06:00 PM</t>
        </is>
      </c>
      <c r="D39" s="4" t="inlineStr">
        <is>
          <t>2026/07/10 19:30</t>
        </is>
      </c>
      <c r="E39" s="4" t="n">
        <v>90</v>
      </c>
      <c r="F39" s="4" t="inlineStr">
        <is>
          <t>minutes</t>
        </is>
      </c>
      <c r="G39" s="4" t="inlineStr">
        <is>
          <t>No Operator</t>
        </is>
      </c>
      <c r="H39" s="4" t="inlineStr">
        <is>
          <t>ENV</t>
        </is>
      </c>
      <c r="I39" s="4" t="inlineStr">
        <is>
          <t>OP1007</t>
        </is>
      </c>
      <c r="J39" s="4" t="inlineStr">
        <is>
          <t>SUP02</t>
        </is>
      </c>
      <c r="K39" s="4" t="inlineStr">
        <is>
          <t>awaiting spares</t>
        </is>
      </c>
      <c r="L39" s="10" t="n">
        <v>46213.75</v>
      </c>
      <c r="M39" s="10" t="n">
        <v>46213.8125</v>
      </c>
      <c r="N39" s="4" t="inlineStr">
        <is>
          <t>TRK003</t>
        </is>
      </c>
      <c r="O39" s="4" t="inlineStr">
        <is>
          <t>Truck 3</t>
        </is>
      </c>
      <c r="P39" s="4" t="inlineStr">
        <is>
          <t>No Operator</t>
        </is>
      </c>
      <c r="Q39" s="4" t="n">
        <v>90</v>
      </c>
      <c r="R39" s="4" t="inlineStr"/>
    </row>
    <row r="40">
      <c r="A40" s="4" t="inlineStr">
        <is>
          <t>DLY0039</t>
        </is>
      </c>
      <c r="B40" s="4" t="inlineStr">
        <is>
          <t>EXC001</t>
        </is>
      </c>
      <c r="C40" s="4" t="inlineStr">
        <is>
          <t>2026/07/11 00:00</t>
        </is>
      </c>
      <c r="D40" s="4" t="inlineStr">
        <is>
          <t>2026-07-11 02:00:00</t>
        </is>
      </c>
      <c r="E40" s="4" t="n">
        <v>120</v>
      </c>
      <c r="F40" s="4" t="inlineStr">
        <is>
          <t>minutes</t>
        </is>
      </c>
      <c r="G40" s="4" t="inlineStr">
        <is>
          <t>Weather</t>
        </is>
      </c>
      <c r="H40" s="4" t="inlineStr">
        <is>
          <t>ENG</t>
        </is>
      </c>
      <c r="I40" s="4" t="inlineStr">
        <is>
          <t>OP1008</t>
        </is>
      </c>
      <c r="J40" s="4" t="inlineStr">
        <is>
          <t>SUP01</t>
        </is>
      </c>
      <c r="K40" s="4" t="inlineStr">
        <is>
          <t>awaiting spares</t>
        </is>
      </c>
      <c r="L40" s="10" t="n">
        <v>46214</v>
      </c>
      <c r="M40" s="10" t="n">
        <v>46214.08333333334</v>
      </c>
      <c r="N40" s="4" t="inlineStr">
        <is>
          <t>EXC001</t>
        </is>
      </c>
      <c r="O40" s="4" t="inlineStr">
        <is>
          <t>Excavator 1</t>
        </is>
      </c>
      <c r="P40" s="4" t="inlineStr">
        <is>
          <t>Weather</t>
        </is>
      </c>
      <c r="Q40" s="4" t="n">
        <v>120</v>
      </c>
      <c r="R40" s="4" t="inlineStr"/>
    </row>
    <row r="41">
      <c r="A41" s="4" t="inlineStr">
        <is>
          <t>DLY0040</t>
        </is>
      </c>
      <c r="B41" s="4" t="inlineStr">
        <is>
          <t>EXC-02</t>
        </is>
      </c>
      <c r="C41" s="4" t="inlineStr">
        <is>
          <t>2026-07-11 06:00:00</t>
        </is>
      </c>
      <c r="D41" s="4" t="inlineStr">
        <is>
          <t>11/07/2026 07:00</t>
        </is>
      </c>
      <c r="E41" s="4" t="n">
        <v>1</v>
      </c>
      <c r="F41" s="4" t="inlineStr">
        <is>
          <t>hours</t>
        </is>
      </c>
      <c r="G41" s="4" t="inlineStr">
        <is>
          <t>Operational</t>
        </is>
      </c>
      <c r="H41" s="4" t="inlineStr">
        <is>
          <t>OPS</t>
        </is>
      </c>
      <c r="I41" s="4" t="inlineStr">
        <is>
          <t>OP1001</t>
        </is>
      </c>
      <c r="J41" s="4" t="inlineStr">
        <is>
          <t>SUP01</t>
        </is>
      </c>
      <c r="K41" s="4" t="inlineStr"/>
      <c r="L41" s="10" t="n">
        <v>46214.25</v>
      </c>
      <c r="M41" s="10" t="n">
        <v>46214.29166666666</v>
      </c>
      <c r="N41" s="4" t="inlineStr">
        <is>
          <t>EXC002</t>
        </is>
      </c>
      <c r="O41" s="4" t="inlineStr">
        <is>
          <t>Excavator 2</t>
        </is>
      </c>
      <c r="P41" s="4" t="inlineStr">
        <is>
          <t>Operational</t>
        </is>
      </c>
      <c r="Q41" s="4" t="n">
        <v>60</v>
      </c>
      <c r="R41" s="4" t="inlineStr"/>
    </row>
    <row r="42">
      <c r="A42" s="4" t="inlineStr">
        <is>
          <t>DLY0041</t>
        </is>
      </c>
      <c r="B42" s="4" t="inlineStr">
        <is>
          <t>DRL001</t>
        </is>
      </c>
      <c r="C42" s="4" t="inlineStr">
        <is>
          <t>11/07/2026 12:00</t>
        </is>
      </c>
      <c r="D42" s="4" t="inlineStr">
        <is>
          <t>07/11/2026 01:30 PM</t>
        </is>
      </c>
      <c r="E42" s="4" t="n">
        <v>90</v>
      </c>
      <c r="F42" s="4" t="inlineStr">
        <is>
          <t>minutes</t>
        </is>
      </c>
      <c r="G42" s="4" t="inlineStr">
        <is>
          <t>Weather</t>
        </is>
      </c>
      <c r="H42" s="4" t="inlineStr">
        <is>
          <t>ENV</t>
        </is>
      </c>
      <c r="I42" s="4" t="inlineStr">
        <is>
          <t>OP1002</t>
        </is>
      </c>
      <c r="J42" s="4" t="inlineStr">
        <is>
          <t>SUP02</t>
        </is>
      </c>
      <c r="K42" s="4" t="inlineStr">
        <is>
          <t>operator reported vibration</t>
        </is>
      </c>
      <c r="L42" s="10" t="n">
        <v>46214.5</v>
      </c>
      <c r="M42" s="10" t="n">
        <v>46214.5625</v>
      </c>
      <c r="N42" s="4" t="inlineStr">
        <is>
          <t>DRL001</t>
        </is>
      </c>
      <c r="O42" s="4" t="inlineStr">
        <is>
          <t>Drill 1</t>
        </is>
      </c>
      <c r="P42" s="4" t="inlineStr">
        <is>
          <t>Weather</t>
        </is>
      </c>
      <c r="Q42" s="4" t="n">
        <v>90</v>
      </c>
      <c r="R42" s="4" t="inlineStr"/>
    </row>
    <row r="43">
      <c r="A43" s="4" t="inlineStr">
        <is>
          <t>DLY0042</t>
        </is>
      </c>
      <c r="B43" s="4" t="inlineStr">
        <is>
          <t>truck01</t>
        </is>
      </c>
      <c r="C43" s="4" t="inlineStr">
        <is>
          <t>07/11/2026 06:00 PM</t>
        </is>
      </c>
      <c r="D43" s="4" t="inlineStr">
        <is>
          <t>2026/07/11 19:00</t>
        </is>
      </c>
      <c r="E43" s="4" t="n">
        <v>60</v>
      </c>
      <c r="F43" s="4" t="inlineStr">
        <is>
          <t>minutes</t>
        </is>
      </c>
      <c r="G43" s="4" t="inlineStr">
        <is>
          <t>Other</t>
        </is>
      </c>
      <c r="H43" s="4" t="inlineStr">
        <is>
          <t>ENV</t>
        </is>
      </c>
      <c r="I43" s="4" t="inlineStr">
        <is>
          <t>OP1003</t>
        </is>
      </c>
      <c r="J43" s="4" t="inlineStr">
        <is>
          <t>SUP01</t>
        </is>
      </c>
      <c r="K43" s="4" t="inlineStr">
        <is>
          <t>awaiting spares</t>
        </is>
      </c>
      <c r="L43" s="10" t="n">
        <v>46214.75</v>
      </c>
      <c r="M43" s="10" t="n">
        <v>46214.79166666666</v>
      </c>
      <c r="N43" s="4" t="inlineStr">
        <is>
          <t>TRK001</t>
        </is>
      </c>
      <c r="O43" s="4" t="inlineStr">
        <is>
          <t>Truck 1</t>
        </is>
      </c>
      <c r="P43" s="4" t="inlineStr">
        <is>
          <t>Other</t>
        </is>
      </c>
      <c r="Q43" s="4" t="n">
        <v>60</v>
      </c>
      <c r="R43" s="4" t="inlineStr"/>
    </row>
    <row r="44">
      <c r="A44" s="4" t="inlineStr">
        <is>
          <t>DLY0043</t>
        </is>
      </c>
      <c r="B44" s="4" t="inlineStr">
        <is>
          <t>truck02</t>
        </is>
      </c>
      <c r="C44" s="4" t="inlineStr">
        <is>
          <t>2026/07/12 00:00</t>
        </is>
      </c>
      <c r="D44" s="4" t="inlineStr">
        <is>
          <t>2026-07-12 00:15:00</t>
        </is>
      </c>
      <c r="E44" s="4" t="n">
        <v>15</v>
      </c>
      <c r="F44" s="4" t="inlineStr">
        <is>
          <t>minutes</t>
        </is>
      </c>
      <c r="G44" s="4" t="inlineStr">
        <is>
          <t>mechanical</t>
        </is>
      </c>
      <c r="H44" s="4" t="inlineStr">
        <is>
          <t>UNK</t>
        </is>
      </c>
      <c r="I44" s="4" t="inlineStr">
        <is>
          <t>OP1004</t>
        </is>
      </c>
      <c r="J44" s="4" t="inlineStr">
        <is>
          <t>SUP02</t>
        </is>
      </c>
      <c r="K44" s="4" t="inlineStr"/>
      <c r="L44" s="10" t="n">
        <v>46215</v>
      </c>
      <c r="M44" s="10" t="n">
        <v>46215.01041666666</v>
      </c>
      <c r="N44" s="4" t="inlineStr">
        <is>
          <t>TRK002</t>
        </is>
      </c>
      <c r="O44" s="4" t="inlineStr">
        <is>
          <t>Truck 2</t>
        </is>
      </c>
      <c r="P44" s="4" t="inlineStr">
        <is>
          <t>Mechanical</t>
        </is>
      </c>
      <c r="Q44" s="4" t="n">
        <v>15</v>
      </c>
      <c r="R44" s="4" t="inlineStr"/>
    </row>
    <row r="45">
      <c r="A45" s="4" t="inlineStr">
        <is>
          <t>DLY0044</t>
        </is>
      </c>
      <c r="B45" s="4" t="inlineStr">
        <is>
          <t>truck03</t>
        </is>
      </c>
      <c r="C45" s="4" t="inlineStr">
        <is>
          <t>2026-07-12 06:00:00</t>
        </is>
      </c>
      <c r="D45" s="4" t="inlineStr">
        <is>
          <t>12/07/2026 06:45</t>
        </is>
      </c>
      <c r="E45" s="4" t="n">
        <v>0.75</v>
      </c>
      <c r="F45" s="4" t="inlineStr">
        <is>
          <t>hours</t>
        </is>
      </c>
      <c r="G45" s="4" t="inlineStr">
        <is>
          <t>Weather</t>
        </is>
      </c>
      <c r="H45" s="4" t="inlineStr">
        <is>
          <t>UNK</t>
        </is>
      </c>
      <c r="I45" s="4" t="inlineStr">
        <is>
          <t>OP1005</t>
        </is>
      </c>
      <c r="J45" s="4" t="inlineStr">
        <is>
          <t>SUP02</t>
        </is>
      </c>
      <c r="K45" s="4" t="inlineStr">
        <is>
          <t>rain delay</t>
        </is>
      </c>
      <c r="L45" s="10" t="n">
        <v>46215.25</v>
      </c>
      <c r="M45" s="10" t="n">
        <v>46215.28125</v>
      </c>
      <c r="N45" s="4" t="inlineStr">
        <is>
          <t>TRK003</t>
        </is>
      </c>
      <c r="O45" s="4" t="inlineStr">
        <is>
          <t>Truck 3</t>
        </is>
      </c>
      <c r="P45" s="4" t="inlineStr">
        <is>
          <t>Weather</t>
        </is>
      </c>
      <c r="Q45" s="4" t="n">
        <v>45</v>
      </c>
      <c r="R45" s="4" t="inlineStr"/>
    </row>
    <row r="46">
      <c r="A46" s="4" t="inlineStr">
        <is>
          <t>DLY0045</t>
        </is>
      </c>
      <c r="B46" s="4" t="inlineStr">
        <is>
          <t>EX 001</t>
        </is>
      </c>
      <c r="C46" s="4" t="inlineStr">
        <is>
          <t>12/07/2026 12:00</t>
        </is>
      </c>
      <c r="D46" s="4" t="inlineStr">
        <is>
          <t>07/12/2026 12:30 PM</t>
        </is>
      </c>
      <c r="E46" s="4" t="n">
        <v>30</v>
      </c>
      <c r="F46" s="4" t="inlineStr">
        <is>
          <t>minutes</t>
        </is>
      </c>
      <c r="G46" s="4" t="inlineStr">
        <is>
          <t>No Operator</t>
        </is>
      </c>
      <c r="H46" s="4" t="inlineStr">
        <is>
          <t>UNK</t>
        </is>
      </c>
      <c r="I46" s="4" t="inlineStr">
        <is>
          <t>OP1006</t>
        </is>
      </c>
      <c r="J46" s="4" t="inlineStr">
        <is>
          <t>SUP02</t>
        </is>
      </c>
      <c r="K46" s="4" t="inlineStr">
        <is>
          <t>operator reported vibration</t>
        </is>
      </c>
      <c r="L46" s="10" t="n">
        <v>46215.5</v>
      </c>
      <c r="M46" s="10" t="n">
        <v>46215.52083333334</v>
      </c>
      <c r="N46" s="4" t="inlineStr">
        <is>
          <t>EXC001</t>
        </is>
      </c>
      <c r="O46" s="4" t="inlineStr">
        <is>
          <t>Excavator 1</t>
        </is>
      </c>
      <c r="P46" s="4" t="inlineStr">
        <is>
          <t>No Operator</t>
        </is>
      </c>
      <c r="Q46" s="4" t="n">
        <v>30</v>
      </c>
      <c r="R46" s="4" t="inlineStr"/>
    </row>
  </sheetData>
  <autoFilter ref="A1:R4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2" customWidth="1" min="4" max="4"/>
    <col width="17" customWidth="1" min="5" max="5"/>
    <col width="13" customWidth="1" min="6" max="6"/>
    <col width="20" customWidth="1" min="7" max="7"/>
    <col width="18" customWidth="1" min="8" max="8"/>
    <col width="18" customWidth="1" min="9" max="9"/>
    <col width="16" customWidth="1" min="10" max="10"/>
    <col width="17" customWidth="1" min="11" max="11"/>
    <col width="12" customWidth="1" min="12" max="12"/>
    <col width="17" customWidth="1" min="13" max="13"/>
    <col width="17" customWidth="1" min="14" max="14"/>
    <col width="12" customWidth="1" min="15" max="15"/>
    <col width="25" customWidth="1" min="16" max="16"/>
    <col width="23" customWidth="1" min="17" max="17"/>
    <col width="28" customWidth="1" min="18" max="18"/>
    <col width="26" customWidth="1" min="19" max="19"/>
    <col width="23" customWidth="1" min="20" max="20"/>
    <col width="25" customWidth="1" min="21" max="21"/>
    <col width="15" customWidth="1" min="22" max="22"/>
    <col width="17" customWidth="1" min="23" max="23"/>
    <col width="19" customWidth="1" min="24" max="24"/>
  </cols>
  <sheetData>
    <row r="1">
      <c r="A1" s="7" t="inlineStr">
        <is>
          <t>Activity_ID</t>
        </is>
      </c>
      <c r="B1" s="7" t="inlineStr">
        <is>
          <t>Operator_ID</t>
        </is>
      </c>
      <c r="C1" s="7" t="inlineStr">
        <is>
          <t>Operator_Name</t>
        </is>
      </c>
      <c r="D1" s="7" t="inlineStr">
        <is>
          <t>Email</t>
        </is>
      </c>
      <c r="E1" s="7" t="inlineStr">
        <is>
          <t>Mobile_Number</t>
        </is>
      </c>
      <c r="F1" s="7" t="inlineStr">
        <is>
          <t>Home_Zone</t>
        </is>
      </c>
      <c r="G1" s="7" t="inlineStr">
        <is>
          <t>Contractor_Group</t>
        </is>
      </c>
      <c r="H1" s="7" t="inlineStr">
        <is>
          <t>Equipment_Name</t>
        </is>
      </c>
      <c r="I1" s="7" t="inlineStr">
        <is>
          <t>Activity_Start</t>
        </is>
      </c>
      <c r="J1" s="7" t="inlineStr">
        <is>
          <t>Activity_End</t>
        </is>
      </c>
      <c r="K1" s="7" t="inlineStr">
        <is>
          <t>Activity_Type</t>
        </is>
      </c>
      <c r="L1" s="7" t="inlineStr">
        <is>
          <t>Quantity</t>
        </is>
      </c>
      <c r="M1" s="7" t="inlineStr">
        <is>
          <t>Quantity_Unit</t>
        </is>
      </c>
      <c r="N1" s="7" t="inlineStr">
        <is>
          <t>Supervisor_ID</t>
        </is>
      </c>
      <c r="O1" s="7" t="inlineStr">
        <is>
          <t>Comment</t>
        </is>
      </c>
      <c r="P1" s="7" t="inlineStr">
        <is>
          <t>Activity_Start_Parsed</t>
        </is>
      </c>
      <c r="Q1" s="7" t="inlineStr">
        <is>
          <t>Activity_End_Parsed</t>
        </is>
      </c>
      <c r="R1" s="7" t="inlineStr">
        <is>
          <t>Equipment_Name_Canonical</t>
        </is>
      </c>
      <c r="S1" s="7" t="inlineStr">
        <is>
          <t>Equipment_Name_Display</t>
        </is>
      </c>
      <c r="T1" s="7" t="inlineStr">
        <is>
          <t>Activity_Type_Clean</t>
        </is>
      </c>
      <c r="U1" s="7" t="inlineStr">
        <is>
          <t>Operator_ID_Recovered</t>
        </is>
      </c>
      <c r="V1" s="7" t="inlineStr">
        <is>
          <t>_PII_Fields</t>
        </is>
      </c>
      <c r="W1" s="7" t="inlineStr">
        <is>
          <t>_Proxy_Fields</t>
        </is>
      </c>
      <c r="X1" s="7" t="inlineStr">
        <is>
          <t>Exception_Flags</t>
        </is>
      </c>
    </row>
    <row r="2">
      <c r="A2" s="4" t="inlineStr">
        <is>
          <t>ACT0001</t>
        </is>
      </c>
      <c r="B2" s="4" t="inlineStr">
        <is>
          <t>OP1002</t>
        </is>
      </c>
      <c r="C2" s="4" t="inlineStr">
        <is>
          <t>Aisha Naidoo</t>
        </is>
      </c>
      <c r="D2" s="4" t="inlineStr">
        <is>
          <t>aisha.naidoo@example.test</t>
        </is>
      </c>
      <c r="E2" s="4" t="inlineStr">
        <is>
          <t>082-555-0102</t>
        </is>
      </c>
      <c r="F2" s="4" t="inlineStr">
        <is>
          <t>Zone-West</t>
        </is>
      </c>
      <c r="G2" s="4" t="inlineStr">
        <is>
          <t>Contractor-B</t>
        </is>
      </c>
      <c r="H2" s="4" t="inlineStr">
        <is>
          <t>TRK-002</t>
        </is>
      </c>
      <c r="I2" s="4" t="inlineStr">
        <is>
          <t>01/07/2026 11:00</t>
        </is>
      </c>
      <c r="J2" s="4" t="inlineStr">
        <is>
          <t>2026/07/01 15:00</t>
        </is>
      </c>
      <c r="K2" s="4" t="inlineStr">
        <is>
          <t>Hauling</t>
        </is>
      </c>
      <c r="L2" s="4" t="n">
        <v>8</v>
      </c>
      <c r="M2" s="4" t="inlineStr">
        <is>
          <t>loads</t>
        </is>
      </c>
      <c r="N2" s="4" t="inlineStr">
        <is>
          <t>SUP01</t>
        </is>
      </c>
      <c r="O2" s="4" t="inlineStr"/>
      <c r="P2" s="10" t="n">
        <v>46204.45833333334</v>
      </c>
      <c r="Q2" s="10" t="n">
        <v>46204.625</v>
      </c>
      <c r="R2" s="4" t="inlineStr">
        <is>
          <t>TRK002</t>
        </is>
      </c>
      <c r="S2" s="4" t="inlineStr">
        <is>
          <t>Truck 2</t>
        </is>
      </c>
      <c r="T2" s="4" t="inlineStr">
        <is>
          <t>Hauling</t>
        </is>
      </c>
      <c r="U2" s="4" t="inlineStr">
        <is>
          <t>OP1002</t>
        </is>
      </c>
      <c r="V2" s="4" t="inlineStr">
        <is>
          <t>Operator_Name;Email;Mobile_Number</t>
        </is>
      </c>
      <c r="W2" s="4" t="inlineStr">
        <is>
          <t>Home_Zone;Contractor_Group</t>
        </is>
      </c>
      <c r="X2" s="4" t="inlineStr"/>
    </row>
    <row r="3">
      <c r="A3" s="4" t="inlineStr">
        <is>
          <t>ACT0002</t>
        </is>
      </c>
      <c r="B3" s="4" t="inlineStr">
        <is>
          <t>OP1003</t>
        </is>
      </c>
      <c r="C3" s="4" t="inlineStr">
        <is>
          <t>Thabo Dlamini</t>
        </is>
      </c>
      <c r="D3" s="4" t="inlineStr">
        <is>
          <t>thabo.dlamini@example.test</t>
        </is>
      </c>
      <c r="E3" s="4" t="inlineStr">
        <is>
          <t>0835550103</t>
        </is>
      </c>
      <c r="F3" s="4" t="inlineStr">
        <is>
          <t>Zone-East</t>
        </is>
      </c>
      <c r="G3" s="4" t="inlineStr">
        <is>
          <t>Contractor-A</t>
        </is>
      </c>
      <c r="H3" s="4" t="inlineStr">
        <is>
          <t>TRK003</t>
        </is>
      </c>
      <c r="I3" s="4" t="inlineStr">
        <is>
          <t>07/01/2026 04:00 PM</t>
        </is>
      </c>
      <c r="J3" s="4" t="inlineStr">
        <is>
          <t>2026-07-01 19:00:00</t>
        </is>
      </c>
      <c r="K3" s="4" t="inlineStr">
        <is>
          <t>Break</t>
        </is>
      </c>
      <c r="L3" s="4" t="n">
        <v>4</v>
      </c>
      <c r="M3" s="4" t="inlineStr">
        <is>
          <t>loads</t>
        </is>
      </c>
      <c r="N3" s="4" t="inlineStr">
        <is>
          <t>SUP01</t>
        </is>
      </c>
      <c r="O3" s="4" t="inlineStr">
        <is>
          <t>productive shift</t>
        </is>
      </c>
      <c r="P3" s="10" t="n">
        <v>46204.66666666666</v>
      </c>
      <c r="Q3" s="10" t="n">
        <v>46204.79166666666</v>
      </c>
      <c r="R3" s="4" t="inlineStr">
        <is>
          <t>TRK003</t>
        </is>
      </c>
      <c r="S3" s="4" t="inlineStr">
        <is>
          <t>Truck 3</t>
        </is>
      </c>
      <c r="T3" s="4" t="inlineStr">
        <is>
          <t>Break</t>
        </is>
      </c>
      <c r="U3" s="4" t="inlineStr">
        <is>
          <t>OP1003</t>
        </is>
      </c>
      <c r="V3" s="4" t="inlineStr">
        <is>
          <t>Operator_Name;Email;Mobile_Number</t>
        </is>
      </c>
      <c r="W3" s="4" t="inlineStr">
        <is>
          <t>Home_Zone;Contractor_Group</t>
        </is>
      </c>
      <c r="X3" s="4" t="inlineStr"/>
    </row>
    <row r="4">
      <c r="A4" s="4" t="inlineStr">
        <is>
          <t>ACT0003</t>
        </is>
      </c>
      <c r="B4" s="4" t="inlineStr">
        <is>
          <t>OP1004</t>
        </is>
      </c>
      <c r="C4" s="4" t="inlineStr">
        <is>
          <t>Mia Jacobs</t>
        </is>
      </c>
      <c r="D4" s="4" t="inlineStr">
        <is>
          <t>mia.jacobs@example.test</t>
        </is>
      </c>
      <c r="E4" s="4" t="inlineStr">
        <is>
          <t>060 555 0104</t>
        </is>
      </c>
      <c r="F4" s="4" t="inlineStr">
        <is>
          <t>Zone-South</t>
        </is>
      </c>
      <c r="G4" s="4" t="inlineStr">
        <is>
          <t>Contractor-C</t>
        </is>
      </c>
      <c r="H4" s="4" t="inlineStr">
        <is>
          <t>EXC-01</t>
        </is>
      </c>
      <c r="I4" s="4" t="inlineStr">
        <is>
          <t>2026/07/01 21:00</t>
        </is>
      </c>
      <c r="J4" s="4" t="inlineStr">
        <is>
          <t>01/07/2026 23:00</t>
        </is>
      </c>
      <c r="K4" s="4" t="inlineStr">
        <is>
          <t>hualing</t>
        </is>
      </c>
      <c r="L4" s="4" t="n">
        <v>6</v>
      </c>
      <c r="M4" s="4" t="inlineStr">
        <is>
          <t>loads</t>
        </is>
      </c>
      <c r="N4" s="4" t="inlineStr">
        <is>
          <t>SUP03</t>
        </is>
      </c>
      <c r="O4" s="4" t="inlineStr">
        <is>
          <t>route congested</t>
        </is>
      </c>
      <c r="P4" s="10" t="n">
        <v>46204.875</v>
      </c>
      <c r="Q4" s="10" t="n">
        <v>46204.95833333334</v>
      </c>
      <c r="R4" s="4" t="inlineStr">
        <is>
          <t>EXC001</t>
        </is>
      </c>
      <c r="S4" s="4" t="inlineStr">
        <is>
          <t>Excavator 1</t>
        </is>
      </c>
      <c r="T4" s="4" t="inlineStr">
        <is>
          <t>Hauling</t>
        </is>
      </c>
      <c r="U4" s="4" t="inlineStr">
        <is>
          <t>OP1004</t>
        </is>
      </c>
      <c r="V4" s="4" t="inlineStr">
        <is>
          <t>Operator_Name;Email;Mobile_Number</t>
        </is>
      </c>
      <c r="W4" s="4" t="inlineStr">
        <is>
          <t>Home_Zone;Contractor_Group</t>
        </is>
      </c>
      <c r="X4" s="4" t="inlineStr">
        <is>
          <t>BAD_CATEGORY</t>
        </is>
      </c>
    </row>
    <row r="5">
      <c r="A5" s="4" t="inlineStr">
        <is>
          <t>ACT0004</t>
        </is>
      </c>
      <c r="B5" s="4" t="inlineStr">
        <is>
          <t>OP1005</t>
        </is>
      </c>
      <c r="C5" s="4" t="inlineStr">
        <is>
          <t>Kagiso Molefe</t>
        </is>
      </c>
      <c r="D5" s="4" t="inlineStr">
        <is>
          <t>kagiso.molefe@example.test</t>
        </is>
      </c>
      <c r="E5" s="4" t="inlineStr">
        <is>
          <t>0795550105</t>
        </is>
      </c>
      <c r="F5" s="4" t="inlineStr">
        <is>
          <t>Zone-North</t>
        </is>
      </c>
      <c r="G5" s="4" t="inlineStr">
        <is>
          <t>Contractor-B</t>
        </is>
      </c>
      <c r="H5" s="4" t="inlineStr">
        <is>
          <t>Excavator 2</t>
        </is>
      </c>
      <c r="I5" s="4" t="inlineStr">
        <is>
          <t>2026-07-02 02:00:00</t>
        </is>
      </c>
      <c r="J5" s="4" t="inlineStr">
        <is>
          <t>07/02/2026 05:00 AM</t>
        </is>
      </c>
      <c r="K5" s="4" t="inlineStr">
        <is>
          <t>Loading</t>
        </is>
      </c>
      <c r="L5" s="4" t="n">
        <v>8</v>
      </c>
      <c r="M5" s="4" t="inlineStr">
        <is>
          <t>loads</t>
        </is>
      </c>
      <c r="N5" s="4" t="inlineStr">
        <is>
          <t>SUP03</t>
        </is>
      </c>
      <c r="O5" s="4" t="inlineStr">
        <is>
          <t>route congested</t>
        </is>
      </c>
      <c r="P5" s="10" t="n">
        <v>46205.08333333334</v>
      </c>
      <c r="Q5" s="10" t="n">
        <v>46205.20833333334</v>
      </c>
      <c r="R5" s="4" t="inlineStr">
        <is>
          <t>EXC002</t>
        </is>
      </c>
      <c r="S5" s="4" t="inlineStr">
        <is>
          <t>Excavator 2</t>
        </is>
      </c>
      <c r="T5" s="4" t="inlineStr">
        <is>
          <t>Loading</t>
        </is>
      </c>
      <c r="U5" s="4" t="inlineStr">
        <is>
          <t>OP1005</t>
        </is>
      </c>
      <c r="V5" s="4" t="inlineStr">
        <is>
          <t>Operator_Name;Email;Mobile_Number</t>
        </is>
      </c>
      <c r="W5" s="4" t="inlineStr">
        <is>
          <t>Home_Zone;Contractor_Group</t>
        </is>
      </c>
      <c r="X5" s="4" t="inlineStr"/>
    </row>
    <row r="6">
      <c r="A6" s="4" t="inlineStr">
        <is>
          <t>ACT0005</t>
        </is>
      </c>
      <c r="B6" s="4" t="inlineStr">
        <is>
          <t>OP1006</t>
        </is>
      </c>
      <c r="C6" s="4" t="inlineStr">
        <is>
          <t>Zanele Ncube</t>
        </is>
      </c>
      <c r="D6" s="4" t="inlineStr">
        <is>
          <t>zanele.ncube@example.test</t>
        </is>
      </c>
      <c r="E6" s="4" t="inlineStr">
        <is>
          <t>072 555 0106</t>
        </is>
      </c>
      <c r="F6" s="4" t="inlineStr">
        <is>
          <t>Zone-West</t>
        </is>
      </c>
      <c r="G6" s="4" t="inlineStr">
        <is>
          <t>Contractor-C</t>
        </is>
      </c>
      <c r="H6" s="4" t="inlineStr">
        <is>
          <t>DRILL-1</t>
        </is>
      </c>
      <c r="I6" s="4" t="inlineStr">
        <is>
          <t>02/07/2026 07:00</t>
        </is>
      </c>
      <c r="J6" s="4" t="inlineStr">
        <is>
          <t>2026/07/02 10:00</t>
        </is>
      </c>
      <c r="K6" s="4" t="inlineStr">
        <is>
          <t>Break</t>
        </is>
      </c>
      <c r="L6" s="4" t="n">
        <v>6</v>
      </c>
      <c r="M6" s="4" t="inlineStr">
        <is>
          <t>loads</t>
        </is>
      </c>
      <c r="N6" s="4" t="inlineStr">
        <is>
          <t>SUP03</t>
        </is>
      </c>
      <c r="O6" s="4" t="inlineStr">
        <is>
          <t>new operator pairing</t>
        </is>
      </c>
      <c r="P6" s="10" t="n">
        <v>46205.29166666666</v>
      </c>
      <c r="Q6" s="10" t="n">
        <v>46205.41666666666</v>
      </c>
      <c r="R6" s="4" t="inlineStr">
        <is>
          <t>DRL001</t>
        </is>
      </c>
      <c r="S6" s="4" t="inlineStr">
        <is>
          <t>Drill 1</t>
        </is>
      </c>
      <c r="T6" s="4" t="inlineStr">
        <is>
          <t>Break</t>
        </is>
      </c>
      <c r="U6" s="4" t="inlineStr">
        <is>
          <t>OP1006</t>
        </is>
      </c>
      <c r="V6" s="4" t="inlineStr">
        <is>
          <t>Operator_Name;Email;Mobile_Number</t>
        </is>
      </c>
      <c r="W6" s="4" t="inlineStr">
        <is>
          <t>Home_Zone;Contractor_Group</t>
        </is>
      </c>
      <c r="X6" s="4" t="inlineStr"/>
    </row>
    <row r="7">
      <c r="A7" s="4" t="inlineStr">
        <is>
          <t>ACT0006</t>
        </is>
      </c>
      <c r="B7" s="4" t="inlineStr">
        <is>
          <t>OP1007</t>
        </is>
      </c>
      <c r="C7" s="4" t="inlineStr">
        <is>
          <t>Noah Smith</t>
        </is>
      </c>
      <c r="D7" s="4" t="inlineStr">
        <is>
          <t>noah.smith@example.test</t>
        </is>
      </c>
      <c r="E7" s="4" t="inlineStr">
        <is>
          <t>0845550107</t>
        </is>
      </c>
      <c r="F7" s="4" t="inlineStr">
        <is>
          <t>Zone-East</t>
        </is>
      </c>
      <c r="G7" s="4" t="inlineStr">
        <is>
          <t>Contractor-A</t>
        </is>
      </c>
      <c r="H7" s="4" t="inlineStr">
        <is>
          <t>TRK001</t>
        </is>
      </c>
      <c r="I7" s="4" t="inlineStr">
        <is>
          <t>07/02/2026 12:00 PM</t>
        </is>
      </c>
      <c r="J7" s="4" t="inlineStr">
        <is>
          <t>2026-07-02 13:00:00</t>
        </is>
      </c>
      <c r="K7" s="4" t="inlineStr">
        <is>
          <t>Inspection</t>
        </is>
      </c>
      <c r="L7" s="4" t="n">
        <v>10</v>
      </c>
      <c r="M7" s="4" t="inlineStr">
        <is>
          <t>tonnes</t>
        </is>
      </c>
      <c r="N7" s="4" t="inlineStr">
        <is>
          <t>SUP01</t>
        </is>
      </c>
      <c r="O7" s="4" t="inlineStr">
        <is>
          <t>new operator pairing</t>
        </is>
      </c>
      <c r="P7" s="10" t="n">
        <v>46205.5</v>
      </c>
      <c r="Q7" s="10" t="n">
        <v>46205.54166666666</v>
      </c>
      <c r="R7" s="4" t="inlineStr">
        <is>
          <t>TRK001</t>
        </is>
      </c>
      <c r="S7" s="4" t="inlineStr">
        <is>
          <t>Truck 1</t>
        </is>
      </c>
      <c r="T7" s="4" t="inlineStr">
        <is>
          <t>Inspection</t>
        </is>
      </c>
      <c r="U7" s="4" t="inlineStr">
        <is>
          <t>OP1007</t>
        </is>
      </c>
      <c r="V7" s="4" t="inlineStr">
        <is>
          <t>Operator_Name;Email;Mobile_Number</t>
        </is>
      </c>
      <c r="W7" s="4" t="inlineStr">
        <is>
          <t>Home_Zone;Contractor_Group</t>
        </is>
      </c>
      <c r="X7" s="4" t="inlineStr"/>
    </row>
    <row r="8">
      <c r="A8" s="4" t="inlineStr">
        <is>
          <t>ACT0007</t>
        </is>
      </c>
      <c r="B8" s="4" t="inlineStr">
        <is>
          <t>OP1008</t>
        </is>
      </c>
      <c r="C8" s="4" t="inlineStr">
        <is>
          <t>Ayanda Khumalo</t>
        </is>
      </c>
      <c r="D8" s="4" t="inlineStr">
        <is>
          <t>ayanda.khumalo@example.test</t>
        </is>
      </c>
      <c r="E8" s="4" t="inlineStr">
        <is>
          <t>076-555-0108</t>
        </is>
      </c>
      <c r="F8" s="4" t="inlineStr">
        <is>
          <t>Zone-South</t>
        </is>
      </c>
      <c r="G8" s="4" t="inlineStr">
        <is>
          <t>Contractor-B</t>
        </is>
      </c>
      <c r="H8" s="4" t="inlineStr">
        <is>
          <t>TRK002</t>
        </is>
      </c>
      <c r="I8" s="4" t="inlineStr">
        <is>
          <t>2026/07/02 17:00</t>
        </is>
      </c>
      <c r="J8" s="4" t="inlineStr">
        <is>
          <t>02/07/2026 19:00</t>
        </is>
      </c>
      <c r="K8" s="4" t="inlineStr">
        <is>
          <t>Hauling</t>
        </is>
      </c>
      <c r="L8" s="4" t="n">
        <v>2</v>
      </c>
      <c r="M8" s="4" t="inlineStr">
        <is>
          <t>loads</t>
        </is>
      </c>
      <c r="N8" s="4" t="inlineStr">
        <is>
          <t>SUP02</t>
        </is>
      </c>
      <c r="O8" s="4" t="inlineStr">
        <is>
          <t>new operator pairing</t>
        </is>
      </c>
      <c r="P8" s="10" t="n">
        <v>46205.70833333334</v>
      </c>
      <c r="Q8" s="10" t="n">
        <v>46205.79166666666</v>
      </c>
      <c r="R8" s="4" t="inlineStr">
        <is>
          <t>TRK002</t>
        </is>
      </c>
      <c r="S8" s="4" t="inlineStr">
        <is>
          <t>Truck 2</t>
        </is>
      </c>
      <c r="T8" s="4" t="inlineStr">
        <is>
          <t>Hauling</t>
        </is>
      </c>
      <c r="U8" s="4" t="inlineStr">
        <is>
          <t>OP1008</t>
        </is>
      </c>
      <c r="V8" s="4" t="inlineStr">
        <is>
          <t>Operator_Name;Email;Mobile_Number</t>
        </is>
      </c>
      <c r="W8" s="4" t="inlineStr">
        <is>
          <t>Home_Zone;Contractor_Group</t>
        </is>
      </c>
      <c r="X8" s="4" t="inlineStr"/>
    </row>
    <row r="9">
      <c r="A9" s="4" t="inlineStr">
        <is>
          <t>ACT0008</t>
        </is>
      </c>
      <c r="B9" s="4" t="inlineStr"/>
      <c r="C9" s="4" t="inlineStr">
        <is>
          <t>Lebo Mokoena</t>
        </is>
      </c>
      <c r="D9" s="4" t="inlineStr">
        <is>
          <t>lebo.mokoena@example.test</t>
        </is>
      </c>
      <c r="E9" s="4" t="inlineStr">
        <is>
          <t>071 555 0101</t>
        </is>
      </c>
      <c r="F9" s="4" t="inlineStr">
        <is>
          <t>Zone-North</t>
        </is>
      </c>
      <c r="G9" s="4" t="inlineStr">
        <is>
          <t>Contractor-A</t>
        </is>
      </c>
      <c r="H9" s="4" t="inlineStr">
        <is>
          <t>TRK-003</t>
        </is>
      </c>
      <c r="I9" s="4" t="inlineStr">
        <is>
          <t>2026-07-02 22:00:00</t>
        </is>
      </c>
      <c r="J9" s="4" t="inlineStr">
        <is>
          <t>07/03/2026 01:00 AM</t>
        </is>
      </c>
      <c r="K9" s="4" t="inlineStr">
        <is>
          <t>hualing</t>
        </is>
      </c>
      <c r="L9" s="4" t="n">
        <v>4</v>
      </c>
      <c r="M9" s="4" t="inlineStr">
        <is>
          <t>loads</t>
        </is>
      </c>
      <c r="N9" s="4" t="inlineStr">
        <is>
          <t>SUP02</t>
        </is>
      </c>
      <c r="O9" s="4" t="inlineStr">
        <is>
          <t>new operator pairing</t>
        </is>
      </c>
      <c r="P9" s="10" t="n">
        <v>46205.91666666666</v>
      </c>
      <c r="Q9" s="10" t="n">
        <v>46206.04166666666</v>
      </c>
      <c r="R9" s="4" t="inlineStr">
        <is>
          <t>TRK003</t>
        </is>
      </c>
      <c r="S9" s="4" t="inlineStr">
        <is>
          <t>Truck 3</t>
        </is>
      </c>
      <c r="T9" s="4" t="inlineStr">
        <is>
          <t>Hauling</t>
        </is>
      </c>
      <c r="U9" s="4" t="inlineStr">
        <is>
          <t>OP1001</t>
        </is>
      </c>
      <c r="V9" s="4" t="inlineStr">
        <is>
          <t>Operator_Name;Email;Mobile_Number</t>
        </is>
      </c>
      <c r="W9" s="4" t="inlineStr">
        <is>
          <t>Home_Zone;Contractor_Group</t>
        </is>
      </c>
      <c r="X9" s="4" t="inlineStr">
        <is>
          <t>BAD_CATEGORY;MISSING</t>
        </is>
      </c>
    </row>
    <row r="10">
      <c r="A10" s="4" t="inlineStr">
        <is>
          <t>ACT0009</t>
        </is>
      </c>
      <c r="B10" s="4" t="inlineStr">
        <is>
          <t>OP1002</t>
        </is>
      </c>
      <c r="C10" s="4" t="inlineStr">
        <is>
          <t>Aisha Naidoo</t>
        </is>
      </c>
      <c r="D10" s="4" t="inlineStr">
        <is>
          <t>aisha.naidoo@example.test</t>
        </is>
      </c>
      <c r="E10" s="4" t="inlineStr">
        <is>
          <t>082-555-0102</t>
        </is>
      </c>
      <c r="F10" s="4" t="inlineStr">
        <is>
          <t>Zone-West</t>
        </is>
      </c>
      <c r="G10" s="4" t="inlineStr">
        <is>
          <t>Contractor-B</t>
        </is>
      </c>
      <c r="H10" s="4" t="inlineStr">
        <is>
          <t>EX 001</t>
        </is>
      </c>
      <c r="I10" s="4" t="inlineStr">
        <is>
          <t>03/07/2026 03:00</t>
        </is>
      </c>
      <c r="J10" s="4" t="inlineStr">
        <is>
          <t>2026/07/03 06:00</t>
        </is>
      </c>
      <c r="K10" s="4" t="inlineStr">
        <is>
          <t>Loading</t>
        </is>
      </c>
      <c r="L10" s="4" t="n">
        <v>6</v>
      </c>
      <c r="M10" s="4" t="inlineStr">
        <is>
          <t>loads</t>
        </is>
      </c>
      <c r="N10" s="4" t="inlineStr">
        <is>
          <t>SUP02</t>
        </is>
      </c>
      <c r="O10" s="4" t="inlineStr"/>
      <c r="P10" s="10" t="n">
        <v>46206.125</v>
      </c>
      <c r="Q10" s="10" t="n">
        <v>46206.25</v>
      </c>
      <c r="R10" s="4" t="inlineStr">
        <is>
          <t>EXC001</t>
        </is>
      </c>
      <c r="S10" s="4" t="inlineStr">
        <is>
          <t>Excavator 1</t>
        </is>
      </c>
      <c r="T10" s="4" t="inlineStr">
        <is>
          <t>Loading</t>
        </is>
      </c>
      <c r="U10" s="4" t="inlineStr">
        <is>
          <t>OP1002</t>
        </is>
      </c>
      <c r="V10" s="4" t="inlineStr">
        <is>
          <t>Operator_Name;Email;Mobile_Number</t>
        </is>
      </c>
      <c r="W10" s="4" t="inlineStr">
        <is>
          <t>Home_Zone;Contractor_Group</t>
        </is>
      </c>
      <c r="X10" s="4" t="inlineStr"/>
    </row>
    <row r="11">
      <c r="A11" s="4" t="inlineStr">
        <is>
          <t>ACT0010</t>
        </is>
      </c>
      <c r="B11" s="4" t="inlineStr">
        <is>
          <t>OP1003</t>
        </is>
      </c>
      <c r="C11" s="4" t="inlineStr">
        <is>
          <t>Thabo Dlamini</t>
        </is>
      </c>
      <c r="D11" s="4" t="inlineStr">
        <is>
          <t>thabo.dlamini@example.test</t>
        </is>
      </c>
      <c r="E11" s="4" t="inlineStr">
        <is>
          <t>0835550103</t>
        </is>
      </c>
      <c r="F11" s="4" t="inlineStr">
        <is>
          <t>Zone-East</t>
        </is>
      </c>
      <c r="G11" s="4" t="inlineStr">
        <is>
          <t>Contractor-A</t>
        </is>
      </c>
      <c r="H11" s="4" t="inlineStr">
        <is>
          <t>EXC-02</t>
        </is>
      </c>
      <c r="I11" s="4" t="inlineStr">
        <is>
          <t>07/03/2026 08:00 AM</t>
        </is>
      </c>
      <c r="J11" s="4" t="inlineStr">
        <is>
          <t>2026-07-03 11:00:00</t>
        </is>
      </c>
      <c r="K11" s="4" t="inlineStr">
        <is>
          <t>hualing</t>
        </is>
      </c>
      <c r="L11" s="4" t="n">
        <v>6</v>
      </c>
      <c r="M11" s="4" t="inlineStr">
        <is>
          <t>loads</t>
        </is>
      </c>
      <c r="N11" s="4" t="inlineStr">
        <is>
          <t>SUP03</t>
        </is>
      </c>
      <c r="O11" s="4" t="inlineStr">
        <is>
          <t>productive shift</t>
        </is>
      </c>
      <c r="P11" s="10" t="n">
        <v>46206.33333333334</v>
      </c>
      <c r="Q11" s="10" t="n">
        <v>46206.45833333334</v>
      </c>
      <c r="R11" s="4" t="inlineStr">
        <is>
          <t>EXC002</t>
        </is>
      </c>
      <c r="S11" s="4" t="inlineStr">
        <is>
          <t>Excavator 2</t>
        </is>
      </c>
      <c r="T11" s="4" t="inlineStr">
        <is>
          <t>Hauling</t>
        </is>
      </c>
      <c r="U11" s="4" t="inlineStr">
        <is>
          <t>OP1003</t>
        </is>
      </c>
      <c r="V11" s="4" t="inlineStr">
        <is>
          <t>Operator_Name;Email;Mobile_Number</t>
        </is>
      </c>
      <c r="W11" s="4" t="inlineStr">
        <is>
          <t>Home_Zone;Contractor_Group</t>
        </is>
      </c>
      <c r="X11" s="4" t="inlineStr">
        <is>
          <t>BAD_CATEGORY</t>
        </is>
      </c>
    </row>
    <row r="12">
      <c r="A12" s="4" t="inlineStr">
        <is>
          <t>ACT0011</t>
        </is>
      </c>
      <c r="B12" s="4" t="inlineStr">
        <is>
          <t>OP1004</t>
        </is>
      </c>
      <c r="C12" s="4" t="inlineStr">
        <is>
          <t>Mia Jacobs</t>
        </is>
      </c>
      <c r="D12" s="4" t="inlineStr">
        <is>
          <t>mia.jacobs@example.test</t>
        </is>
      </c>
      <c r="E12" s="4" t="inlineStr">
        <is>
          <t>060 555 0104</t>
        </is>
      </c>
      <c r="F12" s="4" t="inlineStr">
        <is>
          <t>Zone-South</t>
        </is>
      </c>
      <c r="G12" s="4" t="inlineStr">
        <is>
          <t>Contractor-C</t>
        </is>
      </c>
      <c r="H12" s="4" t="inlineStr">
        <is>
          <t>DRL001</t>
        </is>
      </c>
      <c r="I12" s="4" t="inlineStr">
        <is>
          <t>2026/07/03 13:00</t>
        </is>
      </c>
      <c r="J12" s="4" t="inlineStr">
        <is>
          <t>03/07/2026 16:00</t>
        </is>
      </c>
      <c r="K12" s="4" t="inlineStr">
        <is>
          <t>hualing</t>
        </is>
      </c>
      <c r="L12" s="4" t="n">
        <v>8</v>
      </c>
      <c r="M12" s="4" t="inlineStr">
        <is>
          <t>loads</t>
        </is>
      </c>
      <c r="N12" s="4" t="inlineStr">
        <is>
          <t>SUP02</t>
        </is>
      </c>
      <c r="O12" s="4" t="inlineStr">
        <is>
          <t>new operator pairing</t>
        </is>
      </c>
      <c r="P12" s="10" t="n">
        <v>46206.54166666666</v>
      </c>
      <c r="Q12" s="10" t="n">
        <v>46206.66666666666</v>
      </c>
      <c r="R12" s="4" t="inlineStr">
        <is>
          <t>DRL001</t>
        </is>
      </c>
      <c r="S12" s="4" t="inlineStr">
        <is>
          <t>Drill 1</t>
        </is>
      </c>
      <c r="T12" s="4" t="inlineStr">
        <is>
          <t>Hauling</t>
        </is>
      </c>
      <c r="U12" s="4" t="inlineStr">
        <is>
          <t>OP1004</t>
        </is>
      </c>
      <c r="V12" s="4" t="inlineStr">
        <is>
          <t>Operator_Name;Email;Mobile_Number</t>
        </is>
      </c>
      <c r="W12" s="4" t="inlineStr">
        <is>
          <t>Home_Zone;Contractor_Group</t>
        </is>
      </c>
      <c r="X12" s="4" t="inlineStr">
        <is>
          <t>BAD_CATEGORY</t>
        </is>
      </c>
    </row>
    <row r="13">
      <c r="A13" s="4" t="inlineStr">
        <is>
          <t>ACT0012</t>
        </is>
      </c>
      <c r="B13" s="4" t="inlineStr">
        <is>
          <t>OP1005</t>
        </is>
      </c>
      <c r="C13" s="4" t="inlineStr">
        <is>
          <t>Kagiso Molefe</t>
        </is>
      </c>
      <c r="D13" s="4" t="inlineStr">
        <is>
          <t>kagiso.molefe@example.test</t>
        </is>
      </c>
      <c r="E13" s="4" t="inlineStr">
        <is>
          <t>0795550105</t>
        </is>
      </c>
      <c r="F13" s="4" t="inlineStr">
        <is>
          <t>Zone-North</t>
        </is>
      </c>
      <c r="G13" s="4" t="inlineStr">
        <is>
          <t>Contractor-B</t>
        </is>
      </c>
      <c r="H13" s="4" t="inlineStr">
        <is>
          <t>truck01</t>
        </is>
      </c>
      <c r="I13" s="4" t="inlineStr">
        <is>
          <t>2026-07-03 18:00:00</t>
        </is>
      </c>
      <c r="J13" s="4" t="inlineStr">
        <is>
          <t>07/03/2026 08:00 PM</t>
        </is>
      </c>
      <c r="K13" s="4" t="inlineStr">
        <is>
          <t>hualing</t>
        </is>
      </c>
      <c r="L13" s="4" t="n">
        <v>10</v>
      </c>
      <c r="M13" s="4" t="inlineStr">
        <is>
          <t>tonnes</t>
        </is>
      </c>
      <c r="N13" s="4" t="inlineStr">
        <is>
          <t>SUP02</t>
        </is>
      </c>
      <c r="O13" s="4" t="inlineStr">
        <is>
          <t>productive shift</t>
        </is>
      </c>
      <c r="P13" s="10" t="n">
        <v>46206.75</v>
      </c>
      <c r="Q13" s="10" t="n">
        <v>46206.83333333334</v>
      </c>
      <c r="R13" s="4" t="inlineStr">
        <is>
          <t>TRK001</t>
        </is>
      </c>
      <c r="S13" s="4" t="inlineStr">
        <is>
          <t>Truck 1</t>
        </is>
      </c>
      <c r="T13" s="4" t="inlineStr">
        <is>
          <t>Hauling</t>
        </is>
      </c>
      <c r="U13" s="4" t="inlineStr">
        <is>
          <t>OP1005</t>
        </is>
      </c>
      <c r="V13" s="4" t="inlineStr">
        <is>
          <t>Operator_Name;Email;Mobile_Number</t>
        </is>
      </c>
      <c r="W13" s="4" t="inlineStr">
        <is>
          <t>Home_Zone;Contractor_Group</t>
        </is>
      </c>
      <c r="X13" s="4" t="inlineStr">
        <is>
          <t>DUP;BAD_CATEGORY</t>
        </is>
      </c>
    </row>
    <row r="14">
      <c r="A14" s="4" t="inlineStr">
        <is>
          <t>ACT0013</t>
        </is>
      </c>
      <c r="B14" s="4" t="inlineStr">
        <is>
          <t>OP1006</t>
        </is>
      </c>
      <c r="C14" s="4" t="inlineStr">
        <is>
          <t>Zanele Ncube</t>
        </is>
      </c>
      <c r="D14" s="4" t="inlineStr">
        <is>
          <t>zanele.ncube@example.test</t>
        </is>
      </c>
      <c r="E14" s="4" t="inlineStr">
        <is>
          <t>072 555 0106</t>
        </is>
      </c>
      <c r="F14" s="4" t="inlineStr">
        <is>
          <t>Zone-West</t>
        </is>
      </c>
      <c r="G14" s="4" t="inlineStr">
        <is>
          <t>Contractor-C</t>
        </is>
      </c>
      <c r="H14" s="4" t="inlineStr">
        <is>
          <t>TRK-002</t>
        </is>
      </c>
      <c r="I14" s="4" t="inlineStr">
        <is>
          <t>03/07/2026 23:00</t>
        </is>
      </c>
      <c r="J14" s="4" t="inlineStr">
        <is>
          <t>2026/07/03 21:00</t>
        </is>
      </c>
      <c r="K14" s="4" t="inlineStr">
        <is>
          <t>Hauling</t>
        </is>
      </c>
      <c r="L14" s="4" t="n">
        <v>4</v>
      </c>
      <c r="M14" s="4" t="inlineStr">
        <is>
          <t>loads</t>
        </is>
      </c>
      <c r="N14" s="4" t="inlineStr">
        <is>
          <t>SUP03</t>
        </is>
      </c>
      <c r="O14" s="4" t="inlineStr">
        <is>
          <t>productive shift</t>
        </is>
      </c>
      <c r="P14" s="10" t="n">
        <v>46206.95833333334</v>
      </c>
      <c r="Q14" s="10" t="n">
        <v>46206.875</v>
      </c>
      <c r="R14" s="4" t="inlineStr">
        <is>
          <t>TRK002</t>
        </is>
      </c>
      <c r="S14" s="4" t="inlineStr">
        <is>
          <t>Truck 2</t>
        </is>
      </c>
      <c r="T14" s="4" t="inlineStr">
        <is>
          <t>Hauling</t>
        </is>
      </c>
      <c r="U14" s="4" t="inlineStr">
        <is>
          <t>OP1006</t>
        </is>
      </c>
      <c r="V14" s="4" t="inlineStr">
        <is>
          <t>Operator_Name;Email;Mobile_Number</t>
        </is>
      </c>
      <c r="W14" s="4" t="inlineStr">
        <is>
          <t>Home_Zone;Contractor_Group</t>
        </is>
      </c>
      <c r="X14" s="4" t="inlineStr"/>
    </row>
    <row r="15">
      <c r="A15" s="4" t="inlineStr">
        <is>
          <t>ACT0014</t>
        </is>
      </c>
      <c r="B15" s="4" t="inlineStr">
        <is>
          <t>OP1007</t>
        </is>
      </c>
      <c r="C15" s="4" t="inlineStr">
        <is>
          <t>Noah Smith</t>
        </is>
      </c>
      <c r="D15" s="4" t="inlineStr">
        <is>
          <t>noah.smith@example.test</t>
        </is>
      </c>
      <c r="E15" s="4" t="inlineStr">
        <is>
          <t>0845550107</t>
        </is>
      </c>
      <c r="F15" s="4" t="inlineStr">
        <is>
          <t>Zone-East</t>
        </is>
      </c>
      <c r="G15" s="4" t="inlineStr">
        <is>
          <t>Contractor-A</t>
        </is>
      </c>
      <c r="H15" s="4" t="inlineStr">
        <is>
          <t>truck03</t>
        </is>
      </c>
      <c r="I15" s="4" t="inlineStr">
        <is>
          <t>07/04/2026 04:00 AM</t>
        </is>
      </c>
      <c r="J15" s="4" t="inlineStr">
        <is>
          <t>2026-07-04 05:00:00</t>
        </is>
      </c>
      <c r="K15" s="4" t="inlineStr">
        <is>
          <t>Loading</t>
        </is>
      </c>
      <c r="L15" s="4" t="n">
        <v>8</v>
      </c>
      <c r="M15" s="4" t="inlineStr">
        <is>
          <t>loads</t>
        </is>
      </c>
      <c r="N15" s="4" t="inlineStr">
        <is>
          <t>SUP03</t>
        </is>
      </c>
      <c r="O15" s="4" t="inlineStr"/>
      <c r="P15" s="10" t="n">
        <v>46207.16666666666</v>
      </c>
      <c r="Q15" s="10" t="n">
        <v>46207.20833333334</v>
      </c>
      <c r="R15" s="4" t="inlineStr">
        <is>
          <t>TRK003</t>
        </is>
      </c>
      <c r="S15" s="4" t="inlineStr">
        <is>
          <t>Truck 3</t>
        </is>
      </c>
      <c r="T15" s="4" t="inlineStr">
        <is>
          <t>Loading</t>
        </is>
      </c>
      <c r="U15" s="4" t="inlineStr">
        <is>
          <t>OP1007</t>
        </is>
      </c>
      <c r="V15" s="4" t="inlineStr">
        <is>
          <t>Operator_Name;Email;Mobile_Number</t>
        </is>
      </c>
      <c r="W15" s="4" t="inlineStr">
        <is>
          <t>Home_Zone;Contractor_Group</t>
        </is>
      </c>
      <c r="X15" s="4" t="inlineStr"/>
    </row>
    <row r="16">
      <c r="A16" s="4" t="inlineStr">
        <is>
          <t>ACT0015</t>
        </is>
      </c>
      <c r="B16" s="4" t="inlineStr">
        <is>
          <t>OP1008</t>
        </is>
      </c>
      <c r="C16" s="4" t="inlineStr">
        <is>
          <t>Ayanda Khumalo</t>
        </is>
      </c>
      <c r="D16" s="4" t="inlineStr">
        <is>
          <t>ayanda.khumalo@example.test</t>
        </is>
      </c>
      <c r="E16" s="4" t="inlineStr">
        <is>
          <t>076-555-0108</t>
        </is>
      </c>
      <c r="F16" s="4" t="inlineStr">
        <is>
          <t>Zone-South</t>
        </is>
      </c>
      <c r="G16" s="4" t="inlineStr">
        <is>
          <t>Contractor-B</t>
        </is>
      </c>
      <c r="H16" s="4" t="inlineStr">
        <is>
          <t>EX 001</t>
        </is>
      </c>
      <c r="I16" s="4" t="inlineStr">
        <is>
          <t>2026/07/04 09:00</t>
        </is>
      </c>
      <c r="J16" s="4" t="inlineStr">
        <is>
          <t>04/07/2026 11:00</t>
        </is>
      </c>
      <c r="K16" s="4" t="inlineStr">
        <is>
          <t>Hauling</t>
        </is>
      </c>
      <c r="L16" s="4" t="n">
        <v>8</v>
      </c>
      <c r="M16" s="4" t="inlineStr">
        <is>
          <t>loads</t>
        </is>
      </c>
      <c r="N16" s="4" t="inlineStr">
        <is>
          <t>SUP02</t>
        </is>
      </c>
      <c r="O16" s="4" t="inlineStr">
        <is>
          <t>route congested</t>
        </is>
      </c>
      <c r="P16" s="10" t="n">
        <v>46207.375</v>
      </c>
      <c r="Q16" s="10" t="n">
        <v>46207.45833333334</v>
      </c>
      <c r="R16" s="4" t="inlineStr">
        <is>
          <t>EXC001</t>
        </is>
      </c>
      <c r="S16" s="4" t="inlineStr">
        <is>
          <t>Excavator 1</t>
        </is>
      </c>
      <c r="T16" s="4" t="inlineStr">
        <is>
          <t>Hauling</t>
        </is>
      </c>
      <c r="U16" s="4" t="inlineStr">
        <is>
          <t>OP1008</t>
        </is>
      </c>
      <c r="V16" s="4" t="inlineStr">
        <is>
          <t>Operator_Name;Email;Mobile_Number</t>
        </is>
      </c>
      <c r="W16" s="4" t="inlineStr">
        <is>
          <t>Home_Zone;Contractor_Group</t>
        </is>
      </c>
      <c r="X16" s="4" t="inlineStr"/>
    </row>
    <row r="17">
      <c r="A17" s="4" t="inlineStr">
        <is>
          <t>ACT0016</t>
        </is>
      </c>
      <c r="B17" s="4" t="inlineStr">
        <is>
          <t>OP1001</t>
        </is>
      </c>
      <c r="C17" s="4" t="inlineStr">
        <is>
          <t>Lebo Mokoena</t>
        </is>
      </c>
      <c r="D17" s="4" t="inlineStr">
        <is>
          <t>lebo.mokoena@example.test</t>
        </is>
      </c>
      <c r="E17" s="4" t="inlineStr">
        <is>
          <t>071 555 0101</t>
        </is>
      </c>
      <c r="F17" s="4" t="inlineStr">
        <is>
          <t>Zone-North</t>
        </is>
      </c>
      <c r="G17" s="4" t="inlineStr">
        <is>
          <t>Contractor-A</t>
        </is>
      </c>
      <c r="H17" s="4" t="inlineStr">
        <is>
          <t>EXC002</t>
        </is>
      </c>
      <c r="I17" s="4" t="inlineStr">
        <is>
          <t>2026-07-04 14:00:00</t>
        </is>
      </c>
      <c r="J17" s="4" t="inlineStr">
        <is>
          <t>07/04/2026 03:00 PM</t>
        </is>
      </c>
      <c r="K17" s="4" t="inlineStr">
        <is>
          <t>Loading</t>
        </is>
      </c>
      <c r="L17" s="4" t="n">
        <v>2</v>
      </c>
      <c r="M17" s="4" t="inlineStr">
        <is>
          <t>loads</t>
        </is>
      </c>
      <c r="N17" s="4" t="inlineStr">
        <is>
          <t>SUP03</t>
        </is>
      </c>
      <c r="O17" s="4" t="inlineStr">
        <is>
          <t>route congested</t>
        </is>
      </c>
      <c r="P17" s="10" t="n">
        <v>46207.58333333334</v>
      </c>
      <c r="Q17" s="10" t="n">
        <v>46207.625</v>
      </c>
      <c r="R17" s="4" t="inlineStr">
        <is>
          <t>EXC002</t>
        </is>
      </c>
      <c r="S17" s="4" t="inlineStr">
        <is>
          <t>Excavator 2</t>
        </is>
      </c>
      <c r="T17" s="4" t="inlineStr">
        <is>
          <t>Loading</t>
        </is>
      </c>
      <c r="U17" s="4" t="inlineStr">
        <is>
          <t>OP1001</t>
        </is>
      </c>
      <c r="V17" s="4" t="inlineStr">
        <is>
          <t>Operator_Name;Email;Mobile_Number</t>
        </is>
      </c>
      <c r="W17" s="4" t="inlineStr">
        <is>
          <t>Home_Zone;Contractor_Group</t>
        </is>
      </c>
      <c r="X17" s="4" t="inlineStr"/>
    </row>
    <row r="18">
      <c r="A18" s="4" t="inlineStr">
        <is>
          <t>ACT0017</t>
        </is>
      </c>
      <c r="B18" s="4" t="inlineStr">
        <is>
          <t>OP1002</t>
        </is>
      </c>
      <c r="C18" s="4" t="inlineStr">
        <is>
          <t>Aisha Naidoo</t>
        </is>
      </c>
      <c r="D18" s="4" t="inlineStr">
        <is>
          <t>aisha.naidoo@example.test</t>
        </is>
      </c>
      <c r="E18" s="4" t="inlineStr">
        <is>
          <t>082-555-0102</t>
        </is>
      </c>
      <c r="F18" s="4" t="inlineStr">
        <is>
          <t>Zone-West</t>
        </is>
      </c>
      <c r="G18" s="4" t="inlineStr">
        <is>
          <t>Contractor-B</t>
        </is>
      </c>
      <c r="H18" s="4" t="inlineStr">
        <is>
          <t>Drill 01</t>
        </is>
      </c>
      <c r="I18" s="4" t="inlineStr">
        <is>
          <t>04/07/2026 19:00</t>
        </is>
      </c>
      <c r="J18" s="4" t="inlineStr">
        <is>
          <t>2026/07/04 21:00</t>
        </is>
      </c>
      <c r="K18" s="4" t="inlineStr">
        <is>
          <t>Inspection</t>
        </is>
      </c>
      <c r="L18" s="4" t="n">
        <v>10</v>
      </c>
      <c r="M18" s="4" t="inlineStr">
        <is>
          <t>loads</t>
        </is>
      </c>
      <c r="N18" s="4" t="inlineStr">
        <is>
          <t>SUP03</t>
        </is>
      </c>
      <c r="O18" s="4" t="inlineStr">
        <is>
          <t>route congested</t>
        </is>
      </c>
      <c r="P18" s="10" t="n">
        <v>46207.79166666666</v>
      </c>
      <c r="Q18" s="10" t="n">
        <v>46207.875</v>
      </c>
      <c r="R18" s="4" t="inlineStr">
        <is>
          <t>DRL001</t>
        </is>
      </c>
      <c r="S18" s="4" t="inlineStr">
        <is>
          <t>Drill 1</t>
        </is>
      </c>
      <c r="T18" s="4" t="inlineStr">
        <is>
          <t>Inspection</t>
        </is>
      </c>
      <c r="U18" s="4" t="inlineStr">
        <is>
          <t>OP1002</t>
        </is>
      </c>
      <c r="V18" s="4" t="inlineStr">
        <is>
          <t>Operator_Name;Email;Mobile_Number</t>
        </is>
      </c>
      <c r="W18" s="4" t="inlineStr">
        <is>
          <t>Home_Zone;Contractor_Group</t>
        </is>
      </c>
      <c r="X18" s="4" t="inlineStr"/>
    </row>
    <row r="19">
      <c r="A19" s="4" t="inlineStr">
        <is>
          <t>ACT0018</t>
        </is>
      </c>
      <c r="B19" s="4" t="inlineStr">
        <is>
          <t>OP1003</t>
        </is>
      </c>
      <c r="C19" s="4" t="inlineStr">
        <is>
          <t>Thabo Dlamini</t>
        </is>
      </c>
      <c r="D19" s="4" t="inlineStr">
        <is>
          <t>thabo.dlamini@example.test</t>
        </is>
      </c>
      <c r="E19" s="4" t="inlineStr">
        <is>
          <t>0835550103</t>
        </is>
      </c>
      <c r="F19" s="4" t="inlineStr">
        <is>
          <t>Zone-East</t>
        </is>
      </c>
      <c r="G19" s="4" t="inlineStr">
        <is>
          <t>Contractor-A</t>
        </is>
      </c>
      <c r="H19" s="4" t="inlineStr">
        <is>
          <t>truck01</t>
        </is>
      </c>
      <c r="I19" s="4" t="inlineStr">
        <is>
          <t>07/05/2026 12:00 AM</t>
        </is>
      </c>
      <c r="J19" s="4" t="inlineStr">
        <is>
          <t>2026-07-05 03:00:00</t>
        </is>
      </c>
      <c r="K19" s="4" t="inlineStr">
        <is>
          <t>Break</t>
        </is>
      </c>
      <c r="L19" s="4" t="n">
        <v>6</v>
      </c>
      <c r="M19" s="4" t="inlineStr">
        <is>
          <t>tonnes</t>
        </is>
      </c>
      <c r="N19" s="4" t="inlineStr">
        <is>
          <t>SUP01</t>
        </is>
      </c>
      <c r="O19" s="4" t="inlineStr">
        <is>
          <t>route congested</t>
        </is>
      </c>
      <c r="P19" s="10" t="n">
        <v>46208</v>
      </c>
      <c r="Q19" s="10" t="n">
        <v>46208.125</v>
      </c>
      <c r="R19" s="4" t="inlineStr">
        <is>
          <t>TRK001</t>
        </is>
      </c>
      <c r="S19" s="4" t="inlineStr">
        <is>
          <t>Truck 1</t>
        </is>
      </c>
      <c r="T19" s="4" t="inlineStr">
        <is>
          <t>Break</t>
        </is>
      </c>
      <c r="U19" s="4" t="inlineStr">
        <is>
          <t>OP1003</t>
        </is>
      </c>
      <c r="V19" s="4" t="inlineStr">
        <is>
          <t>Operator_Name;Email;Mobile_Number</t>
        </is>
      </c>
      <c r="W19" s="4" t="inlineStr">
        <is>
          <t>Home_Zone;Contractor_Group</t>
        </is>
      </c>
      <c r="X19" s="4" t="inlineStr"/>
    </row>
    <row r="20">
      <c r="A20" s="4" t="inlineStr">
        <is>
          <t>ACT0019</t>
        </is>
      </c>
      <c r="B20" s="4" t="inlineStr">
        <is>
          <t>OP1004</t>
        </is>
      </c>
      <c r="C20" s="4" t="inlineStr">
        <is>
          <t>Mia Jacobs</t>
        </is>
      </c>
      <c r="D20" s="4" t="inlineStr">
        <is>
          <t>mia.jacobs@example.test</t>
        </is>
      </c>
      <c r="E20" s="4" t="inlineStr">
        <is>
          <t>060 555 0104</t>
        </is>
      </c>
      <c r="F20" s="4" t="inlineStr">
        <is>
          <t>Zone-South</t>
        </is>
      </c>
      <c r="G20" s="4" t="inlineStr">
        <is>
          <t>Contractor-C</t>
        </is>
      </c>
      <c r="H20" s="4" t="inlineStr">
        <is>
          <t>truck02</t>
        </is>
      </c>
      <c r="I20" s="4" t="inlineStr">
        <is>
          <t>2026/07/05 05:00</t>
        </is>
      </c>
      <c r="J20" s="4" t="inlineStr">
        <is>
          <t>05/07/2026 06:00</t>
        </is>
      </c>
      <c r="K20" s="4" t="inlineStr">
        <is>
          <t>Break</t>
        </is>
      </c>
      <c r="L20" s="4" t="n">
        <v>8</v>
      </c>
      <c r="M20" s="4" t="inlineStr">
        <is>
          <t>loads</t>
        </is>
      </c>
      <c r="N20" s="4" t="inlineStr">
        <is>
          <t>SUP02</t>
        </is>
      </c>
      <c r="O20" s="4" t="inlineStr">
        <is>
          <t>productive shift</t>
        </is>
      </c>
      <c r="P20" s="10" t="n">
        <v>46208.20833333334</v>
      </c>
      <c r="Q20" s="10" t="n">
        <v>46208.25</v>
      </c>
      <c r="R20" s="4" t="inlineStr">
        <is>
          <t>TRK002</t>
        </is>
      </c>
      <c r="S20" s="4" t="inlineStr">
        <is>
          <t>Truck 2</t>
        </is>
      </c>
      <c r="T20" s="4" t="inlineStr">
        <is>
          <t>Break</t>
        </is>
      </c>
      <c r="U20" s="4" t="inlineStr">
        <is>
          <t>OP1004</t>
        </is>
      </c>
      <c r="V20" s="4" t="inlineStr">
        <is>
          <t>Operator_Name;Email;Mobile_Number</t>
        </is>
      </c>
      <c r="W20" s="4" t="inlineStr">
        <is>
          <t>Home_Zone;Contractor_Group</t>
        </is>
      </c>
      <c r="X20" s="4" t="inlineStr"/>
    </row>
    <row r="21">
      <c r="A21" s="4" t="inlineStr">
        <is>
          <t>ACT0020</t>
        </is>
      </c>
      <c r="B21" s="4" t="inlineStr">
        <is>
          <t>OP1005</t>
        </is>
      </c>
      <c r="C21" s="4" t="inlineStr">
        <is>
          <t>Kagiso Molefe</t>
        </is>
      </c>
      <c r="D21" s="4" t="inlineStr">
        <is>
          <t>kagiso.molefe@example.test</t>
        </is>
      </c>
      <c r="E21" s="4" t="inlineStr">
        <is>
          <t>0795550105</t>
        </is>
      </c>
      <c r="F21" s="4" t="inlineStr">
        <is>
          <t>Zone-North</t>
        </is>
      </c>
      <c r="G21" s="4" t="inlineStr">
        <is>
          <t>Contractor-B</t>
        </is>
      </c>
      <c r="H21" s="4" t="inlineStr">
        <is>
          <t>TRK-003</t>
        </is>
      </c>
      <c r="I21" s="4" t="inlineStr">
        <is>
          <t>2026-07-05 10:00:00</t>
        </is>
      </c>
      <c r="J21" s="4" t="inlineStr">
        <is>
          <t>07/05/2026 11:00 AM</t>
        </is>
      </c>
      <c r="K21" s="4" t="inlineStr">
        <is>
          <t>Inspection</t>
        </is>
      </c>
      <c r="L21" s="4" t="n">
        <v>450</v>
      </c>
      <c r="M21" s="4" t="inlineStr">
        <is>
          <t>loads</t>
        </is>
      </c>
      <c r="N21" s="4" t="inlineStr">
        <is>
          <t>SUP03</t>
        </is>
      </c>
      <c r="O21" s="4" t="inlineStr">
        <is>
          <t>new operator pairing</t>
        </is>
      </c>
      <c r="P21" s="10" t="n">
        <v>46208.41666666666</v>
      </c>
      <c r="Q21" s="10" t="n">
        <v>46208.45833333334</v>
      </c>
      <c r="R21" s="4" t="inlineStr">
        <is>
          <t>TRK003</t>
        </is>
      </c>
      <c r="S21" s="4" t="inlineStr">
        <is>
          <t>Truck 3</t>
        </is>
      </c>
      <c r="T21" s="4" t="inlineStr">
        <is>
          <t>Inspection</t>
        </is>
      </c>
      <c r="U21" s="4" t="inlineStr">
        <is>
          <t>OP1005</t>
        </is>
      </c>
      <c r="V21" s="4" t="inlineStr">
        <is>
          <t>Operator_Name;Email;Mobile_Number</t>
        </is>
      </c>
      <c r="W21" s="4" t="inlineStr">
        <is>
          <t>Home_Zone;Contractor_Group</t>
        </is>
      </c>
      <c r="X21" s="4" t="inlineStr">
        <is>
          <t>OUTLIER</t>
        </is>
      </c>
    </row>
    <row r="22">
      <c r="A22" s="4" t="inlineStr">
        <is>
          <t>ACT0021</t>
        </is>
      </c>
      <c r="B22" s="4" t="inlineStr">
        <is>
          <t>OP1006</t>
        </is>
      </c>
      <c r="C22" s="4" t="inlineStr">
        <is>
          <t>Zanele Ncube</t>
        </is>
      </c>
      <c r="D22" s="4" t="inlineStr">
        <is>
          <t>zanele.ncube@example.test</t>
        </is>
      </c>
      <c r="E22" s="4" t="inlineStr">
        <is>
          <t>072 555 0106</t>
        </is>
      </c>
      <c r="F22" s="4" t="inlineStr">
        <is>
          <t>Zone-West</t>
        </is>
      </c>
      <c r="G22" s="4" t="inlineStr">
        <is>
          <t>Contractor-C</t>
        </is>
      </c>
      <c r="H22" s="4" t="inlineStr">
        <is>
          <t>EX 001</t>
        </is>
      </c>
      <c r="I22" s="4" t="inlineStr">
        <is>
          <t>05/07/2026 15:00</t>
        </is>
      </c>
      <c r="J22" s="4" t="inlineStr">
        <is>
          <t>2026/07/05 18:00</t>
        </is>
      </c>
      <c r="K22" s="4" t="inlineStr">
        <is>
          <t>Hauling</t>
        </is>
      </c>
      <c r="L22" s="4" t="n">
        <v>4</v>
      </c>
      <c r="M22" s="4" t="inlineStr">
        <is>
          <t>loads</t>
        </is>
      </c>
      <c r="N22" s="4" t="inlineStr">
        <is>
          <t>SUP01</t>
        </is>
      </c>
      <c r="O22" s="4" t="inlineStr">
        <is>
          <t>new operator pairing</t>
        </is>
      </c>
      <c r="P22" s="10" t="n">
        <v>46208.625</v>
      </c>
      <c r="Q22" s="10" t="n">
        <v>46208.75</v>
      </c>
      <c r="R22" s="4" t="inlineStr">
        <is>
          <t>EXC001</t>
        </is>
      </c>
      <c r="S22" s="4" t="inlineStr">
        <is>
          <t>Excavator 1</t>
        </is>
      </c>
      <c r="T22" s="4" t="inlineStr">
        <is>
          <t>Hauling</t>
        </is>
      </c>
      <c r="U22" s="4" t="inlineStr">
        <is>
          <t>OP1006</t>
        </is>
      </c>
      <c r="V22" s="4" t="inlineStr">
        <is>
          <t>Operator_Name;Email;Mobile_Number</t>
        </is>
      </c>
      <c r="W22" s="4" t="inlineStr">
        <is>
          <t>Home_Zone;Contractor_Group</t>
        </is>
      </c>
      <c r="X22" s="4" t="inlineStr"/>
    </row>
    <row r="23">
      <c r="A23" s="4" t="inlineStr">
        <is>
          <t>ACT0022</t>
        </is>
      </c>
      <c r="B23" s="4" t="inlineStr">
        <is>
          <t>OP1007</t>
        </is>
      </c>
      <c r="C23" s="4" t="inlineStr">
        <is>
          <t>Noah Smith</t>
        </is>
      </c>
      <c r="D23" s="4" t="inlineStr">
        <is>
          <t>noah.smith@example.test</t>
        </is>
      </c>
      <c r="E23" s="4" t="inlineStr">
        <is>
          <t>0845550107</t>
        </is>
      </c>
      <c r="F23" s="4" t="inlineStr">
        <is>
          <t>Zone-East</t>
        </is>
      </c>
      <c r="G23" s="4" t="inlineStr">
        <is>
          <t>Contractor-A</t>
        </is>
      </c>
      <c r="H23" s="4" t="inlineStr">
        <is>
          <t>Excavator 2</t>
        </is>
      </c>
      <c r="I23" s="4" t="inlineStr">
        <is>
          <t>07/05/2026 08:00 PM</t>
        </is>
      </c>
      <c r="J23" s="4" t="inlineStr">
        <is>
          <t>2026-07-05 23:00:00</t>
        </is>
      </c>
      <c r="K23" s="4" t="inlineStr">
        <is>
          <t>hualing</t>
        </is>
      </c>
      <c r="L23" s="4" t="n">
        <v>6</v>
      </c>
      <c r="M23" s="4" t="inlineStr">
        <is>
          <t>loads</t>
        </is>
      </c>
      <c r="N23" s="4" t="inlineStr">
        <is>
          <t>SUP01</t>
        </is>
      </c>
      <c r="O23" s="4" t="inlineStr"/>
      <c r="P23" s="10" t="n">
        <v>46208.83333333334</v>
      </c>
      <c r="Q23" s="10" t="n">
        <v>46208.95833333334</v>
      </c>
      <c r="R23" s="4" t="inlineStr">
        <is>
          <t>EXC002</t>
        </is>
      </c>
      <c r="S23" s="4" t="inlineStr">
        <is>
          <t>Excavator 2</t>
        </is>
      </c>
      <c r="T23" s="4" t="inlineStr">
        <is>
          <t>Hauling</t>
        </is>
      </c>
      <c r="U23" s="4" t="inlineStr">
        <is>
          <t>OP1007</t>
        </is>
      </c>
      <c r="V23" s="4" t="inlineStr">
        <is>
          <t>Operator_Name;Email;Mobile_Number</t>
        </is>
      </c>
      <c r="W23" s="4" t="inlineStr">
        <is>
          <t>Home_Zone;Contractor_Group</t>
        </is>
      </c>
      <c r="X23" s="4" t="inlineStr">
        <is>
          <t>BAD_CATEGORY</t>
        </is>
      </c>
    </row>
    <row r="24">
      <c r="A24" s="4" t="inlineStr">
        <is>
          <t>ACT0023</t>
        </is>
      </c>
      <c r="B24" s="4" t="inlineStr">
        <is>
          <t>OP1008</t>
        </is>
      </c>
      <c r="C24" s="4" t="inlineStr">
        <is>
          <t>Ayanda Khumalo</t>
        </is>
      </c>
      <c r="D24" s="4" t="inlineStr">
        <is>
          <t>ayanda.khumalo@example.test</t>
        </is>
      </c>
      <c r="E24" s="4" t="inlineStr">
        <is>
          <t>076-555-0108</t>
        </is>
      </c>
      <c r="F24" s="4" t="inlineStr">
        <is>
          <t>Zone-South</t>
        </is>
      </c>
      <c r="G24" s="4" t="inlineStr">
        <is>
          <t>Contractor-B</t>
        </is>
      </c>
      <c r="H24" s="4" t="inlineStr">
        <is>
          <t>DRL001</t>
        </is>
      </c>
      <c r="I24" s="4" t="inlineStr">
        <is>
          <t>2026/07/06 01:00</t>
        </is>
      </c>
      <c r="J24" s="4" t="inlineStr">
        <is>
          <t>06/07/2026 05:00</t>
        </is>
      </c>
      <c r="K24" s="4" t="inlineStr">
        <is>
          <t>Loading</t>
        </is>
      </c>
      <c r="L24" s="4" t="n">
        <v>6</v>
      </c>
      <c r="M24" s="4" t="inlineStr">
        <is>
          <t>loads</t>
        </is>
      </c>
      <c r="N24" s="4" t="inlineStr">
        <is>
          <t>SUP01</t>
        </is>
      </c>
      <c r="O24" s="4" t="inlineStr">
        <is>
          <t>productive shift</t>
        </is>
      </c>
      <c r="P24" s="10" t="n">
        <v>46209.04166666666</v>
      </c>
      <c r="Q24" s="10" t="n">
        <v>46209.20833333334</v>
      </c>
      <c r="R24" s="4" t="inlineStr">
        <is>
          <t>DRL001</t>
        </is>
      </c>
      <c r="S24" s="4" t="inlineStr">
        <is>
          <t>Drill 1</t>
        </is>
      </c>
      <c r="T24" s="4" t="inlineStr">
        <is>
          <t>Loading</t>
        </is>
      </c>
      <c r="U24" s="4" t="inlineStr">
        <is>
          <t>OP1008</t>
        </is>
      </c>
      <c r="V24" s="4" t="inlineStr">
        <is>
          <t>Operator_Name;Email;Mobile_Number</t>
        </is>
      </c>
      <c r="W24" s="4" t="inlineStr">
        <is>
          <t>Home_Zone;Contractor_Group</t>
        </is>
      </c>
      <c r="X24" s="4" t="inlineStr"/>
    </row>
    <row r="25">
      <c r="A25" s="4" t="inlineStr">
        <is>
          <t>ACT0024</t>
        </is>
      </c>
      <c r="B25" s="4" t="inlineStr">
        <is>
          <t>OP1001</t>
        </is>
      </c>
      <c r="C25" s="4" t="inlineStr">
        <is>
          <t>Lebo Mokoena</t>
        </is>
      </c>
      <c r="D25" s="4" t="inlineStr">
        <is>
          <t>lebo.mokoena@example.test</t>
        </is>
      </c>
      <c r="E25" s="4" t="inlineStr">
        <is>
          <t>071 555 0101</t>
        </is>
      </c>
      <c r="F25" s="4" t="inlineStr">
        <is>
          <t>Zone-North</t>
        </is>
      </c>
      <c r="G25" s="4" t="inlineStr">
        <is>
          <t>Contractor-A</t>
        </is>
      </c>
      <c r="H25" s="4" t="inlineStr">
        <is>
          <t>TRK 001</t>
        </is>
      </c>
      <c r="I25" s="4" t="inlineStr">
        <is>
          <t>2026-07-06 06:00:00</t>
        </is>
      </c>
      <c r="J25" s="4" t="inlineStr">
        <is>
          <t>07/06/2026 10:00 AM</t>
        </is>
      </c>
      <c r="K25" s="4" t="inlineStr">
        <is>
          <t>Hauling</t>
        </is>
      </c>
      <c r="L25" s="4" t="n">
        <v>2</v>
      </c>
      <c r="M25" s="4" t="inlineStr">
        <is>
          <t>tonnes</t>
        </is>
      </c>
      <c r="N25" s="4" t="inlineStr">
        <is>
          <t>SUP02</t>
        </is>
      </c>
      <c r="O25" s="4" t="inlineStr">
        <is>
          <t>route congested</t>
        </is>
      </c>
      <c r="P25" s="10" t="n">
        <v>46209.25</v>
      </c>
      <c r="Q25" s="10" t="n">
        <v>46209.41666666666</v>
      </c>
      <c r="R25" s="4" t="inlineStr">
        <is>
          <t>TRK001</t>
        </is>
      </c>
      <c r="S25" s="4" t="inlineStr">
        <is>
          <t>Truck 1</t>
        </is>
      </c>
      <c r="T25" s="4" t="inlineStr">
        <is>
          <t>Hauling</t>
        </is>
      </c>
      <c r="U25" s="4" t="inlineStr">
        <is>
          <t>OP1001</t>
        </is>
      </c>
      <c r="V25" s="4" t="inlineStr">
        <is>
          <t>Operator_Name;Email;Mobile_Number</t>
        </is>
      </c>
      <c r="W25" s="4" t="inlineStr">
        <is>
          <t>Home_Zone;Contractor_Group</t>
        </is>
      </c>
      <c r="X25" s="4" t="inlineStr"/>
    </row>
    <row r="26">
      <c r="A26" s="4" t="inlineStr">
        <is>
          <t>ACT0025</t>
        </is>
      </c>
      <c r="B26" s="4" t="inlineStr">
        <is>
          <t>OP1002</t>
        </is>
      </c>
      <c r="C26" s="4" t="inlineStr">
        <is>
          <t>Aisha Naidoo</t>
        </is>
      </c>
      <c r="D26" s="4" t="inlineStr">
        <is>
          <t>aisha.naidoo@example.test</t>
        </is>
      </c>
      <c r="E26" s="4" t="inlineStr">
        <is>
          <t>082-555-0102</t>
        </is>
      </c>
      <c r="F26" s="4" t="inlineStr">
        <is>
          <t>Zone-West</t>
        </is>
      </c>
      <c r="G26" s="4" t="inlineStr">
        <is>
          <t>Contractor-B</t>
        </is>
      </c>
      <c r="H26" s="4" t="inlineStr">
        <is>
          <t>TRK-002</t>
        </is>
      </c>
      <c r="I26" s="4" t="inlineStr">
        <is>
          <t>06/07/2026 11:00</t>
        </is>
      </c>
      <c r="J26" s="4" t="inlineStr">
        <is>
          <t>2026/07/06 12:00</t>
        </is>
      </c>
      <c r="K26" s="4" t="inlineStr">
        <is>
          <t>Hauling</t>
        </is>
      </c>
      <c r="L26" s="4" t="n">
        <v>10</v>
      </c>
      <c r="M26" s="4" t="inlineStr">
        <is>
          <t>loads</t>
        </is>
      </c>
      <c r="N26" s="4" t="inlineStr">
        <is>
          <t>SUP02</t>
        </is>
      </c>
      <c r="O26" s="4" t="inlineStr"/>
      <c r="P26" s="10" t="n">
        <v>46209.45833333334</v>
      </c>
      <c r="Q26" s="10" t="n">
        <v>46209.5</v>
      </c>
      <c r="R26" s="4" t="inlineStr">
        <is>
          <t>TRK002</t>
        </is>
      </c>
      <c r="S26" s="4" t="inlineStr">
        <is>
          <t>Truck 2</t>
        </is>
      </c>
      <c r="T26" s="4" t="inlineStr">
        <is>
          <t>Hauling</t>
        </is>
      </c>
      <c r="U26" s="4" t="inlineStr">
        <is>
          <t>OP1002</t>
        </is>
      </c>
      <c r="V26" s="4" t="inlineStr">
        <is>
          <t>Operator_Name;Email;Mobile_Number</t>
        </is>
      </c>
      <c r="W26" s="4" t="inlineStr">
        <is>
          <t>Home_Zone;Contractor_Group</t>
        </is>
      </c>
      <c r="X26" s="4" t="inlineStr"/>
    </row>
    <row r="27">
      <c r="A27" s="4" t="inlineStr">
        <is>
          <t>ACT0026</t>
        </is>
      </c>
      <c r="B27" s="4" t="inlineStr">
        <is>
          <t>OP1003</t>
        </is>
      </c>
      <c r="C27" s="4" t="inlineStr">
        <is>
          <t>Thabo Dlamini</t>
        </is>
      </c>
      <c r="D27" s="4" t="inlineStr">
        <is>
          <t>thabo.dlamini@example.test</t>
        </is>
      </c>
      <c r="E27" s="4" t="inlineStr">
        <is>
          <t>0835550103</t>
        </is>
      </c>
      <c r="F27" s="4" t="inlineStr">
        <is>
          <t>Zone-East</t>
        </is>
      </c>
      <c r="G27" s="4" t="inlineStr">
        <is>
          <t>Contractor-A</t>
        </is>
      </c>
      <c r="H27" s="4" t="inlineStr">
        <is>
          <t>TRK-003</t>
        </is>
      </c>
      <c r="I27" s="4" t="inlineStr">
        <is>
          <t>07/06/2026 04:00 PM</t>
        </is>
      </c>
      <c r="J27" s="4" t="inlineStr">
        <is>
          <t>2026-07-06 20:00:00</t>
        </is>
      </c>
      <c r="K27" s="4" t="inlineStr">
        <is>
          <t>Inspection</t>
        </is>
      </c>
      <c r="L27" s="4" t="n">
        <v>2</v>
      </c>
      <c r="M27" s="4" t="inlineStr">
        <is>
          <t>loads</t>
        </is>
      </c>
      <c r="N27" s="4" t="inlineStr">
        <is>
          <t>SUP02</t>
        </is>
      </c>
      <c r="O27" s="4" t="inlineStr"/>
      <c r="P27" s="10" t="n">
        <v>46209.66666666666</v>
      </c>
      <c r="Q27" s="10" t="n">
        <v>46209.83333333334</v>
      </c>
      <c r="R27" s="4" t="inlineStr">
        <is>
          <t>TRK003</t>
        </is>
      </c>
      <c r="S27" s="4" t="inlineStr">
        <is>
          <t>Truck 3</t>
        </is>
      </c>
      <c r="T27" s="4" t="inlineStr">
        <is>
          <t>Inspection</t>
        </is>
      </c>
      <c r="U27" s="4" t="inlineStr">
        <is>
          <t>OP1003</t>
        </is>
      </c>
      <c r="V27" s="4" t="inlineStr">
        <is>
          <t>Operator_Name;Email;Mobile_Number</t>
        </is>
      </c>
      <c r="W27" s="4" t="inlineStr">
        <is>
          <t>Home_Zone;Contractor_Group</t>
        </is>
      </c>
      <c r="X27" s="4" t="inlineStr"/>
    </row>
    <row r="28">
      <c r="A28" s="4" t="inlineStr">
        <is>
          <t>ACT0027</t>
        </is>
      </c>
      <c r="B28" s="4" t="inlineStr">
        <is>
          <t>OP1004</t>
        </is>
      </c>
      <c r="C28" s="4" t="inlineStr">
        <is>
          <t>Mia Jacobs</t>
        </is>
      </c>
      <c r="D28" s="4" t="inlineStr">
        <is>
          <t>mia.jacobs@example.test</t>
        </is>
      </c>
      <c r="E28" s="4" t="inlineStr">
        <is>
          <t>060 555 0104</t>
        </is>
      </c>
      <c r="F28" s="4" t="inlineStr">
        <is>
          <t>Zone-South</t>
        </is>
      </c>
      <c r="G28" s="4" t="inlineStr">
        <is>
          <t>Contractor-C</t>
        </is>
      </c>
      <c r="H28" s="4" t="inlineStr">
        <is>
          <t>EXC001</t>
        </is>
      </c>
      <c r="I28" s="4" t="inlineStr">
        <is>
          <t>2026/07/06 21:00</t>
        </is>
      </c>
      <c r="J28" s="4" t="inlineStr">
        <is>
          <t>07/07/2026 00:00</t>
        </is>
      </c>
      <c r="K28" s="4" t="inlineStr">
        <is>
          <t>Hauling</t>
        </is>
      </c>
      <c r="L28" s="4" t="n">
        <v>4</v>
      </c>
      <c r="M28" s="4" t="inlineStr">
        <is>
          <t>loads</t>
        </is>
      </c>
      <c r="N28" s="4" t="inlineStr">
        <is>
          <t>SUP02</t>
        </is>
      </c>
      <c r="O28" s="4" t="inlineStr">
        <is>
          <t>new operator pairing</t>
        </is>
      </c>
      <c r="P28" s="10" t="n">
        <v>46209.875</v>
      </c>
      <c r="Q28" s="10" t="n">
        <v>46210</v>
      </c>
      <c r="R28" s="4" t="inlineStr">
        <is>
          <t>EXC001</t>
        </is>
      </c>
      <c r="S28" s="4" t="inlineStr">
        <is>
          <t>Excavator 1</t>
        </is>
      </c>
      <c r="T28" s="4" t="inlineStr">
        <is>
          <t>Hauling</t>
        </is>
      </c>
      <c r="U28" s="4" t="inlineStr">
        <is>
          <t>OP1004</t>
        </is>
      </c>
      <c r="V28" s="4" t="inlineStr">
        <is>
          <t>Operator_Name;Email;Mobile_Number</t>
        </is>
      </c>
      <c r="W28" s="4" t="inlineStr">
        <is>
          <t>Home_Zone;Contractor_Group</t>
        </is>
      </c>
      <c r="X28" s="4" t="inlineStr"/>
    </row>
    <row r="29">
      <c r="A29" s="4" t="inlineStr">
        <is>
          <t>ACT0028</t>
        </is>
      </c>
      <c r="B29" s="4" t="inlineStr">
        <is>
          <t>OP1005</t>
        </is>
      </c>
      <c r="C29" s="4" t="inlineStr">
        <is>
          <t>Kagiso Molefe</t>
        </is>
      </c>
      <c r="D29" s="4" t="inlineStr">
        <is>
          <t>kagiso.molefe@example.test</t>
        </is>
      </c>
      <c r="E29" s="4" t="inlineStr">
        <is>
          <t>0795550105</t>
        </is>
      </c>
      <c r="F29" s="4" t="inlineStr">
        <is>
          <t>Zone-North</t>
        </is>
      </c>
      <c r="G29" s="4" t="inlineStr">
        <is>
          <t>Contractor-B</t>
        </is>
      </c>
      <c r="H29" s="4" t="inlineStr">
        <is>
          <t>EXC002</t>
        </is>
      </c>
      <c r="I29" s="4" t="inlineStr">
        <is>
          <t>2026-07-07 02:00:00</t>
        </is>
      </c>
      <c r="J29" s="4" t="inlineStr">
        <is>
          <t>07/07/2026 06:00 AM</t>
        </is>
      </c>
      <c r="K29" s="4" t="inlineStr">
        <is>
          <t>Loading</t>
        </is>
      </c>
      <c r="L29" s="4" t="n">
        <v>10</v>
      </c>
      <c r="M29" s="4" t="inlineStr">
        <is>
          <t>loads</t>
        </is>
      </c>
      <c r="N29" s="4" t="inlineStr">
        <is>
          <t>SUP02</t>
        </is>
      </c>
      <c r="O29" s="4" t="inlineStr">
        <is>
          <t>route congested</t>
        </is>
      </c>
      <c r="P29" s="10" t="n">
        <v>46210.08333333334</v>
      </c>
      <c r="Q29" s="10" t="n">
        <v>46210.25</v>
      </c>
      <c r="R29" s="4" t="inlineStr">
        <is>
          <t>EXC002</t>
        </is>
      </c>
      <c r="S29" s="4" t="inlineStr">
        <is>
          <t>Excavator 2</t>
        </is>
      </c>
      <c r="T29" s="4" t="inlineStr">
        <is>
          <t>Loading</t>
        </is>
      </c>
      <c r="U29" s="4" t="inlineStr">
        <is>
          <t>OP1005</t>
        </is>
      </c>
      <c r="V29" s="4" t="inlineStr">
        <is>
          <t>Operator_Name;Email;Mobile_Number</t>
        </is>
      </c>
      <c r="W29" s="4" t="inlineStr">
        <is>
          <t>Home_Zone;Contractor_Group</t>
        </is>
      </c>
      <c r="X29" s="4" t="inlineStr"/>
    </row>
    <row r="30">
      <c r="A30" s="4" t="inlineStr">
        <is>
          <t>ACT0029</t>
        </is>
      </c>
      <c r="B30" s="4" t="inlineStr">
        <is>
          <t>OP1006</t>
        </is>
      </c>
      <c r="C30" s="4" t="inlineStr">
        <is>
          <t>Zanele Ncube</t>
        </is>
      </c>
      <c r="D30" s="4" t="inlineStr">
        <is>
          <t>zanele.ncube@example.test</t>
        </is>
      </c>
      <c r="E30" s="4" t="inlineStr">
        <is>
          <t>072 555 0106</t>
        </is>
      </c>
      <c r="F30" s="4" t="inlineStr">
        <is>
          <t>Zone-West</t>
        </is>
      </c>
      <c r="G30" s="4" t="inlineStr">
        <is>
          <t>Contractor-C</t>
        </is>
      </c>
      <c r="H30" s="4" t="inlineStr">
        <is>
          <t>TRK099</t>
        </is>
      </c>
      <c r="I30" s="4" t="inlineStr">
        <is>
          <t>07/07/2026 07:00</t>
        </is>
      </c>
      <c r="J30" s="4" t="inlineStr">
        <is>
          <t>2026/07/07 09:00</t>
        </is>
      </c>
      <c r="K30" s="4" t="inlineStr">
        <is>
          <t>Break</t>
        </is>
      </c>
      <c r="L30" s="4" t="n">
        <v>10</v>
      </c>
      <c r="M30" s="4" t="inlineStr">
        <is>
          <t>loads</t>
        </is>
      </c>
      <c r="N30" s="4" t="inlineStr">
        <is>
          <t>SUP01</t>
        </is>
      </c>
      <c r="O30" s="4" t="inlineStr">
        <is>
          <t>productive shift</t>
        </is>
      </c>
      <c r="P30" s="10" t="n">
        <v>46210.29166666666</v>
      </c>
      <c r="Q30" s="10" t="n">
        <v>46210.375</v>
      </c>
      <c r="R30" s="4" t="inlineStr">
        <is>
          <t>TRK099</t>
        </is>
      </c>
      <c r="S30" s="4" t="inlineStr">
        <is>
          <t>TRK099</t>
        </is>
      </c>
      <c r="T30" s="4" t="inlineStr">
        <is>
          <t>Break</t>
        </is>
      </c>
      <c r="U30" s="4" t="inlineStr">
        <is>
          <t>OP1006</t>
        </is>
      </c>
      <c r="V30" s="4" t="inlineStr">
        <is>
          <t>Operator_Name;Email;Mobile_Number</t>
        </is>
      </c>
      <c r="W30" s="4" t="inlineStr">
        <is>
          <t>Home_Zone;Contractor_Group</t>
        </is>
      </c>
      <c r="X30" s="4" t="inlineStr">
        <is>
          <t>EQUIP_UNKNOWN</t>
        </is>
      </c>
    </row>
    <row r="31">
      <c r="A31" s="4" t="inlineStr">
        <is>
          <t>ACT0030</t>
        </is>
      </c>
      <c r="B31" s="4" t="inlineStr">
        <is>
          <t>OP1007</t>
        </is>
      </c>
      <c r="C31" s="4" t="inlineStr">
        <is>
          <t>Noah Smith</t>
        </is>
      </c>
      <c r="D31" s="4" t="inlineStr">
        <is>
          <t>noah.smith@example.test</t>
        </is>
      </c>
      <c r="E31" s="4" t="inlineStr">
        <is>
          <t>0845550107</t>
        </is>
      </c>
      <c r="F31" s="4" t="inlineStr">
        <is>
          <t>Zone-East</t>
        </is>
      </c>
      <c r="G31" s="4" t="inlineStr">
        <is>
          <t>Contractor-A</t>
        </is>
      </c>
      <c r="H31" s="4" t="inlineStr">
        <is>
          <t>Truck 1</t>
        </is>
      </c>
      <c r="I31" s="4" t="inlineStr">
        <is>
          <t>07/07/2026 12:00 PM</t>
        </is>
      </c>
      <c r="J31" s="4" t="inlineStr">
        <is>
          <t>2026-07-07 15:00:00</t>
        </is>
      </c>
      <c r="K31" s="4" t="inlineStr">
        <is>
          <t>Loading</t>
        </is>
      </c>
      <c r="L31" s="4" t="n">
        <v>6</v>
      </c>
      <c r="M31" s="4" t="inlineStr">
        <is>
          <t>tonnes</t>
        </is>
      </c>
      <c r="N31" s="4" t="inlineStr">
        <is>
          <t>SUP02</t>
        </is>
      </c>
      <c r="O31" s="4" t="inlineStr">
        <is>
          <t>productive shift</t>
        </is>
      </c>
      <c r="P31" s="10" t="n">
        <v>46210.5</v>
      </c>
      <c r="Q31" s="10" t="n">
        <v>46210.625</v>
      </c>
      <c r="R31" s="4" t="inlineStr">
        <is>
          <t>TRK001</t>
        </is>
      </c>
      <c r="S31" s="4" t="inlineStr">
        <is>
          <t>Truck 1</t>
        </is>
      </c>
      <c r="T31" s="4" t="inlineStr">
        <is>
          <t>Loading</t>
        </is>
      </c>
      <c r="U31" s="4" t="inlineStr">
        <is>
          <t>OP1007</t>
        </is>
      </c>
      <c r="V31" s="4" t="inlineStr">
        <is>
          <t>Operator_Name;Email;Mobile_Number</t>
        </is>
      </c>
      <c r="W31" s="4" t="inlineStr">
        <is>
          <t>Home_Zone;Contractor_Group</t>
        </is>
      </c>
      <c r="X31" s="4" t="inlineStr"/>
    </row>
    <row r="32">
      <c r="A32" s="4" t="inlineStr">
        <is>
          <t>ACT0031</t>
        </is>
      </c>
      <c r="B32" s="4" t="inlineStr">
        <is>
          <t>OP1008</t>
        </is>
      </c>
      <c r="C32" s="4" t="inlineStr">
        <is>
          <t>Ayanda Khumalo</t>
        </is>
      </c>
      <c r="D32" s="4" t="inlineStr">
        <is>
          <t>ayanda.khumalo@example.test</t>
        </is>
      </c>
      <c r="E32" s="4" t="inlineStr">
        <is>
          <t>076-555-0108</t>
        </is>
      </c>
      <c r="F32" s="4" t="inlineStr">
        <is>
          <t>Zone-South</t>
        </is>
      </c>
      <c r="G32" s="4" t="inlineStr">
        <is>
          <t>Contractor-B</t>
        </is>
      </c>
      <c r="H32" s="4" t="inlineStr">
        <is>
          <t>truck02</t>
        </is>
      </c>
      <c r="I32" s="4" t="inlineStr">
        <is>
          <t>2026/07/07 17:00</t>
        </is>
      </c>
      <c r="J32" s="4" t="inlineStr">
        <is>
          <t>07/07/2026 21:00</t>
        </is>
      </c>
      <c r="K32" s="4" t="inlineStr">
        <is>
          <t>Hauling</t>
        </is>
      </c>
      <c r="L32" s="4" t="n">
        <v>4</v>
      </c>
      <c r="M32" s="4" t="inlineStr">
        <is>
          <t>loads</t>
        </is>
      </c>
      <c r="N32" s="4" t="inlineStr">
        <is>
          <t>SUP01</t>
        </is>
      </c>
      <c r="O32" s="4" t="inlineStr">
        <is>
          <t>new operator pairing</t>
        </is>
      </c>
      <c r="P32" s="10" t="n">
        <v>46210.70833333334</v>
      </c>
      <c r="Q32" s="10" t="n">
        <v>46210.875</v>
      </c>
      <c r="R32" s="4" t="inlineStr">
        <is>
          <t>TRK002</t>
        </is>
      </c>
      <c r="S32" s="4" t="inlineStr">
        <is>
          <t>Truck 2</t>
        </is>
      </c>
      <c r="T32" s="4" t="inlineStr">
        <is>
          <t>Hauling</t>
        </is>
      </c>
      <c r="U32" s="4" t="inlineStr">
        <is>
          <t>OP1008</t>
        </is>
      </c>
      <c r="V32" s="4" t="inlineStr">
        <is>
          <t>Operator_Name;Email;Mobile_Number</t>
        </is>
      </c>
      <c r="W32" s="4" t="inlineStr">
        <is>
          <t>Home_Zone;Contractor_Group</t>
        </is>
      </c>
      <c r="X32" s="4" t="inlineStr"/>
    </row>
    <row r="33">
      <c r="A33" s="4" t="inlineStr">
        <is>
          <t>ACT0032</t>
        </is>
      </c>
      <c r="B33" s="4" t="inlineStr">
        <is>
          <t>OP1001</t>
        </is>
      </c>
      <c r="C33" s="4" t="inlineStr">
        <is>
          <t>Lebo Mokoena</t>
        </is>
      </c>
      <c r="D33" s="4" t="inlineStr">
        <is>
          <t>lebo.mokoena@example.test</t>
        </is>
      </c>
      <c r="E33" s="4" t="inlineStr">
        <is>
          <t>071 555 0101</t>
        </is>
      </c>
      <c r="F33" s="4" t="inlineStr">
        <is>
          <t>Zone-North</t>
        </is>
      </c>
      <c r="G33" s="4" t="inlineStr">
        <is>
          <t>Contractor-A</t>
        </is>
      </c>
      <c r="H33" s="4" t="inlineStr">
        <is>
          <t>TRK003</t>
        </is>
      </c>
      <c r="I33" s="4" t="inlineStr">
        <is>
          <t>2026-07-07 22:00:00</t>
        </is>
      </c>
      <c r="J33" s="4" t="inlineStr">
        <is>
          <t>07/07/2026 11:00 PM</t>
        </is>
      </c>
      <c r="K33" s="4" t="inlineStr">
        <is>
          <t>hualing</t>
        </is>
      </c>
      <c r="L33" s="4" t="n">
        <v>10</v>
      </c>
      <c r="M33" s="4" t="inlineStr">
        <is>
          <t>loads</t>
        </is>
      </c>
      <c r="N33" s="4" t="inlineStr">
        <is>
          <t>SUP03</t>
        </is>
      </c>
      <c r="O33" s="4" t="inlineStr">
        <is>
          <t>productive shift</t>
        </is>
      </c>
      <c r="P33" s="10" t="n">
        <v>46210.91666666666</v>
      </c>
      <c r="Q33" s="10" t="n">
        <v>46210.95833333334</v>
      </c>
      <c r="R33" s="4" t="inlineStr">
        <is>
          <t>TRK003</t>
        </is>
      </c>
      <c r="S33" s="4" t="inlineStr">
        <is>
          <t>Truck 3</t>
        </is>
      </c>
      <c r="T33" s="4" t="inlineStr">
        <is>
          <t>Hauling</t>
        </is>
      </c>
      <c r="U33" s="4" t="inlineStr">
        <is>
          <t>OP1001</t>
        </is>
      </c>
      <c r="V33" s="4" t="inlineStr">
        <is>
          <t>Operator_Name;Email;Mobile_Number</t>
        </is>
      </c>
      <c r="W33" s="4" t="inlineStr">
        <is>
          <t>Home_Zone;Contractor_Group</t>
        </is>
      </c>
      <c r="X33" s="4" t="inlineStr">
        <is>
          <t>BAD_CATEGORY</t>
        </is>
      </c>
    </row>
    <row r="34">
      <c r="A34" s="4" t="inlineStr">
        <is>
          <t>ACT0033</t>
        </is>
      </c>
      <c r="B34" s="4" t="inlineStr">
        <is>
          <t>OP1002</t>
        </is>
      </c>
      <c r="C34" s="4" t="inlineStr">
        <is>
          <t>Aisha Naidoo</t>
        </is>
      </c>
      <c r="D34" s="4" t="inlineStr">
        <is>
          <t>aisha.naidoo@example.test</t>
        </is>
      </c>
      <c r="E34" s="4" t="inlineStr">
        <is>
          <t>082-555-0102</t>
        </is>
      </c>
      <c r="F34" s="4" t="inlineStr">
        <is>
          <t>Zone-West</t>
        </is>
      </c>
      <c r="G34" s="4" t="inlineStr">
        <is>
          <t>Contractor-B</t>
        </is>
      </c>
      <c r="H34" s="4" t="inlineStr">
        <is>
          <t>EX 001</t>
        </is>
      </c>
      <c r="I34" s="4" t="inlineStr">
        <is>
          <t>08/07/2026 03:00</t>
        </is>
      </c>
      <c r="J34" s="4" t="inlineStr">
        <is>
          <t>2026/07/08 06:00</t>
        </is>
      </c>
      <c r="K34" s="4" t="inlineStr">
        <is>
          <t>Inspection</t>
        </is>
      </c>
      <c r="L34" s="4" t="n">
        <v>2</v>
      </c>
      <c r="M34" s="4" t="inlineStr">
        <is>
          <t>loads</t>
        </is>
      </c>
      <c r="N34" s="4" t="inlineStr">
        <is>
          <t>SUP02</t>
        </is>
      </c>
      <c r="O34" s="4" t="inlineStr">
        <is>
          <t>productive shift</t>
        </is>
      </c>
      <c r="P34" s="10" t="n">
        <v>46211.125</v>
      </c>
      <c r="Q34" s="10" t="n">
        <v>46211.25</v>
      </c>
      <c r="R34" s="4" t="inlineStr">
        <is>
          <t>EXC001</t>
        </is>
      </c>
      <c r="S34" s="4" t="inlineStr">
        <is>
          <t>Excavator 1</t>
        </is>
      </c>
      <c r="T34" s="4" t="inlineStr">
        <is>
          <t>Inspection</t>
        </is>
      </c>
      <c r="U34" s="4" t="inlineStr">
        <is>
          <t>OP1002</t>
        </is>
      </c>
      <c r="V34" s="4" t="inlineStr">
        <is>
          <t>Operator_Name;Email;Mobile_Number</t>
        </is>
      </c>
      <c r="W34" s="4" t="inlineStr">
        <is>
          <t>Home_Zone;Contractor_Group</t>
        </is>
      </c>
      <c r="X34" s="4" t="inlineStr"/>
    </row>
    <row r="35">
      <c r="A35" s="4" t="inlineStr">
        <is>
          <t>ACT0034</t>
        </is>
      </c>
      <c r="B35" s="4" t="inlineStr">
        <is>
          <t>OP1003</t>
        </is>
      </c>
      <c r="C35" s="4" t="inlineStr">
        <is>
          <t>Thabo Dlamini</t>
        </is>
      </c>
      <c r="D35" s="4" t="inlineStr">
        <is>
          <t>thabo.dlamini@example.test</t>
        </is>
      </c>
      <c r="E35" s="4" t="inlineStr">
        <is>
          <t>0835550103</t>
        </is>
      </c>
      <c r="F35" s="4" t="inlineStr">
        <is>
          <t>Zone-East</t>
        </is>
      </c>
      <c r="G35" s="4" t="inlineStr">
        <is>
          <t>Contractor-A</t>
        </is>
      </c>
      <c r="H35" s="4" t="inlineStr">
        <is>
          <t>Excavator 2</t>
        </is>
      </c>
      <c r="I35" s="4" t="inlineStr">
        <is>
          <t>07/08/2026 08:00 AM</t>
        </is>
      </c>
      <c r="J35" s="4" t="inlineStr">
        <is>
          <t>2026-07-08 10:00:00</t>
        </is>
      </c>
      <c r="K35" s="4" t="inlineStr">
        <is>
          <t>Loading</t>
        </is>
      </c>
      <c r="L35" s="4" t="n">
        <v>8</v>
      </c>
      <c r="M35" s="4" t="inlineStr">
        <is>
          <t>loads</t>
        </is>
      </c>
      <c r="N35" s="4" t="inlineStr">
        <is>
          <t>SUP01</t>
        </is>
      </c>
      <c r="O35" s="4" t="inlineStr">
        <is>
          <t>new operator pairing</t>
        </is>
      </c>
      <c r="P35" s="10" t="n">
        <v>46211.33333333334</v>
      </c>
      <c r="Q35" s="10" t="n">
        <v>46211.41666666666</v>
      </c>
      <c r="R35" s="4" t="inlineStr">
        <is>
          <t>EXC002</t>
        </is>
      </c>
      <c r="S35" s="4" t="inlineStr">
        <is>
          <t>Excavator 2</t>
        </is>
      </c>
      <c r="T35" s="4" t="inlineStr">
        <is>
          <t>Loading</t>
        </is>
      </c>
      <c r="U35" s="4" t="inlineStr">
        <is>
          <t>OP1003</t>
        </is>
      </c>
      <c r="V35" s="4" t="inlineStr">
        <is>
          <t>Operator_Name;Email;Mobile_Number</t>
        </is>
      </c>
      <c r="W35" s="4" t="inlineStr">
        <is>
          <t>Home_Zone;Contractor_Group</t>
        </is>
      </c>
      <c r="X35" s="4" t="inlineStr"/>
    </row>
    <row r="36">
      <c r="A36" s="4" t="inlineStr">
        <is>
          <t>ACT0035</t>
        </is>
      </c>
      <c r="B36" s="4" t="inlineStr">
        <is>
          <t>OP1004</t>
        </is>
      </c>
      <c r="C36" s="4" t="inlineStr">
        <is>
          <t>Mia Jacobs</t>
        </is>
      </c>
      <c r="D36" s="4" t="inlineStr">
        <is>
          <t>mia.jacobs@example.test</t>
        </is>
      </c>
      <c r="E36" s="4" t="inlineStr">
        <is>
          <t>060 555 0104</t>
        </is>
      </c>
      <c r="F36" s="4" t="inlineStr">
        <is>
          <t>Zone-South</t>
        </is>
      </c>
      <c r="G36" s="4" t="inlineStr">
        <is>
          <t>Contractor-C</t>
        </is>
      </c>
      <c r="H36" s="4" t="inlineStr">
        <is>
          <t>DRILL-1</t>
        </is>
      </c>
      <c r="I36" s="4" t="inlineStr">
        <is>
          <t>2026/07/08 13:00</t>
        </is>
      </c>
      <c r="J36" s="4" t="inlineStr">
        <is>
          <t>08/07/2026 15:00</t>
        </is>
      </c>
      <c r="K36" s="4" t="inlineStr">
        <is>
          <t>Inspection</t>
        </is>
      </c>
      <c r="L36" s="4" t="n">
        <v>2</v>
      </c>
      <c r="M36" s="4" t="inlineStr">
        <is>
          <t>loads</t>
        </is>
      </c>
      <c r="N36" s="4" t="inlineStr">
        <is>
          <t>SUP01</t>
        </is>
      </c>
      <c r="O36" s="4" t="inlineStr">
        <is>
          <t>route congested</t>
        </is>
      </c>
      <c r="P36" s="10" t="n">
        <v>46211.54166666666</v>
      </c>
      <c r="Q36" s="10" t="n">
        <v>46211.625</v>
      </c>
      <c r="R36" s="4" t="inlineStr">
        <is>
          <t>DRL001</t>
        </is>
      </c>
      <c r="S36" s="4" t="inlineStr">
        <is>
          <t>Drill 1</t>
        </is>
      </c>
      <c r="T36" s="4" t="inlineStr">
        <is>
          <t>Inspection</t>
        </is>
      </c>
      <c r="U36" s="4" t="inlineStr">
        <is>
          <t>OP1004</t>
        </is>
      </c>
      <c r="V36" s="4" t="inlineStr">
        <is>
          <t>Operator_Name;Email;Mobile_Number</t>
        </is>
      </c>
      <c r="W36" s="4" t="inlineStr">
        <is>
          <t>Home_Zone;Contractor_Group</t>
        </is>
      </c>
      <c r="X36" s="4" t="inlineStr"/>
    </row>
    <row r="37">
      <c r="A37" s="4" t="inlineStr">
        <is>
          <t>ACT0036</t>
        </is>
      </c>
      <c r="B37" s="4" t="inlineStr">
        <is>
          <t>OP1005</t>
        </is>
      </c>
      <c r="C37" s="4" t="inlineStr">
        <is>
          <t>Kagiso Molefe</t>
        </is>
      </c>
      <c r="D37" s="4" t="inlineStr">
        <is>
          <t>kagiso.molefe@example.test</t>
        </is>
      </c>
      <c r="E37" s="4" t="inlineStr">
        <is>
          <t>0795550105</t>
        </is>
      </c>
      <c r="F37" s="4" t="inlineStr">
        <is>
          <t>Zone-North</t>
        </is>
      </c>
      <c r="G37" s="4" t="inlineStr">
        <is>
          <t>Contractor-B</t>
        </is>
      </c>
      <c r="H37" s="4" t="inlineStr">
        <is>
          <t>TRK001</t>
        </is>
      </c>
      <c r="I37" s="4" t="inlineStr">
        <is>
          <t>2026-07-08 18:00:00</t>
        </is>
      </c>
      <c r="J37" s="4" t="inlineStr">
        <is>
          <t>07/08/2026 07:00 PM</t>
        </is>
      </c>
      <c r="K37" s="4" t="inlineStr">
        <is>
          <t>Break</t>
        </is>
      </c>
      <c r="L37" s="4" t="n">
        <v>2</v>
      </c>
      <c r="M37" s="4" t="inlineStr">
        <is>
          <t>tonnes</t>
        </is>
      </c>
      <c r="N37" s="4" t="inlineStr">
        <is>
          <t>SUP03</t>
        </is>
      </c>
      <c r="O37" s="4" t="inlineStr">
        <is>
          <t>new operator pairing</t>
        </is>
      </c>
      <c r="P37" s="10" t="n">
        <v>46211.75</v>
      </c>
      <c r="Q37" s="10" t="n">
        <v>46211.79166666666</v>
      </c>
      <c r="R37" s="4" t="inlineStr">
        <is>
          <t>TRK001</t>
        </is>
      </c>
      <c r="S37" s="4" t="inlineStr">
        <is>
          <t>Truck 1</t>
        </is>
      </c>
      <c r="T37" s="4" t="inlineStr">
        <is>
          <t>Break</t>
        </is>
      </c>
      <c r="U37" s="4" t="inlineStr">
        <is>
          <t>OP1005</t>
        </is>
      </c>
      <c r="V37" s="4" t="inlineStr">
        <is>
          <t>Operator_Name;Email;Mobile_Number</t>
        </is>
      </c>
      <c r="W37" s="4" t="inlineStr">
        <is>
          <t>Home_Zone;Contractor_Group</t>
        </is>
      </c>
      <c r="X37" s="4" t="inlineStr"/>
    </row>
    <row r="38">
      <c r="A38" s="4" t="inlineStr">
        <is>
          <t>ACT0037</t>
        </is>
      </c>
      <c r="B38" s="4" t="inlineStr">
        <is>
          <t>OP1006</t>
        </is>
      </c>
      <c r="C38" s="4" t="inlineStr">
        <is>
          <t>Zanele Ncube</t>
        </is>
      </c>
      <c r="D38" s="4" t="inlineStr">
        <is>
          <t>zanele.ncube@example.test</t>
        </is>
      </c>
      <c r="E38" s="4" t="inlineStr">
        <is>
          <t>072 555 0106</t>
        </is>
      </c>
      <c r="F38" s="4" t="inlineStr">
        <is>
          <t>Zone-West</t>
        </is>
      </c>
      <c r="G38" s="4" t="inlineStr">
        <is>
          <t>Contractor-C</t>
        </is>
      </c>
      <c r="H38" s="4" t="inlineStr">
        <is>
          <t>TRK002</t>
        </is>
      </c>
      <c r="I38" s="4" t="inlineStr">
        <is>
          <t>08/07/2026 23:00</t>
        </is>
      </c>
      <c r="J38" s="4" t="inlineStr">
        <is>
          <t>2026/07/09 01:00</t>
        </is>
      </c>
      <c r="K38" s="4" t="inlineStr">
        <is>
          <t>Hauling</t>
        </is>
      </c>
      <c r="L38" s="4" t="n">
        <v>8</v>
      </c>
      <c r="M38" s="4" t="inlineStr">
        <is>
          <t>loads</t>
        </is>
      </c>
      <c r="N38" s="4" t="inlineStr">
        <is>
          <t>SUP01</t>
        </is>
      </c>
      <c r="O38" s="4" t="inlineStr">
        <is>
          <t>new operator pairing</t>
        </is>
      </c>
      <c r="P38" s="10" t="n">
        <v>46211.95833333334</v>
      </c>
      <c r="Q38" s="10" t="n">
        <v>46212.04166666666</v>
      </c>
      <c r="R38" s="4" t="inlineStr">
        <is>
          <t>TRK002</t>
        </is>
      </c>
      <c r="S38" s="4" t="inlineStr">
        <is>
          <t>Truck 2</t>
        </is>
      </c>
      <c r="T38" s="4" t="inlineStr">
        <is>
          <t>Hauling</t>
        </is>
      </c>
      <c r="U38" s="4" t="inlineStr">
        <is>
          <t>OP1006</t>
        </is>
      </c>
      <c r="V38" s="4" t="inlineStr">
        <is>
          <t>Operator_Name;Email;Mobile_Number</t>
        </is>
      </c>
      <c r="W38" s="4" t="inlineStr">
        <is>
          <t>Home_Zone;Contractor_Group</t>
        </is>
      </c>
      <c r="X38" s="4" t="inlineStr"/>
    </row>
    <row r="39">
      <c r="A39" s="4" t="inlineStr">
        <is>
          <t>ACT0038</t>
        </is>
      </c>
      <c r="B39" s="4" t="inlineStr">
        <is>
          <t>OP1007</t>
        </is>
      </c>
      <c r="C39" s="4" t="inlineStr">
        <is>
          <t>Noah Smith</t>
        </is>
      </c>
      <c r="D39" s="4" t="inlineStr">
        <is>
          <t>noah.smith@example.test</t>
        </is>
      </c>
      <c r="E39" s="4" t="inlineStr">
        <is>
          <t>0845550107</t>
        </is>
      </c>
      <c r="F39" s="4" t="inlineStr">
        <is>
          <t>Zone-East</t>
        </is>
      </c>
      <c r="G39" s="4" t="inlineStr">
        <is>
          <t>Contractor-A</t>
        </is>
      </c>
      <c r="H39" s="4" t="inlineStr">
        <is>
          <t>truck03</t>
        </is>
      </c>
      <c r="I39" s="4" t="inlineStr">
        <is>
          <t>07/09/2026 04:00 AM</t>
        </is>
      </c>
      <c r="J39" s="4" t="inlineStr">
        <is>
          <t>2026-07-09 08:00:00</t>
        </is>
      </c>
      <c r="K39" s="4" t="inlineStr">
        <is>
          <t>Loading</t>
        </is>
      </c>
      <c r="L39" s="4" t="n">
        <v>6</v>
      </c>
      <c r="M39" s="4" t="inlineStr">
        <is>
          <t>loads</t>
        </is>
      </c>
      <c r="N39" s="4" t="inlineStr">
        <is>
          <t>SUP02</t>
        </is>
      </c>
      <c r="O39" s="4" t="inlineStr">
        <is>
          <t>productive shift</t>
        </is>
      </c>
      <c r="P39" s="10" t="n">
        <v>46212.16666666666</v>
      </c>
      <c r="Q39" s="10" t="n">
        <v>46212.33333333334</v>
      </c>
      <c r="R39" s="4" t="inlineStr">
        <is>
          <t>TRK003</t>
        </is>
      </c>
      <c r="S39" s="4" t="inlineStr">
        <is>
          <t>Truck 3</t>
        </is>
      </c>
      <c r="T39" s="4" t="inlineStr">
        <is>
          <t>Loading</t>
        </is>
      </c>
      <c r="U39" s="4" t="inlineStr">
        <is>
          <t>OP1007</t>
        </is>
      </c>
      <c r="V39" s="4" t="inlineStr">
        <is>
          <t>Operator_Name;Email;Mobile_Number</t>
        </is>
      </c>
      <c r="W39" s="4" t="inlineStr">
        <is>
          <t>Home_Zone;Contractor_Group</t>
        </is>
      </c>
      <c r="X39" s="4" t="inlineStr"/>
    </row>
    <row r="40">
      <c r="A40" s="4" t="inlineStr">
        <is>
          <t>ACT0039</t>
        </is>
      </c>
      <c r="B40" s="4" t="inlineStr">
        <is>
          <t>OP1008</t>
        </is>
      </c>
      <c r="C40" s="4" t="inlineStr">
        <is>
          <t>Ayanda Khumalo</t>
        </is>
      </c>
      <c r="D40" s="4" t="inlineStr">
        <is>
          <t>ayanda.khumalo@example.test</t>
        </is>
      </c>
      <c r="E40" s="4" t="inlineStr">
        <is>
          <t>076-555-0108</t>
        </is>
      </c>
      <c r="F40" s="4" t="inlineStr">
        <is>
          <t>Zone-South</t>
        </is>
      </c>
      <c r="G40" s="4" t="inlineStr">
        <is>
          <t>Contractor-B</t>
        </is>
      </c>
      <c r="H40" s="4" t="inlineStr">
        <is>
          <t>EX 001</t>
        </is>
      </c>
      <c r="I40" s="4" t="inlineStr">
        <is>
          <t>2026/07/09 09:00</t>
        </is>
      </c>
      <c r="J40" s="4" t="inlineStr">
        <is>
          <t>09/07/2026 12:00</t>
        </is>
      </c>
      <c r="K40" s="4" t="inlineStr">
        <is>
          <t>Hauling</t>
        </is>
      </c>
      <c r="L40" s="4" t="n">
        <v>2</v>
      </c>
      <c r="M40" s="4" t="inlineStr">
        <is>
          <t>loads</t>
        </is>
      </c>
      <c r="N40" s="4" t="inlineStr">
        <is>
          <t>SUP01</t>
        </is>
      </c>
      <c r="O40" s="4" t="inlineStr">
        <is>
          <t>productive shift</t>
        </is>
      </c>
      <c r="P40" s="10" t="n">
        <v>46212.375</v>
      </c>
      <c r="Q40" s="10" t="n">
        <v>46212.5</v>
      </c>
      <c r="R40" s="4" t="inlineStr">
        <is>
          <t>EXC001</t>
        </is>
      </c>
      <c r="S40" s="4" t="inlineStr">
        <is>
          <t>Excavator 1</t>
        </is>
      </c>
      <c r="T40" s="4" t="inlineStr">
        <is>
          <t>Hauling</t>
        </is>
      </c>
      <c r="U40" s="4" t="inlineStr">
        <is>
          <t>OP1008</t>
        </is>
      </c>
      <c r="V40" s="4" t="inlineStr">
        <is>
          <t>Operator_Name;Email;Mobile_Number</t>
        </is>
      </c>
      <c r="W40" s="4" t="inlineStr">
        <is>
          <t>Home_Zone;Contractor_Group</t>
        </is>
      </c>
      <c r="X40" s="4" t="inlineStr"/>
    </row>
    <row r="41">
      <c r="A41" s="4" t="inlineStr">
        <is>
          <t>ACT0040</t>
        </is>
      </c>
      <c r="B41" s="4" t="inlineStr">
        <is>
          <t>OP1001</t>
        </is>
      </c>
      <c r="C41" s="4" t="inlineStr">
        <is>
          <t>Lebo Mokoena</t>
        </is>
      </c>
      <c r="D41" s="4" t="inlineStr">
        <is>
          <t>lebo.mokoena@example.test</t>
        </is>
      </c>
      <c r="E41" s="4" t="inlineStr">
        <is>
          <t>071 555 0101</t>
        </is>
      </c>
      <c r="F41" s="4" t="inlineStr">
        <is>
          <t>Zone-North</t>
        </is>
      </c>
      <c r="G41" s="4" t="inlineStr">
        <is>
          <t>Contractor-A</t>
        </is>
      </c>
      <c r="H41" s="4" t="inlineStr">
        <is>
          <t>EXC-02</t>
        </is>
      </c>
      <c r="I41" s="4" t="inlineStr">
        <is>
          <t>2026-07-09 14:00:00</t>
        </is>
      </c>
      <c r="J41" s="4" t="inlineStr">
        <is>
          <t>07/09/2026 04:00 PM</t>
        </is>
      </c>
      <c r="K41" s="4" t="inlineStr">
        <is>
          <t>Loading</t>
        </is>
      </c>
      <c r="L41" s="4" t="n">
        <v>6</v>
      </c>
      <c r="M41" s="4" t="inlineStr">
        <is>
          <t>loads</t>
        </is>
      </c>
      <c r="N41" s="4" t="inlineStr">
        <is>
          <t>SUP01</t>
        </is>
      </c>
      <c r="O41" s="4" t="inlineStr">
        <is>
          <t>new operator pairing</t>
        </is>
      </c>
      <c r="P41" s="10" t="n">
        <v>46212.58333333334</v>
      </c>
      <c r="Q41" s="10" t="n">
        <v>46212.66666666666</v>
      </c>
      <c r="R41" s="4" t="inlineStr">
        <is>
          <t>EXC002</t>
        </is>
      </c>
      <c r="S41" s="4" t="inlineStr">
        <is>
          <t>Excavator 2</t>
        </is>
      </c>
      <c r="T41" s="4" t="inlineStr">
        <is>
          <t>Loading</t>
        </is>
      </c>
      <c r="U41" s="4" t="inlineStr">
        <is>
          <t>OP1001</t>
        </is>
      </c>
      <c r="V41" s="4" t="inlineStr">
        <is>
          <t>Operator_Name;Email;Mobile_Number</t>
        </is>
      </c>
      <c r="W41" s="4" t="inlineStr">
        <is>
          <t>Home_Zone;Contractor_Group</t>
        </is>
      </c>
      <c r="X41" s="4" t="inlineStr"/>
    </row>
    <row r="42">
      <c r="A42" s="4" t="inlineStr">
        <is>
          <t>ACT0041</t>
        </is>
      </c>
      <c r="B42" s="4" t="inlineStr">
        <is>
          <t>OP1002</t>
        </is>
      </c>
      <c r="C42" s="4" t="inlineStr">
        <is>
          <t>Aisha Naidoo</t>
        </is>
      </c>
      <c r="D42" s="4" t="inlineStr">
        <is>
          <t>aisha.naidoo@example.test</t>
        </is>
      </c>
      <c r="E42" s="4" t="inlineStr">
        <is>
          <t>082-555-0102</t>
        </is>
      </c>
      <c r="F42" s="4" t="inlineStr">
        <is>
          <t>Zone-West</t>
        </is>
      </c>
      <c r="G42" s="4" t="inlineStr">
        <is>
          <t>Contractor-B</t>
        </is>
      </c>
      <c r="H42" s="4" t="inlineStr">
        <is>
          <t>Drill 01</t>
        </is>
      </c>
      <c r="I42" s="4" t="inlineStr">
        <is>
          <t>09/07/2026 19:00</t>
        </is>
      </c>
      <c r="J42" s="4" t="inlineStr">
        <is>
          <t>2026/07/09 23:00</t>
        </is>
      </c>
      <c r="K42" s="4" t="inlineStr">
        <is>
          <t>Loading</t>
        </is>
      </c>
      <c r="L42" s="4" t="n">
        <v>10</v>
      </c>
      <c r="M42" s="4" t="inlineStr">
        <is>
          <t>loads</t>
        </is>
      </c>
      <c r="N42" s="4" t="inlineStr">
        <is>
          <t>SUP01</t>
        </is>
      </c>
      <c r="O42" s="4" t="inlineStr">
        <is>
          <t>route congested</t>
        </is>
      </c>
      <c r="P42" s="10" t="n">
        <v>46212.79166666666</v>
      </c>
      <c r="Q42" s="10" t="n">
        <v>46212.95833333334</v>
      </c>
      <c r="R42" s="4" t="inlineStr">
        <is>
          <t>DRL001</t>
        </is>
      </c>
      <c r="S42" s="4" t="inlineStr">
        <is>
          <t>Drill 1</t>
        </is>
      </c>
      <c r="T42" s="4" t="inlineStr">
        <is>
          <t>Loading</t>
        </is>
      </c>
      <c r="U42" s="4" t="inlineStr">
        <is>
          <t>OP1002</t>
        </is>
      </c>
      <c r="V42" s="4" t="inlineStr">
        <is>
          <t>Operator_Name;Email;Mobile_Number</t>
        </is>
      </c>
      <c r="W42" s="4" t="inlineStr">
        <is>
          <t>Home_Zone;Contractor_Group</t>
        </is>
      </c>
      <c r="X42" s="4" t="inlineStr"/>
    </row>
    <row r="43">
      <c r="A43" s="4" t="inlineStr">
        <is>
          <t>ACT0042</t>
        </is>
      </c>
      <c r="B43" s="4" t="inlineStr">
        <is>
          <t>OP1003</t>
        </is>
      </c>
      <c r="C43" s="4" t="inlineStr">
        <is>
          <t>Thabo Dlamini</t>
        </is>
      </c>
      <c r="D43" s="4" t="inlineStr">
        <is>
          <t>thabo.dlamini@example.test</t>
        </is>
      </c>
      <c r="E43" s="4" t="inlineStr">
        <is>
          <t>0835550103</t>
        </is>
      </c>
      <c r="F43" s="4" t="inlineStr">
        <is>
          <t>Zone-East</t>
        </is>
      </c>
      <c r="G43" s="4" t="inlineStr">
        <is>
          <t>Contractor-A</t>
        </is>
      </c>
      <c r="H43" s="4" t="inlineStr">
        <is>
          <t>Truck 1</t>
        </is>
      </c>
      <c r="I43" s="4" t="inlineStr">
        <is>
          <t>07/10/2026 12:00 AM</t>
        </is>
      </c>
      <c r="J43" s="4" t="inlineStr">
        <is>
          <t>2026-07-10 04:00:00</t>
        </is>
      </c>
      <c r="K43" s="4" t="inlineStr">
        <is>
          <t>Loading</t>
        </is>
      </c>
      <c r="L43" s="4" t="n">
        <v>6</v>
      </c>
      <c r="M43" s="4" t="inlineStr">
        <is>
          <t>tonnes</t>
        </is>
      </c>
      <c r="N43" s="4" t="inlineStr">
        <is>
          <t>SUP01</t>
        </is>
      </c>
      <c r="O43" s="4" t="inlineStr">
        <is>
          <t>productive shift</t>
        </is>
      </c>
      <c r="P43" s="10" t="n">
        <v>46213</v>
      </c>
      <c r="Q43" s="10" t="n">
        <v>46213.16666666666</v>
      </c>
      <c r="R43" s="4" t="inlineStr">
        <is>
          <t>TRK001</t>
        </is>
      </c>
      <c r="S43" s="4" t="inlineStr">
        <is>
          <t>Truck 1</t>
        </is>
      </c>
      <c r="T43" s="4" t="inlineStr">
        <is>
          <t>Loading</t>
        </is>
      </c>
      <c r="U43" s="4" t="inlineStr">
        <is>
          <t>OP1003</t>
        </is>
      </c>
      <c r="V43" s="4" t="inlineStr">
        <is>
          <t>Operator_Name;Email;Mobile_Number</t>
        </is>
      </c>
      <c r="W43" s="4" t="inlineStr">
        <is>
          <t>Home_Zone;Contractor_Group</t>
        </is>
      </c>
      <c r="X43" s="4" t="inlineStr"/>
    </row>
    <row r="44">
      <c r="A44" s="4" t="inlineStr">
        <is>
          <t>ACT0043</t>
        </is>
      </c>
      <c r="B44" s="4" t="inlineStr">
        <is>
          <t>OP1004</t>
        </is>
      </c>
      <c r="C44" s="4" t="inlineStr">
        <is>
          <t>Mia Jacobs</t>
        </is>
      </c>
      <c r="D44" s="4" t="inlineStr">
        <is>
          <t>mia.jacobs@example.test</t>
        </is>
      </c>
      <c r="E44" s="4" t="inlineStr">
        <is>
          <t>060 555 0104</t>
        </is>
      </c>
      <c r="F44" s="4" t="inlineStr">
        <is>
          <t>Zone-South</t>
        </is>
      </c>
      <c r="G44" s="4" t="inlineStr">
        <is>
          <t>Contractor-C</t>
        </is>
      </c>
      <c r="H44" s="4" t="inlineStr">
        <is>
          <t>TRK-002</t>
        </is>
      </c>
      <c r="I44" s="4" t="inlineStr">
        <is>
          <t>2026/07/10 05:00</t>
        </is>
      </c>
      <c r="J44" s="4" t="inlineStr">
        <is>
          <t>10/07/2026 09:00</t>
        </is>
      </c>
      <c r="K44" s="4" t="inlineStr">
        <is>
          <t>Break</t>
        </is>
      </c>
      <c r="L44" s="4" t="n">
        <v>10</v>
      </c>
      <c r="M44" s="4" t="inlineStr">
        <is>
          <t>loads</t>
        </is>
      </c>
      <c r="N44" s="4" t="inlineStr">
        <is>
          <t>SUP02</t>
        </is>
      </c>
      <c r="O44" s="4" t="inlineStr">
        <is>
          <t>route congested</t>
        </is>
      </c>
      <c r="P44" s="10" t="n">
        <v>46213.20833333334</v>
      </c>
      <c r="Q44" s="10" t="n">
        <v>46213.375</v>
      </c>
      <c r="R44" s="4" t="inlineStr">
        <is>
          <t>TRK002</t>
        </is>
      </c>
      <c r="S44" s="4" t="inlineStr">
        <is>
          <t>Truck 2</t>
        </is>
      </c>
      <c r="T44" s="4" t="inlineStr">
        <is>
          <t>Break</t>
        </is>
      </c>
      <c r="U44" s="4" t="inlineStr">
        <is>
          <t>OP1004</t>
        </is>
      </c>
      <c r="V44" s="4" t="inlineStr">
        <is>
          <t>Operator_Name;Email;Mobile_Number</t>
        </is>
      </c>
      <c r="W44" s="4" t="inlineStr">
        <is>
          <t>Home_Zone;Contractor_Group</t>
        </is>
      </c>
      <c r="X44" s="4" t="inlineStr"/>
    </row>
    <row r="45">
      <c r="A45" s="4" t="inlineStr">
        <is>
          <t>ACT0044</t>
        </is>
      </c>
      <c r="B45" s="4" t="inlineStr">
        <is>
          <t>OP1005</t>
        </is>
      </c>
      <c r="C45" s="4" t="inlineStr">
        <is>
          <t>Kagiso Molefe</t>
        </is>
      </c>
      <c r="D45" s="4" t="inlineStr">
        <is>
          <t>kagiso.molefe@example.test</t>
        </is>
      </c>
      <c r="E45" s="4" t="inlineStr">
        <is>
          <t>0795550105</t>
        </is>
      </c>
      <c r="F45" s="4" t="inlineStr">
        <is>
          <t>Zone-North</t>
        </is>
      </c>
      <c r="G45" s="4" t="inlineStr">
        <is>
          <t>Contractor-B</t>
        </is>
      </c>
      <c r="H45" s="4" t="inlineStr">
        <is>
          <t>TRK-003</t>
        </is>
      </c>
      <c r="I45" s="4" t="inlineStr">
        <is>
          <t>2026-07-10 10:00:00</t>
        </is>
      </c>
      <c r="J45" s="4" t="inlineStr">
        <is>
          <t>07/10/2026 12:00 PM</t>
        </is>
      </c>
      <c r="K45" s="4" t="inlineStr">
        <is>
          <t>Loading</t>
        </is>
      </c>
      <c r="L45" s="4" t="n">
        <v>10</v>
      </c>
      <c r="M45" s="4" t="inlineStr">
        <is>
          <t>loads</t>
        </is>
      </c>
      <c r="N45" s="4" t="inlineStr">
        <is>
          <t>SUP03</t>
        </is>
      </c>
      <c r="O45" s="4" t="inlineStr">
        <is>
          <t>new operator pairing</t>
        </is>
      </c>
      <c r="P45" s="10" t="n">
        <v>46213.41666666666</v>
      </c>
      <c r="Q45" s="10" t="n">
        <v>46213.5</v>
      </c>
      <c r="R45" s="4" t="inlineStr">
        <is>
          <t>TRK003</t>
        </is>
      </c>
      <c r="S45" s="4" t="inlineStr">
        <is>
          <t>Truck 3</t>
        </is>
      </c>
      <c r="T45" s="4" t="inlineStr">
        <is>
          <t>Loading</t>
        </is>
      </c>
      <c r="U45" s="4" t="inlineStr">
        <is>
          <t>OP1005</t>
        </is>
      </c>
      <c r="V45" s="4" t="inlineStr">
        <is>
          <t>Operator_Name;Email;Mobile_Number</t>
        </is>
      </c>
      <c r="W45" s="4" t="inlineStr">
        <is>
          <t>Home_Zone;Contractor_Group</t>
        </is>
      </c>
      <c r="X45" s="4" t="inlineStr"/>
    </row>
    <row r="46">
      <c r="A46" s="4" t="inlineStr">
        <is>
          <t>ACT0045</t>
        </is>
      </c>
      <c r="B46" s="4" t="inlineStr">
        <is>
          <t>OP1006</t>
        </is>
      </c>
      <c r="C46" s="4" t="inlineStr">
        <is>
          <t>Zanele Ncube</t>
        </is>
      </c>
      <c r="D46" s="4" t="inlineStr">
        <is>
          <t>zanele.ncube@example.test</t>
        </is>
      </c>
      <c r="E46" s="4" t="inlineStr">
        <is>
          <t>072 555 0106</t>
        </is>
      </c>
      <c r="F46" s="4" t="inlineStr">
        <is>
          <t>Zone-West</t>
        </is>
      </c>
      <c r="G46" s="4" t="inlineStr">
        <is>
          <t>Contractor-C</t>
        </is>
      </c>
      <c r="H46" s="4" t="inlineStr">
        <is>
          <t>EXC001</t>
        </is>
      </c>
      <c r="I46" s="4" t="inlineStr">
        <is>
          <t>10/07/2026 15:00</t>
        </is>
      </c>
      <c r="J46" s="4" t="inlineStr">
        <is>
          <t>2026/07/10 17:00</t>
        </is>
      </c>
      <c r="K46" s="4" t="inlineStr">
        <is>
          <t>hualing</t>
        </is>
      </c>
      <c r="L46" s="4" t="n">
        <v>6</v>
      </c>
      <c r="M46" s="4" t="inlineStr">
        <is>
          <t>loads</t>
        </is>
      </c>
      <c r="N46" s="4" t="inlineStr">
        <is>
          <t>SUP03</t>
        </is>
      </c>
      <c r="O46" s="4" t="inlineStr">
        <is>
          <t>productive shift</t>
        </is>
      </c>
      <c r="P46" s="10" t="n">
        <v>46213.625</v>
      </c>
      <c r="Q46" s="10" t="n">
        <v>46213.70833333334</v>
      </c>
      <c r="R46" s="4" t="inlineStr">
        <is>
          <t>EXC001</t>
        </is>
      </c>
      <c r="S46" s="4" t="inlineStr">
        <is>
          <t>Excavator 1</t>
        </is>
      </c>
      <c r="T46" s="4" t="inlineStr">
        <is>
          <t>Hauling</t>
        </is>
      </c>
      <c r="U46" s="4" t="inlineStr">
        <is>
          <t>OP1006</t>
        </is>
      </c>
      <c r="V46" s="4" t="inlineStr">
        <is>
          <t>Operator_Name;Email;Mobile_Number</t>
        </is>
      </c>
      <c r="W46" s="4" t="inlineStr">
        <is>
          <t>Home_Zone;Contractor_Group</t>
        </is>
      </c>
      <c r="X46" s="4" t="inlineStr">
        <is>
          <t>BAD_CATEGORY</t>
        </is>
      </c>
    </row>
  </sheetData>
  <autoFilter ref="A1:X4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18" customWidth="1" min="5" max="5"/>
    <col width="15" customWidth="1" min="6" max="6"/>
    <col width="19" customWidth="1" min="7" max="7"/>
    <col width="16" customWidth="1" min="8" max="8"/>
    <col width="12" customWidth="1" min="9" max="9"/>
    <col width="12" customWidth="1" min="10" max="10"/>
    <col width="13" customWidth="1" min="11" max="11"/>
    <col width="13" customWidth="1" min="12" max="12"/>
    <col width="20" customWidth="1" min="13" max="13"/>
    <col width="19" customWidth="1" min="14" max="14"/>
    <col width="22" customWidth="1" min="15" max="15"/>
    <col width="21" customWidth="1" min="16" max="16"/>
    <col width="28" customWidth="1" min="17" max="17"/>
    <col width="26" customWidth="1" min="18" max="18"/>
    <col width="20" customWidth="1" min="19" max="19"/>
    <col width="19" customWidth="1" min="20" max="20"/>
  </cols>
  <sheetData>
    <row r="1">
      <c r="A1" s="7" t="inlineStr">
        <is>
          <t>Shift_Record_ID</t>
        </is>
      </c>
      <c r="B1" s="7" t="inlineStr">
        <is>
          <t>Shift_Date</t>
        </is>
      </c>
      <c r="C1" s="7" t="inlineStr">
        <is>
          <t>Shift_Code</t>
        </is>
      </c>
      <c r="D1" s="7" t="inlineStr">
        <is>
          <t>Crew</t>
        </is>
      </c>
      <c r="E1" s="7" t="inlineStr">
        <is>
          <t>Equipment_Name</t>
        </is>
      </c>
      <c r="F1" s="7" t="inlineStr">
        <is>
          <t>Operator_ID</t>
        </is>
      </c>
      <c r="G1" s="7" t="inlineStr">
        <is>
          <t>Scheduled_Hours</t>
        </is>
      </c>
      <c r="H1" s="7" t="inlineStr">
        <is>
          <t>Actual_Hours</t>
        </is>
      </c>
      <c r="I1" s="7" t="inlineStr">
        <is>
          <t>Loads</t>
        </is>
      </c>
      <c r="J1" s="7" t="inlineStr">
        <is>
          <t>Tonnes</t>
        </is>
      </c>
      <c r="K1" s="7" t="inlineStr">
        <is>
          <t>Fuel_Used</t>
        </is>
      </c>
      <c r="L1" s="7" t="inlineStr">
        <is>
          <t>Fuel_Unit</t>
        </is>
      </c>
      <c r="M1" s="7" t="inlineStr">
        <is>
          <t>Availability_Pct</t>
        </is>
      </c>
      <c r="N1" s="7" t="inlineStr">
        <is>
          <t>Utilisation_Pct</t>
        </is>
      </c>
      <c r="O1" s="7" t="inlineStr">
        <is>
          <t>Supervisor_Comment</t>
        </is>
      </c>
      <c r="P1" s="7" t="inlineStr">
        <is>
          <t>Shift_Date_Parsed</t>
        </is>
      </c>
      <c r="Q1" s="7" t="inlineStr">
        <is>
          <t>Equipment_Name_Canonical</t>
        </is>
      </c>
      <c r="R1" s="7" t="inlineStr">
        <is>
          <t>Equipment_Name_Display</t>
        </is>
      </c>
      <c r="S1" s="7" t="inlineStr">
        <is>
          <t>Fuel_Used_Litres</t>
        </is>
      </c>
      <c r="T1" s="7" t="inlineStr">
        <is>
          <t>Exception_Flags</t>
        </is>
      </c>
    </row>
    <row r="2">
      <c r="A2" s="4" t="inlineStr">
        <is>
          <t>SHF0001</t>
        </is>
      </c>
      <c r="B2" s="4" t="inlineStr">
        <is>
          <t>01/07/2026</t>
        </is>
      </c>
      <c r="C2" s="4" t="inlineStr">
        <is>
          <t>Day</t>
        </is>
      </c>
      <c r="D2" s="4" t="inlineStr">
        <is>
          <t>Charlie</t>
        </is>
      </c>
      <c r="E2" s="4" t="inlineStr">
        <is>
          <t>TRK002</t>
        </is>
      </c>
      <c r="F2" s="4" t="inlineStr">
        <is>
          <t>OP1002</t>
        </is>
      </c>
      <c r="G2" s="4" t="n">
        <v>12</v>
      </c>
      <c r="H2" s="4" t="n">
        <v>9</v>
      </c>
      <c r="I2" s="4" t="n">
        <v>31</v>
      </c>
      <c r="J2" s="4" t="n">
        <v>2945</v>
      </c>
      <c r="K2" s="4" t="n">
        <v>486</v>
      </c>
      <c r="L2" s="4" t="inlineStr">
        <is>
          <t>litres</t>
        </is>
      </c>
      <c r="M2" s="4" t="n">
        <v>0.77</v>
      </c>
      <c r="N2" s="4" t="n">
        <v>0.7</v>
      </c>
      <c r="O2" s="4" t="inlineStr">
        <is>
          <t>Road wet</t>
        </is>
      </c>
      <c r="P2" s="10" t="n">
        <v>46204</v>
      </c>
      <c r="Q2" s="4" t="inlineStr">
        <is>
          <t>TRK002</t>
        </is>
      </c>
      <c r="R2" s="4" t="inlineStr">
        <is>
          <t>Truck 2</t>
        </is>
      </c>
      <c r="S2" s="4" t="n">
        <v>486</v>
      </c>
      <c r="T2" s="4" t="inlineStr"/>
    </row>
    <row r="3">
      <c r="A3" s="4" t="inlineStr">
        <is>
          <t>SHF0002</t>
        </is>
      </c>
      <c r="B3" s="4" t="inlineStr">
        <is>
          <t>07/01/2026</t>
        </is>
      </c>
      <c r="C3" s="4" t="inlineStr">
        <is>
          <t>Night</t>
        </is>
      </c>
      <c r="D3" s="4" t="inlineStr">
        <is>
          <t>Alpha</t>
        </is>
      </c>
      <c r="E3" s="4" t="inlineStr">
        <is>
          <t>TRK-003</t>
        </is>
      </c>
      <c r="F3" s="4" t="inlineStr">
        <is>
          <t>OP1003</t>
        </is>
      </c>
      <c r="G3" s="4" t="n">
        <v>12</v>
      </c>
      <c r="H3" s="4" t="n">
        <v>9</v>
      </c>
      <c r="I3" s="4" t="n">
        <v>26</v>
      </c>
      <c r="J3" s="4" t="n">
        <v>2470</v>
      </c>
      <c r="K3" s="4" t="n">
        <v>438</v>
      </c>
      <c r="L3" s="4" t="inlineStr">
        <is>
          <t>litres</t>
        </is>
      </c>
      <c r="M3" s="4" t="n">
        <v>0.88</v>
      </c>
      <c r="N3" s="4" t="n">
        <v>0.67</v>
      </c>
      <c r="O3" s="4" t="inlineStr">
        <is>
          <t>Older equipment allocated</t>
        </is>
      </c>
      <c r="P3" s="10" t="n">
        <v>46029</v>
      </c>
      <c r="Q3" s="4" t="inlineStr">
        <is>
          <t>TRK003</t>
        </is>
      </c>
      <c r="R3" s="4" t="inlineStr">
        <is>
          <t>Truck 3</t>
        </is>
      </c>
      <c r="S3" s="4" t="n">
        <v>438</v>
      </c>
      <c r="T3" s="4" t="inlineStr"/>
    </row>
    <row r="4">
      <c r="A4" s="4" t="inlineStr">
        <is>
          <t>SHF0003</t>
        </is>
      </c>
      <c r="B4" s="4" t="inlineStr">
        <is>
          <t>2026/07/02</t>
        </is>
      </c>
      <c r="C4" s="4" t="inlineStr">
        <is>
          <t>Day</t>
        </is>
      </c>
      <c r="D4" s="4" t="inlineStr">
        <is>
          <t>Bravo</t>
        </is>
      </c>
      <c r="E4" s="4" t="inlineStr">
        <is>
          <t>EXC-01</t>
        </is>
      </c>
      <c r="F4" s="4" t="inlineStr">
        <is>
          <t>OP1004</t>
        </is>
      </c>
      <c r="G4" s="4" t="n">
        <v>12</v>
      </c>
      <c r="H4" s="4" t="n">
        <v>9</v>
      </c>
      <c r="I4" s="4" t="n">
        <v>39</v>
      </c>
      <c r="J4" s="4" t="n">
        <v>3315</v>
      </c>
      <c r="K4" s="4" t="n">
        <v>774</v>
      </c>
      <c r="L4" s="4" t="inlineStr">
        <is>
          <t>litres</t>
        </is>
      </c>
      <c r="M4" s="4" t="n">
        <v>0.74</v>
      </c>
      <c r="N4" s="4" t="n">
        <v>0.67</v>
      </c>
      <c r="O4" s="4" t="inlineStr">
        <is>
          <t>Road wet</t>
        </is>
      </c>
      <c r="P4" s="10" t="n">
        <v>46205</v>
      </c>
      <c r="Q4" s="4" t="inlineStr">
        <is>
          <t>EXC001</t>
        </is>
      </c>
      <c r="R4" s="4" t="inlineStr">
        <is>
          <t>Excavator 1</t>
        </is>
      </c>
      <c r="S4" s="4" t="n">
        <v>774</v>
      </c>
      <c r="T4" s="4" t="inlineStr"/>
    </row>
    <row r="5">
      <c r="A5" s="4" t="inlineStr">
        <is>
          <t>SHF0004</t>
        </is>
      </c>
      <c r="B5" s="4" t="inlineStr">
        <is>
          <t>2026-07-02</t>
        </is>
      </c>
      <c r="C5" s="4" t="inlineStr">
        <is>
          <t>Night</t>
        </is>
      </c>
      <c r="D5" s="4" t="inlineStr">
        <is>
          <t>Bravo</t>
        </is>
      </c>
      <c r="E5" s="4" t="inlineStr">
        <is>
          <t>Excavator 2</t>
        </is>
      </c>
      <c r="F5" s="4" t="inlineStr">
        <is>
          <t>OP1005</t>
        </is>
      </c>
      <c r="G5" s="4" t="n">
        <v>12</v>
      </c>
      <c r="H5" s="4" t="n">
        <v>10</v>
      </c>
      <c r="I5" s="4" t="n">
        <v>21</v>
      </c>
      <c r="J5" s="4" t="n">
        <v>1995</v>
      </c>
      <c r="K5" s="4" t="n">
        <v>828</v>
      </c>
      <c r="L5" s="4" t="inlineStr">
        <is>
          <t>litres</t>
        </is>
      </c>
      <c r="M5" s="4" t="n">
        <v>0.97</v>
      </c>
      <c r="N5" s="4" t="n">
        <v>0.83</v>
      </c>
      <c r="O5" s="4" t="inlineStr"/>
      <c r="P5" s="10" t="n">
        <v>46205</v>
      </c>
      <c r="Q5" s="4" t="inlineStr">
        <is>
          <t>EXC002</t>
        </is>
      </c>
      <c r="R5" s="4" t="inlineStr">
        <is>
          <t>Excavator 2</t>
        </is>
      </c>
      <c r="S5" s="4" t="n">
        <v>828</v>
      </c>
      <c r="T5" s="4" t="inlineStr"/>
    </row>
    <row r="6">
      <c r="A6" s="4" t="inlineStr">
        <is>
          <t>SHF0005</t>
        </is>
      </c>
      <c r="B6" s="4" t="inlineStr">
        <is>
          <t>03/07/2026</t>
        </is>
      </c>
      <c r="C6" s="4" t="inlineStr">
        <is>
          <t>Day</t>
        </is>
      </c>
      <c r="D6" s="4" t="inlineStr">
        <is>
          <t>Bravo</t>
        </is>
      </c>
      <c r="E6" s="4" t="inlineStr">
        <is>
          <t>DRILL-1</t>
        </is>
      </c>
      <c r="F6" s="4" t="inlineStr">
        <is>
          <t>OP1006</t>
        </is>
      </c>
      <c r="G6" s="4" t="n">
        <v>12</v>
      </c>
      <c r="H6" s="4" t="n">
        <v>26</v>
      </c>
      <c r="I6" s="4" t="n">
        <v>37</v>
      </c>
      <c r="J6" s="4" t="n">
        <v>3330</v>
      </c>
      <c r="K6" s="4" t="n">
        <v>632</v>
      </c>
      <c r="L6" s="4" t="inlineStr">
        <is>
          <t>litres</t>
        </is>
      </c>
      <c r="M6" s="4" t="n">
        <v>0.78</v>
      </c>
      <c r="N6" s="4" t="n">
        <v>0.64</v>
      </c>
      <c r="O6" s="4" t="inlineStr">
        <is>
          <t>Older equipment allocated</t>
        </is>
      </c>
      <c r="P6" s="10" t="n">
        <v>46206</v>
      </c>
      <c r="Q6" s="4" t="inlineStr">
        <is>
          <t>DRL001</t>
        </is>
      </c>
      <c r="R6" s="4" t="inlineStr">
        <is>
          <t>Drill 1</t>
        </is>
      </c>
      <c r="S6" s="4" t="n">
        <v>632</v>
      </c>
      <c r="T6" s="4" t="inlineStr">
        <is>
          <t>OUTLIER</t>
        </is>
      </c>
    </row>
    <row r="7">
      <c r="A7" s="4" t="inlineStr">
        <is>
          <t>SHF0006</t>
        </is>
      </c>
      <c r="B7" s="4" t="inlineStr">
        <is>
          <t>07/03/2026</t>
        </is>
      </c>
      <c r="C7" s="4" t="inlineStr">
        <is>
          <t>Night</t>
        </is>
      </c>
      <c r="D7" s="4" t="inlineStr">
        <is>
          <t>Alpha</t>
        </is>
      </c>
      <c r="E7" s="4" t="inlineStr">
        <is>
          <t>Truck 1</t>
        </is>
      </c>
      <c r="F7" s="4" t="inlineStr">
        <is>
          <t>OP1007</t>
        </is>
      </c>
      <c r="G7" s="4" t="n">
        <v>12</v>
      </c>
      <c r="H7" s="4" t="n">
        <v>8</v>
      </c>
      <c r="I7" s="4" t="n">
        <v>38</v>
      </c>
      <c r="J7" s="4" t="n">
        <v>3420</v>
      </c>
      <c r="K7" s="4" t="n">
        <v>616</v>
      </c>
      <c r="L7" s="4" t="inlineStr">
        <is>
          <t>litres</t>
        </is>
      </c>
      <c r="M7" s="4" t="n">
        <v>0.93</v>
      </c>
      <c r="N7" s="4" t="n">
        <v>0.91</v>
      </c>
      <c r="O7" s="4" t="inlineStr">
        <is>
          <t>Short staffed</t>
        </is>
      </c>
      <c r="P7" s="10" t="n">
        <v>46088</v>
      </c>
      <c r="Q7" s="4" t="inlineStr">
        <is>
          <t>TRK001</t>
        </is>
      </c>
      <c r="R7" s="4" t="inlineStr">
        <is>
          <t>Truck 1</t>
        </is>
      </c>
      <c r="S7" s="4" t="n">
        <v>616</v>
      </c>
      <c r="T7" s="4" t="inlineStr"/>
    </row>
    <row r="8">
      <c r="A8" s="4" t="inlineStr">
        <is>
          <t>SHF0007</t>
        </is>
      </c>
      <c r="B8" s="4" t="inlineStr">
        <is>
          <t>2026/07/04</t>
        </is>
      </c>
      <c r="C8" s="4" t="inlineStr">
        <is>
          <t>Day</t>
        </is>
      </c>
      <c r="D8" s="4" t="inlineStr">
        <is>
          <t>Charlie</t>
        </is>
      </c>
      <c r="E8" s="4" t="inlineStr">
        <is>
          <t>TRK002</t>
        </is>
      </c>
      <c r="F8" s="4" t="inlineStr">
        <is>
          <t>OP1008</t>
        </is>
      </c>
      <c r="G8" s="4" t="n">
        <v>12</v>
      </c>
      <c r="H8" s="4" t="n">
        <v>11</v>
      </c>
      <c r="I8" s="4" t="n">
        <v>26</v>
      </c>
      <c r="J8" s="4" t="n">
        <v>2470</v>
      </c>
      <c r="K8" s="4" t="n">
        <v>731</v>
      </c>
      <c r="L8" s="4" t="inlineStr">
        <is>
          <t>litres</t>
        </is>
      </c>
      <c r="M8" s="4" t="n">
        <v>0.74</v>
      </c>
      <c r="N8" s="4" t="n">
        <v>0.64</v>
      </c>
      <c r="O8" s="4" t="inlineStr">
        <is>
          <t>Older equipment allocated</t>
        </is>
      </c>
      <c r="P8" s="10" t="n">
        <v>46207</v>
      </c>
      <c r="Q8" s="4" t="inlineStr">
        <is>
          <t>TRK002</t>
        </is>
      </c>
      <c r="R8" s="4" t="inlineStr">
        <is>
          <t>Truck 2</t>
        </is>
      </c>
      <c r="S8" s="4" t="n">
        <v>731</v>
      </c>
      <c r="T8" s="4" t="inlineStr"/>
    </row>
    <row r="9">
      <c r="A9" s="4" t="inlineStr">
        <is>
          <t>SHF0008</t>
        </is>
      </c>
      <c r="B9" s="4" t="inlineStr">
        <is>
          <t>2026-07-04</t>
        </is>
      </c>
      <c r="C9" s="4" t="inlineStr">
        <is>
          <t>Night</t>
        </is>
      </c>
      <c r="D9" s="4" t="inlineStr">
        <is>
          <t>Bravo</t>
        </is>
      </c>
      <c r="E9" s="4" t="inlineStr">
        <is>
          <t>TRK-003</t>
        </is>
      </c>
      <c r="F9" s="4" t="inlineStr">
        <is>
          <t>OP1001</t>
        </is>
      </c>
      <c r="G9" s="4" t="n">
        <v>12</v>
      </c>
      <c r="H9" s="4" t="n">
        <v>10</v>
      </c>
      <c r="I9" s="4" t="n">
        <v>32</v>
      </c>
      <c r="J9" s="4" t="n">
        <v>2720</v>
      </c>
      <c r="K9" s="4" t="n">
        <v>516</v>
      </c>
      <c r="L9" s="4" t="inlineStr">
        <is>
          <t>litres</t>
        </is>
      </c>
      <c r="M9" s="4" t="n">
        <v>0.98</v>
      </c>
      <c r="N9" s="4" t="n">
        <v>0.85</v>
      </c>
      <c r="O9" s="4" t="inlineStr"/>
      <c r="P9" s="10" t="n">
        <v>46207</v>
      </c>
      <c r="Q9" s="4" t="inlineStr">
        <is>
          <t>TRK003</t>
        </is>
      </c>
      <c r="R9" s="4" t="inlineStr">
        <is>
          <t>Truck 3</t>
        </is>
      </c>
      <c r="S9" s="4" t="n">
        <v>516</v>
      </c>
      <c r="T9" s="4" t="inlineStr">
        <is>
          <t>DUP</t>
        </is>
      </c>
    </row>
    <row r="10">
      <c r="A10" s="4" t="inlineStr">
        <is>
          <t>SHF0009</t>
        </is>
      </c>
      <c r="B10" s="4" t="inlineStr">
        <is>
          <t>05/07/2026</t>
        </is>
      </c>
      <c r="C10" s="4" t="inlineStr">
        <is>
          <t>Day</t>
        </is>
      </c>
      <c r="D10" s="4" t="inlineStr">
        <is>
          <t>Alpha</t>
        </is>
      </c>
      <c r="E10" s="4" t="inlineStr">
        <is>
          <t>EX 001</t>
        </is>
      </c>
      <c r="F10" s="4" t="inlineStr">
        <is>
          <t>OP1002</t>
        </is>
      </c>
      <c r="G10" s="4" t="n">
        <v>12</v>
      </c>
      <c r="H10" s="4" t="n">
        <v>11</v>
      </c>
      <c r="I10" s="4" t="n">
        <v>29</v>
      </c>
      <c r="J10" s="4" t="n">
        <v>2465</v>
      </c>
      <c r="K10" s="4" t="n">
        <v>443</v>
      </c>
      <c r="L10" s="4" t="inlineStr">
        <is>
          <t>litres</t>
        </is>
      </c>
      <c r="M10" s="4" t="n">
        <v>0.74</v>
      </c>
      <c r="N10" s="4" t="n">
        <v>0.62</v>
      </c>
      <c r="O10" s="4" t="inlineStr">
        <is>
          <t>Older equipment allocated</t>
        </is>
      </c>
      <c r="P10" s="10" t="n">
        <v>46208</v>
      </c>
      <c r="Q10" s="4" t="inlineStr">
        <is>
          <t>EXC001</t>
        </is>
      </c>
      <c r="R10" s="4" t="inlineStr">
        <is>
          <t>Excavator 1</t>
        </is>
      </c>
      <c r="S10" s="4" t="n">
        <v>443</v>
      </c>
      <c r="T10" s="4" t="inlineStr"/>
    </row>
    <row r="11">
      <c r="A11" s="4" t="inlineStr">
        <is>
          <t>SHF0010</t>
        </is>
      </c>
      <c r="B11" s="4" t="inlineStr">
        <is>
          <t>07/05/2026</t>
        </is>
      </c>
      <c r="C11" s="4" t="inlineStr">
        <is>
          <t>Night</t>
        </is>
      </c>
      <c r="D11" s="4" t="inlineStr">
        <is>
          <t>Charlie</t>
        </is>
      </c>
      <c r="E11" s="4" t="inlineStr">
        <is>
          <t>Excavator 2</t>
        </is>
      </c>
      <c r="F11" s="4" t="inlineStr">
        <is>
          <t>OP1003</t>
        </is>
      </c>
      <c r="G11" s="4" t="n">
        <v>12</v>
      </c>
      <c r="H11" s="4" t="n">
        <v>9</v>
      </c>
      <c r="I11" s="4" t="n">
        <v>19</v>
      </c>
      <c r="J11" s="4" t="n">
        <v>1615</v>
      </c>
      <c r="K11" s="4" t="n">
        <v>804</v>
      </c>
      <c r="L11" s="4" t="inlineStr">
        <is>
          <t>litres</t>
        </is>
      </c>
      <c r="M11" s="4" t="n">
        <v>0.7</v>
      </c>
      <c r="N11" s="4" t="n">
        <v>0.93</v>
      </c>
      <c r="O11" s="4" t="inlineStr">
        <is>
          <t>Normal conditions</t>
        </is>
      </c>
      <c r="P11" s="10" t="n">
        <v>46149</v>
      </c>
      <c r="Q11" s="4" t="inlineStr">
        <is>
          <t>EXC002</t>
        </is>
      </c>
      <c r="R11" s="4" t="inlineStr">
        <is>
          <t>Excavator 2</t>
        </is>
      </c>
      <c r="S11" s="4" t="n">
        <v>804</v>
      </c>
      <c r="T11" s="4" t="inlineStr"/>
    </row>
    <row r="12">
      <c r="A12" s="4" t="inlineStr">
        <is>
          <t>SHF0011</t>
        </is>
      </c>
      <c r="B12" s="4" t="inlineStr">
        <is>
          <t>2026/07/06</t>
        </is>
      </c>
      <c r="C12" s="4" t="inlineStr">
        <is>
          <t>Day</t>
        </is>
      </c>
      <c r="D12" s="4" t="inlineStr">
        <is>
          <t>Alpha</t>
        </is>
      </c>
      <c r="E12" s="4" t="inlineStr">
        <is>
          <t>DRILL-1</t>
        </is>
      </c>
      <c r="F12" s="4" t="inlineStr">
        <is>
          <t>OP1004</t>
        </is>
      </c>
      <c r="G12" s="4" t="n">
        <v>12</v>
      </c>
      <c r="H12" s="4" t="n">
        <v>9</v>
      </c>
      <c r="I12" s="4" t="n">
        <v>28</v>
      </c>
      <c r="J12" s="4" t="n">
        <v>2380</v>
      </c>
      <c r="K12" s="4" t="n">
        <v>445</v>
      </c>
      <c r="L12" s="4" t="inlineStr">
        <is>
          <t>litres</t>
        </is>
      </c>
      <c r="M12" s="4" t="n">
        <v>0.97</v>
      </c>
      <c r="N12" s="4" t="n">
        <v>0.62</v>
      </c>
      <c r="O12" s="4" t="inlineStr"/>
      <c r="P12" s="10" t="n">
        <v>46209</v>
      </c>
      <c r="Q12" s="4" t="inlineStr">
        <is>
          <t>DRL001</t>
        </is>
      </c>
      <c r="R12" s="4" t="inlineStr">
        <is>
          <t>Drill 1</t>
        </is>
      </c>
      <c r="S12" s="4" t="n">
        <v>445</v>
      </c>
      <c r="T12" s="4" t="inlineStr"/>
    </row>
    <row r="13">
      <c r="A13" s="4" t="inlineStr">
        <is>
          <t>SHF0012</t>
        </is>
      </c>
      <c r="B13" s="4" t="inlineStr">
        <is>
          <t>2026-07-06</t>
        </is>
      </c>
      <c r="C13" s="4" t="inlineStr">
        <is>
          <t>Night</t>
        </is>
      </c>
      <c r="D13" s="4" t="inlineStr">
        <is>
          <t>Alpha</t>
        </is>
      </c>
      <c r="E13" s="4" t="inlineStr">
        <is>
          <t>TRK001</t>
        </is>
      </c>
      <c r="F13" s="4" t="inlineStr">
        <is>
          <t>OP1005</t>
        </is>
      </c>
      <c r="G13" s="4" t="n">
        <v>12</v>
      </c>
      <c r="H13" s="4" t="n">
        <v>9</v>
      </c>
      <c r="I13" s="4" t="n">
        <v>26</v>
      </c>
      <c r="J13" s="4" t="n">
        <v>2470</v>
      </c>
      <c r="K13" s="4" t="n">
        <v>527</v>
      </c>
      <c r="L13" s="4" t="inlineStr">
        <is>
          <t>litres</t>
        </is>
      </c>
      <c r="M13" s="4" t="n">
        <v>0.95</v>
      </c>
      <c r="N13" s="4" t="n">
        <v>0.91</v>
      </c>
      <c r="O13" s="4" t="inlineStr">
        <is>
          <t>Road wet</t>
        </is>
      </c>
      <c r="P13" s="10" t="n">
        <v>46209</v>
      </c>
      <c r="Q13" s="4" t="inlineStr">
        <is>
          <t>TRK001</t>
        </is>
      </c>
      <c r="R13" s="4" t="inlineStr">
        <is>
          <t>Truck 1</t>
        </is>
      </c>
      <c r="S13" s="4" t="n">
        <v>527</v>
      </c>
      <c r="T13" s="4" t="inlineStr"/>
    </row>
    <row r="14">
      <c r="A14" s="4" t="inlineStr">
        <is>
          <t>SHF0013</t>
        </is>
      </c>
      <c r="B14" s="4" t="inlineStr">
        <is>
          <t>07/07/2026</t>
        </is>
      </c>
      <c r="C14" s="4" t="inlineStr">
        <is>
          <t>Day</t>
        </is>
      </c>
      <c r="D14" s="4" t="inlineStr">
        <is>
          <t>Charlie</t>
        </is>
      </c>
      <c r="E14" s="4" t="inlineStr">
        <is>
          <t>Truck 2</t>
        </is>
      </c>
      <c r="F14" s="4" t="inlineStr">
        <is>
          <t>OP1006</t>
        </is>
      </c>
      <c r="G14" s="4" t="n">
        <v>12</v>
      </c>
      <c r="H14" s="4" t="n">
        <v>10</v>
      </c>
      <c r="I14" s="4" t="n">
        <v>18</v>
      </c>
      <c r="J14" s="4" t="n">
        <v>1620</v>
      </c>
      <c r="K14" s="4" t="n">
        <v>441</v>
      </c>
      <c r="L14" s="4" t="inlineStr">
        <is>
          <t>litres</t>
        </is>
      </c>
      <c r="M14" s="4" t="n">
        <v>0.9</v>
      </c>
      <c r="N14" s="4" t="n">
        <v>0.9</v>
      </c>
      <c r="O14" s="4" t="inlineStr">
        <is>
          <t>Older equipment allocated</t>
        </is>
      </c>
      <c r="P14" s="10" t="n">
        <v>46210</v>
      </c>
      <c r="Q14" s="4" t="inlineStr">
        <is>
          <t>TRK002</t>
        </is>
      </c>
      <c r="R14" s="4" t="inlineStr">
        <is>
          <t>Truck 2</t>
        </is>
      </c>
      <c r="S14" s="4" t="n">
        <v>441</v>
      </c>
      <c r="T14" s="4" t="inlineStr"/>
    </row>
    <row r="15">
      <c r="A15" s="4" t="inlineStr">
        <is>
          <t>SHF0014</t>
        </is>
      </c>
      <c r="B15" s="4" t="inlineStr">
        <is>
          <t>07/07/2026</t>
        </is>
      </c>
      <c r="C15" s="4" t="inlineStr">
        <is>
          <t>Night</t>
        </is>
      </c>
      <c r="D15" s="4" t="inlineStr">
        <is>
          <t>Charlie</t>
        </is>
      </c>
      <c r="E15" s="4" t="inlineStr">
        <is>
          <t>Truck 3</t>
        </is>
      </c>
      <c r="F15" s="4" t="inlineStr">
        <is>
          <t>OP1007</t>
        </is>
      </c>
      <c r="G15" s="4" t="n">
        <v>12</v>
      </c>
      <c r="H15" s="4" t="n">
        <v>10</v>
      </c>
      <c r="I15" s="4" t="n">
        <v>-3</v>
      </c>
      <c r="J15" s="4" t="n">
        <v>3705</v>
      </c>
      <c r="K15" s="4" t="n">
        <v>475</v>
      </c>
      <c r="L15" s="4" t="inlineStr">
        <is>
          <t>litres</t>
        </is>
      </c>
      <c r="M15" s="4" t="n">
        <v>0.98</v>
      </c>
      <c r="N15" s="4" t="n">
        <v>0.78</v>
      </c>
      <c r="O15" s="4" t="inlineStr">
        <is>
          <t>Short staffed</t>
        </is>
      </c>
      <c r="P15" s="10" t="n">
        <v>46210</v>
      </c>
      <c r="Q15" s="4" t="inlineStr">
        <is>
          <t>TRK003</t>
        </is>
      </c>
      <c r="R15" s="4" t="inlineStr">
        <is>
          <t>Truck 3</t>
        </is>
      </c>
      <c r="S15" s="4" t="n">
        <v>475</v>
      </c>
      <c r="T15" s="4" t="inlineStr">
        <is>
          <t>NEG_DURATION</t>
        </is>
      </c>
    </row>
    <row r="16">
      <c r="A16" s="4" t="inlineStr">
        <is>
          <t>SHF0015</t>
        </is>
      </c>
      <c r="B16" s="4" t="inlineStr">
        <is>
          <t>2026/07/08</t>
        </is>
      </c>
      <c r="C16" s="4" t="inlineStr">
        <is>
          <t>Day</t>
        </is>
      </c>
      <c r="D16" s="4" t="inlineStr">
        <is>
          <t>Alpha</t>
        </is>
      </c>
      <c r="E16" s="4" t="inlineStr">
        <is>
          <t>EX 001</t>
        </is>
      </c>
      <c r="F16" s="4" t="inlineStr">
        <is>
          <t>OP1008</t>
        </is>
      </c>
      <c r="G16" s="4" t="n">
        <v>12</v>
      </c>
      <c r="H16" s="4" t="n">
        <v>11</v>
      </c>
      <c r="I16" s="4" t="n">
        <v>36</v>
      </c>
      <c r="J16" s="4" t="n">
        <v>3240</v>
      </c>
      <c r="K16" s="4" t="n">
        <v>487</v>
      </c>
      <c r="L16" s="4" t="inlineStr">
        <is>
          <t>litres</t>
        </is>
      </c>
      <c r="M16" s="4" t="n">
        <v>0.99</v>
      </c>
      <c r="N16" s="4" t="n">
        <v>0.89</v>
      </c>
      <c r="O16" s="4" t="inlineStr"/>
      <c r="P16" s="10" t="n">
        <v>46211</v>
      </c>
      <c r="Q16" s="4" t="inlineStr">
        <is>
          <t>EXC001</t>
        </is>
      </c>
      <c r="R16" s="4" t="inlineStr">
        <is>
          <t>Excavator 1</t>
        </is>
      </c>
      <c r="S16" s="4" t="n">
        <v>487</v>
      </c>
      <c r="T16" s="4" t="inlineStr"/>
    </row>
    <row r="17">
      <c r="A17" s="4" t="inlineStr">
        <is>
          <t>SHF0016</t>
        </is>
      </c>
      <c r="B17" s="4" t="inlineStr">
        <is>
          <t>2026-07-08</t>
        </is>
      </c>
      <c r="C17" s="4" t="inlineStr">
        <is>
          <t>Night</t>
        </is>
      </c>
      <c r="D17" s="4" t="inlineStr">
        <is>
          <t>Bravo</t>
        </is>
      </c>
      <c r="E17" s="4" t="inlineStr">
        <is>
          <t>EXC002</t>
        </is>
      </c>
      <c r="F17" s="4" t="inlineStr">
        <is>
          <t>OP1001</t>
        </is>
      </c>
      <c r="G17" s="4" t="n">
        <v>12</v>
      </c>
      <c r="H17" s="4" t="n">
        <v>10</v>
      </c>
      <c r="I17" s="4" t="n">
        <v>33</v>
      </c>
      <c r="J17" s="4" t="n">
        <v>2805</v>
      </c>
      <c r="K17" s="4" t="n">
        <v>685</v>
      </c>
      <c r="L17" s="4" t="inlineStr">
        <is>
          <t>litres</t>
        </is>
      </c>
      <c r="M17" s="4" t="n">
        <v>0.78</v>
      </c>
      <c r="N17" s="4" t="n">
        <v>0.86</v>
      </c>
      <c r="O17" s="4" t="inlineStr">
        <is>
          <t>Older equipment allocated</t>
        </is>
      </c>
      <c r="P17" s="10" t="n">
        <v>46211</v>
      </c>
      <c r="Q17" s="4" t="inlineStr">
        <is>
          <t>EXC002</t>
        </is>
      </c>
      <c r="R17" s="4" t="inlineStr">
        <is>
          <t>Excavator 2</t>
        </is>
      </c>
      <c r="S17" s="4" t="n">
        <v>685</v>
      </c>
      <c r="T17" s="4" t="inlineStr"/>
    </row>
    <row r="18">
      <c r="A18" s="4" t="inlineStr">
        <is>
          <t>SHF0017</t>
        </is>
      </c>
      <c r="B18" s="4" t="inlineStr">
        <is>
          <t>09/07/2026</t>
        </is>
      </c>
      <c r="C18" s="4" t="inlineStr">
        <is>
          <t>Day</t>
        </is>
      </c>
      <c r="D18" s="4" t="inlineStr">
        <is>
          <t>Alpha</t>
        </is>
      </c>
      <c r="E18" s="4" t="inlineStr">
        <is>
          <t>DRL001</t>
        </is>
      </c>
      <c r="F18" s="4" t="inlineStr">
        <is>
          <t>OP1002</t>
        </is>
      </c>
      <c r="G18" s="4" t="n">
        <v>12</v>
      </c>
      <c r="H18" s="4" t="n">
        <v>11</v>
      </c>
      <c r="I18" s="4" t="n">
        <v>37</v>
      </c>
      <c r="J18" s="4" t="n">
        <v>3515</v>
      </c>
      <c r="K18" s="4" t="n">
        <v>696</v>
      </c>
      <c r="L18" s="4" t="inlineStr">
        <is>
          <t>litres</t>
        </is>
      </c>
      <c r="M18" s="4" t="n">
        <v>0.72</v>
      </c>
      <c r="N18" s="4" t="n">
        <v>0.77</v>
      </c>
      <c r="O18" s="4" t="inlineStr">
        <is>
          <t>Short staffed</t>
        </is>
      </c>
      <c r="P18" s="10" t="n">
        <v>46212</v>
      </c>
      <c r="Q18" s="4" t="inlineStr">
        <is>
          <t>DRL001</t>
        </is>
      </c>
      <c r="R18" s="4" t="inlineStr">
        <is>
          <t>Drill 1</t>
        </is>
      </c>
      <c r="S18" s="4" t="n">
        <v>696</v>
      </c>
      <c r="T18" s="4" t="inlineStr"/>
    </row>
    <row r="19">
      <c r="A19" s="4" t="inlineStr">
        <is>
          <t>SHF0018</t>
        </is>
      </c>
      <c r="B19" s="4" t="inlineStr">
        <is>
          <t>07/09/2026</t>
        </is>
      </c>
      <c r="C19" s="4" t="inlineStr">
        <is>
          <t>Night</t>
        </is>
      </c>
      <c r="D19" s="4" t="inlineStr">
        <is>
          <t>Bravo</t>
        </is>
      </c>
      <c r="E19" s="4" t="inlineStr">
        <is>
          <t>Truck 1</t>
        </is>
      </c>
      <c r="F19" s="4" t="inlineStr">
        <is>
          <t>OP1003</t>
        </is>
      </c>
      <c r="G19" s="4" t="n">
        <v>12</v>
      </c>
      <c r="H19" s="4" t="n">
        <v>8</v>
      </c>
      <c r="I19" s="4" t="n">
        <v>38</v>
      </c>
      <c r="J19" s="4" t="n">
        <v>3610</v>
      </c>
      <c r="K19" s="4" t="n">
        <v>791</v>
      </c>
      <c r="L19" s="4" t="inlineStr">
        <is>
          <t>litres</t>
        </is>
      </c>
      <c r="M19" s="4" t="n">
        <v>0.86</v>
      </c>
      <c r="N19" s="4" t="n">
        <v>0.68</v>
      </c>
      <c r="O19" s="4" t="inlineStr">
        <is>
          <t>Road wet</t>
        </is>
      </c>
      <c r="P19" s="10" t="n">
        <v>46272</v>
      </c>
      <c r="Q19" s="4" t="inlineStr">
        <is>
          <t>TRK001</t>
        </is>
      </c>
      <c r="R19" s="4" t="inlineStr">
        <is>
          <t>Truck 1</t>
        </is>
      </c>
      <c r="S19" s="4" t="n">
        <v>791</v>
      </c>
      <c r="T19" s="4" t="inlineStr"/>
    </row>
    <row r="20">
      <c r="A20" s="4" t="inlineStr">
        <is>
          <t>SHF0019</t>
        </is>
      </c>
      <c r="B20" s="4" t="inlineStr">
        <is>
          <t>2026/07/10</t>
        </is>
      </c>
      <c r="C20" s="4" t="inlineStr">
        <is>
          <t>Day</t>
        </is>
      </c>
      <c r="D20" s="4" t="inlineStr">
        <is>
          <t>Alpha</t>
        </is>
      </c>
      <c r="E20" s="4" t="inlineStr">
        <is>
          <t>TRK-002</t>
        </is>
      </c>
      <c r="F20" s="4" t="inlineStr">
        <is>
          <t>OP1004</t>
        </is>
      </c>
      <c r="G20" s="4" t="n">
        <v>12</v>
      </c>
      <c r="H20" s="4" t="n">
        <v>9</v>
      </c>
      <c r="I20" s="4" t="n">
        <v>20</v>
      </c>
      <c r="J20" s="4" t="n">
        <v>1700</v>
      </c>
      <c r="K20" s="4" t="n">
        <v>0</v>
      </c>
      <c r="L20" s="4" t="inlineStr">
        <is>
          <t>litres</t>
        </is>
      </c>
      <c r="M20" s="4" t="n">
        <v>0.98</v>
      </c>
      <c r="N20" s="4" t="n">
        <v>0.89</v>
      </c>
      <c r="O20" s="4" t="inlineStr">
        <is>
          <t>Older equipment allocated</t>
        </is>
      </c>
      <c r="P20" s="10" t="n">
        <v>46213</v>
      </c>
      <c r="Q20" s="4" t="inlineStr">
        <is>
          <t>TRK002</t>
        </is>
      </c>
      <c r="R20" s="4" t="inlineStr">
        <is>
          <t>Truck 2</t>
        </is>
      </c>
      <c r="S20" s="4" t="n">
        <v>0</v>
      </c>
      <c r="T20" s="4" t="inlineStr">
        <is>
          <t>CROSS_RECORD_CONFLICT</t>
        </is>
      </c>
    </row>
    <row r="21">
      <c r="A21" s="4" t="inlineStr">
        <is>
          <t>SHF0020</t>
        </is>
      </c>
      <c r="B21" s="4" t="inlineStr">
        <is>
          <t>2026-07-10</t>
        </is>
      </c>
      <c r="C21" s="4" t="inlineStr">
        <is>
          <t>Night</t>
        </is>
      </c>
      <c r="D21" s="4" t="inlineStr">
        <is>
          <t>Charlie</t>
        </is>
      </c>
      <c r="E21" s="4" t="inlineStr">
        <is>
          <t>Truck 3</t>
        </is>
      </c>
      <c r="F21" s="4" t="inlineStr">
        <is>
          <t>OP1005</t>
        </is>
      </c>
      <c r="G21" s="4" t="n">
        <v>12</v>
      </c>
      <c r="H21" s="4" t="n">
        <v>11</v>
      </c>
      <c r="I21" s="4" t="n">
        <v>38</v>
      </c>
      <c r="J21" s="4" t="n">
        <v>3610</v>
      </c>
      <c r="K21" s="4" t="n">
        <v>446</v>
      </c>
      <c r="L21" s="4" t="inlineStr">
        <is>
          <t>litres</t>
        </is>
      </c>
      <c r="M21" s="4" t="n">
        <v>0.9</v>
      </c>
      <c r="N21" s="4" t="n">
        <v>0.87</v>
      </c>
      <c r="O21" s="4" t="inlineStr">
        <is>
          <t>Older equipment allocated</t>
        </is>
      </c>
      <c r="P21" s="10" t="n">
        <v>46213</v>
      </c>
      <c r="Q21" s="4" t="inlineStr">
        <is>
          <t>TRK003</t>
        </is>
      </c>
      <c r="R21" s="4" t="inlineStr">
        <is>
          <t>Truck 3</t>
        </is>
      </c>
      <c r="S21" s="4" t="n">
        <v>446</v>
      </c>
      <c r="T21" s="4" t="inlineStr"/>
    </row>
    <row r="22">
      <c r="A22" s="4" t="inlineStr">
        <is>
          <t>SHF0021</t>
        </is>
      </c>
      <c r="B22" s="4" t="inlineStr">
        <is>
          <t>11/07/2026</t>
        </is>
      </c>
      <c r="C22" s="4" t="inlineStr">
        <is>
          <t>Day</t>
        </is>
      </c>
      <c r="D22" s="4" t="inlineStr">
        <is>
          <t>Bravo</t>
        </is>
      </c>
      <c r="E22" s="4" t="inlineStr">
        <is>
          <t>Excavator 1</t>
        </is>
      </c>
      <c r="F22" s="4" t="inlineStr">
        <is>
          <t>OP1006</t>
        </is>
      </c>
      <c r="G22" s="4" t="n">
        <v>12</v>
      </c>
      <c r="H22" s="4" t="n">
        <v>11</v>
      </c>
      <c r="I22" s="4" t="n">
        <v>33</v>
      </c>
      <c r="J22" s="4" t="n">
        <v>2970</v>
      </c>
      <c r="K22" s="4" t="n">
        <v>537</v>
      </c>
      <c r="L22" s="4" t="inlineStr">
        <is>
          <t>litres</t>
        </is>
      </c>
      <c r="M22" s="4" t="n">
        <v>0.89</v>
      </c>
      <c r="N22" s="4" t="n">
        <v>0.82</v>
      </c>
      <c r="O22" s="4" t="inlineStr">
        <is>
          <t>Short staffed</t>
        </is>
      </c>
      <c r="P22" s="10" t="n">
        <v>46214</v>
      </c>
      <c r="Q22" s="4" t="inlineStr">
        <is>
          <t>EXC001</t>
        </is>
      </c>
      <c r="R22" s="4" t="inlineStr">
        <is>
          <t>Excavator 1</t>
        </is>
      </c>
      <c r="S22" s="4" t="n">
        <v>537</v>
      </c>
      <c r="T22" s="4" t="inlineStr"/>
    </row>
    <row r="23">
      <c r="A23" s="4" t="inlineStr">
        <is>
          <t>SHF0022</t>
        </is>
      </c>
      <c r="B23" s="4" t="inlineStr">
        <is>
          <t>07/11/2026</t>
        </is>
      </c>
      <c r="C23" s="4" t="inlineStr">
        <is>
          <t>Night</t>
        </is>
      </c>
      <c r="D23" s="4" t="inlineStr">
        <is>
          <t>Bravo</t>
        </is>
      </c>
      <c r="E23" s="4" t="inlineStr">
        <is>
          <t>EXC-02</t>
        </is>
      </c>
      <c r="F23" s="4" t="inlineStr">
        <is>
          <t>OP1007</t>
        </is>
      </c>
      <c r="G23" s="4" t="n">
        <v>12</v>
      </c>
      <c r="H23" s="4" t="n">
        <v>8</v>
      </c>
      <c r="I23" s="4" t="n">
        <v>37</v>
      </c>
      <c r="J23" s="4" t="n">
        <v>3330</v>
      </c>
      <c r="K23" s="4" t="n">
        <v>589</v>
      </c>
      <c r="L23" s="4" t="inlineStr">
        <is>
          <t>litres</t>
        </is>
      </c>
      <c r="M23" s="4" t="n">
        <v>0.73</v>
      </c>
      <c r="N23" s="4" t="n">
        <v>0.64</v>
      </c>
      <c r="O23" s="4" t="inlineStr">
        <is>
          <t>Older equipment allocated</t>
        </is>
      </c>
      <c r="P23" s="10" t="n">
        <v>46333</v>
      </c>
      <c r="Q23" s="4" t="inlineStr">
        <is>
          <t>EXC002</t>
        </is>
      </c>
      <c r="R23" s="4" t="inlineStr">
        <is>
          <t>Excavator 2</t>
        </is>
      </c>
      <c r="S23" s="4" t="n">
        <v>589</v>
      </c>
      <c r="T23" s="4" t="inlineStr"/>
    </row>
    <row r="24">
      <c r="A24" s="4" t="inlineStr">
        <is>
          <t>SHF0023</t>
        </is>
      </c>
      <c r="B24" s="4" t="inlineStr">
        <is>
          <t>2026/07/12</t>
        </is>
      </c>
      <c r="C24" s="4" t="inlineStr">
        <is>
          <t>Day</t>
        </is>
      </c>
      <c r="D24" s="4" t="inlineStr">
        <is>
          <t>Bravo</t>
        </is>
      </c>
      <c r="E24" s="4" t="inlineStr">
        <is>
          <t>Drill 01</t>
        </is>
      </c>
      <c r="F24" s="4" t="inlineStr">
        <is>
          <t>OP1008</t>
        </is>
      </c>
      <c r="G24" s="4" t="n">
        <v>12</v>
      </c>
      <c r="H24" s="4" t="n">
        <v>9</v>
      </c>
      <c r="I24" s="4" t="n">
        <v>28</v>
      </c>
      <c r="J24" s="4" t="n">
        <v>2520</v>
      </c>
      <c r="K24" s="4" t="n">
        <v>821</v>
      </c>
      <c r="L24" s="4" t="inlineStr">
        <is>
          <t>litres</t>
        </is>
      </c>
      <c r="M24" s="4" t="n">
        <v>0.73</v>
      </c>
      <c r="N24" s="4" t="n">
        <v>0.63</v>
      </c>
      <c r="O24" s="4" t="inlineStr">
        <is>
          <t>Normal conditions</t>
        </is>
      </c>
      <c r="P24" s="10" t="n">
        <v>46215</v>
      </c>
      <c r="Q24" s="4" t="inlineStr">
        <is>
          <t>DRL001</t>
        </is>
      </c>
      <c r="R24" s="4" t="inlineStr">
        <is>
          <t>Drill 1</t>
        </is>
      </c>
      <c r="S24" s="4" t="n">
        <v>821</v>
      </c>
      <c r="T24" s="4" t="inlineStr"/>
    </row>
    <row r="25">
      <c r="A25" s="4" t="inlineStr">
        <is>
          <t>SHF0024</t>
        </is>
      </c>
      <c r="B25" s="4" t="inlineStr">
        <is>
          <t>2026-07-12</t>
        </is>
      </c>
      <c r="C25" s="4" t="inlineStr">
        <is>
          <t>Night</t>
        </is>
      </c>
      <c r="D25" s="4" t="inlineStr">
        <is>
          <t>Alpha</t>
        </is>
      </c>
      <c r="E25" s="4" t="inlineStr">
        <is>
          <t>Truck 1</t>
        </is>
      </c>
      <c r="F25" s="4" t="inlineStr">
        <is>
          <t>OP1001</t>
        </is>
      </c>
      <c r="G25" s="4" t="n">
        <v>12</v>
      </c>
      <c r="H25" s="4" t="n">
        <v>9</v>
      </c>
      <c r="I25" s="4" t="n">
        <v>23</v>
      </c>
      <c r="J25" s="4" t="n">
        <v>1955</v>
      </c>
      <c r="K25" s="4" t="n">
        <v>621</v>
      </c>
      <c r="L25" s="4" t="inlineStr">
        <is>
          <t>litres</t>
        </is>
      </c>
      <c r="M25" s="4" t="n">
        <v>0.8</v>
      </c>
      <c r="N25" s="4" t="n">
        <v>0.65</v>
      </c>
      <c r="O25" s="4" t="inlineStr">
        <is>
          <t>Short staffed</t>
        </is>
      </c>
      <c r="P25" s="10" t="n">
        <v>46215</v>
      </c>
      <c r="Q25" s="4" t="inlineStr">
        <is>
          <t>TRK001</t>
        </is>
      </c>
      <c r="R25" s="4" t="inlineStr">
        <is>
          <t>Truck 1</t>
        </is>
      </c>
      <c r="S25" s="4" t="n">
        <v>621</v>
      </c>
      <c r="T25" s="4" t="inlineStr"/>
    </row>
    <row r="26">
      <c r="A26" s="4" t="inlineStr">
        <is>
          <t>SHF0025</t>
        </is>
      </c>
      <c r="B26" s="4" t="inlineStr">
        <is>
          <t>13/07/2026</t>
        </is>
      </c>
      <c r="C26" s="4" t="inlineStr">
        <is>
          <t>Day</t>
        </is>
      </c>
      <c r="D26" s="4" t="inlineStr">
        <is>
          <t>Bravo</t>
        </is>
      </c>
      <c r="E26" s="4" t="inlineStr">
        <is>
          <t>TRK002</t>
        </is>
      </c>
      <c r="F26" s="4" t="inlineStr">
        <is>
          <t>OP1002</t>
        </is>
      </c>
      <c r="G26" s="4" t="n">
        <v>12</v>
      </c>
      <c r="H26" s="4" t="n">
        <v>10</v>
      </c>
      <c r="I26" s="4" t="n">
        <v>33</v>
      </c>
      <c r="J26" s="4" t="n">
        <v>3135</v>
      </c>
      <c r="K26" s="4" t="n">
        <v>695</v>
      </c>
      <c r="L26" s="4" t="inlineStr">
        <is>
          <t>gallons</t>
        </is>
      </c>
      <c r="M26" s="4" t="n">
        <v>0.75</v>
      </c>
      <c r="N26" s="4" t="n">
        <v>0.71</v>
      </c>
      <c r="O26" s="4" t="inlineStr">
        <is>
          <t>Road wet</t>
        </is>
      </c>
      <c r="P26" s="10" t="n">
        <v>46216</v>
      </c>
      <c r="Q26" s="4" t="inlineStr">
        <is>
          <t>TRK002</t>
        </is>
      </c>
      <c r="R26" s="4" t="inlineStr">
        <is>
          <t>Truck 2</t>
        </is>
      </c>
      <c r="S26" s="4" t="n">
        <v>2630.85995</v>
      </c>
      <c r="T26" s="4" t="inlineStr">
        <is>
          <t>UNIT_MISMATCH</t>
        </is>
      </c>
    </row>
    <row r="27">
      <c r="A27" s="4" t="inlineStr">
        <is>
          <t>SHF0026</t>
        </is>
      </c>
      <c r="B27" s="4" t="inlineStr">
        <is>
          <t>07/13/2026</t>
        </is>
      </c>
      <c r="C27" s="4" t="inlineStr">
        <is>
          <t>Night</t>
        </is>
      </c>
      <c r="D27" s="4" t="inlineStr">
        <is>
          <t>Alpha</t>
        </is>
      </c>
      <c r="E27" s="4" t="inlineStr">
        <is>
          <t>TRK003</t>
        </is>
      </c>
      <c r="F27" s="4" t="inlineStr">
        <is>
          <t>OP1003</t>
        </is>
      </c>
      <c r="G27" s="4" t="n">
        <v>12</v>
      </c>
      <c r="H27" s="4" t="n">
        <v>11</v>
      </c>
      <c r="I27" s="4" t="n">
        <v>35</v>
      </c>
      <c r="J27" s="4" t="n">
        <v>3325</v>
      </c>
      <c r="K27" s="4" t="n">
        <v>596</v>
      </c>
      <c r="L27" s="4" t="inlineStr">
        <is>
          <t>litres</t>
        </is>
      </c>
      <c r="M27" s="4" t="n">
        <v>0.72</v>
      </c>
      <c r="N27" s="4" t="n">
        <v>0.85</v>
      </c>
      <c r="O27" s="4" t="inlineStr">
        <is>
          <t>Older equipment allocated</t>
        </is>
      </c>
      <c r="P27" s="10" t="n">
        <v>46216</v>
      </c>
      <c r="Q27" s="4" t="inlineStr">
        <is>
          <t>TRK003</t>
        </is>
      </c>
      <c r="R27" s="4" t="inlineStr">
        <is>
          <t>Truck 3</t>
        </is>
      </c>
      <c r="S27" s="4" t="n">
        <v>596</v>
      </c>
      <c r="T27" s="4" t="inlineStr"/>
    </row>
    <row r="28">
      <c r="A28" s="4" t="inlineStr">
        <is>
          <t>SHF0027</t>
        </is>
      </c>
      <c r="B28" s="4" t="inlineStr">
        <is>
          <t>2026/07/14</t>
        </is>
      </c>
      <c r="C28" s="4" t="inlineStr">
        <is>
          <t>Day</t>
        </is>
      </c>
      <c r="D28" s="4" t="inlineStr">
        <is>
          <t>Bravo</t>
        </is>
      </c>
      <c r="E28" s="4" t="inlineStr">
        <is>
          <t>Excavator 1</t>
        </is>
      </c>
      <c r="F28" s="4" t="inlineStr">
        <is>
          <t>OP1004</t>
        </is>
      </c>
      <c r="G28" s="4" t="n">
        <v>12</v>
      </c>
      <c r="H28" s="4" t="n">
        <v>12</v>
      </c>
      <c r="I28" s="4" t="n">
        <v>32</v>
      </c>
      <c r="J28" s="4" t="n">
        <v>3040</v>
      </c>
      <c r="K28" s="4" t="n">
        <v>681</v>
      </c>
      <c r="L28" s="4" t="inlineStr">
        <is>
          <t>litres</t>
        </is>
      </c>
      <c r="M28" s="4" t="n">
        <v>0.76</v>
      </c>
      <c r="N28" s="4" t="n">
        <v>0.77</v>
      </c>
      <c r="O28" s="4" t="inlineStr">
        <is>
          <t>Older equipment allocated</t>
        </is>
      </c>
      <c r="P28" s="10" t="n">
        <v>46217</v>
      </c>
      <c r="Q28" s="4" t="inlineStr">
        <is>
          <t>EXC001</t>
        </is>
      </c>
      <c r="R28" s="4" t="inlineStr">
        <is>
          <t>Excavator 1</t>
        </is>
      </c>
      <c r="S28" s="4" t="n">
        <v>681</v>
      </c>
      <c r="T28" s="4" t="inlineStr"/>
    </row>
    <row r="29">
      <c r="A29" s="4" t="inlineStr">
        <is>
          <t>SHF0028</t>
        </is>
      </c>
      <c r="B29" s="4" t="inlineStr">
        <is>
          <t>2026-07-14</t>
        </is>
      </c>
      <c r="C29" s="4" t="inlineStr">
        <is>
          <t>Night</t>
        </is>
      </c>
      <c r="D29" s="4" t="inlineStr">
        <is>
          <t>Bravo</t>
        </is>
      </c>
      <c r="E29" s="4" t="inlineStr">
        <is>
          <t>Excavator 2</t>
        </is>
      </c>
      <c r="F29" s="4" t="inlineStr">
        <is>
          <t>OP1005</t>
        </is>
      </c>
      <c r="G29" s="4" t="n">
        <v>12</v>
      </c>
      <c r="H29" s="4" t="n">
        <v>8</v>
      </c>
      <c r="I29" s="4" t="n">
        <v>29</v>
      </c>
      <c r="J29" s="4" t="n">
        <v>2465</v>
      </c>
      <c r="K29" s="4" t="n">
        <v>693</v>
      </c>
      <c r="L29" s="4" t="inlineStr">
        <is>
          <t>litres</t>
        </is>
      </c>
      <c r="M29" s="4" t="n">
        <v>0.99</v>
      </c>
      <c r="N29" s="4" t="n">
        <v>0.74</v>
      </c>
      <c r="O29" s="4" t="inlineStr">
        <is>
          <t>Road wet</t>
        </is>
      </c>
      <c r="P29" s="10" t="n">
        <v>46217</v>
      </c>
      <c r="Q29" s="4" t="inlineStr">
        <is>
          <t>EXC002</t>
        </is>
      </c>
      <c r="R29" s="4" t="inlineStr">
        <is>
          <t>Excavator 2</t>
        </is>
      </c>
      <c r="S29" s="4" t="n">
        <v>693</v>
      </c>
      <c r="T29" s="4" t="inlineStr"/>
    </row>
    <row r="30">
      <c r="A30" s="4" t="inlineStr">
        <is>
          <t>SHF0029</t>
        </is>
      </c>
      <c r="B30" s="4" t="inlineStr">
        <is>
          <t>15/07/2026</t>
        </is>
      </c>
      <c r="C30" s="4" t="inlineStr">
        <is>
          <t>Day</t>
        </is>
      </c>
      <c r="D30" s="4" t="inlineStr">
        <is>
          <t>Bravo</t>
        </is>
      </c>
      <c r="E30" s="4" t="inlineStr">
        <is>
          <t>Drill 01</t>
        </is>
      </c>
      <c r="F30" s="4" t="inlineStr">
        <is>
          <t>OP1006</t>
        </is>
      </c>
      <c r="G30" s="4" t="n">
        <v>12</v>
      </c>
      <c r="H30" s="4" t="n">
        <v>12</v>
      </c>
      <c r="I30" s="4" t="n">
        <v>23</v>
      </c>
      <c r="J30" s="4" t="n">
        <v>2070</v>
      </c>
      <c r="K30" s="4" t="n">
        <v>505</v>
      </c>
      <c r="L30" s="4" t="inlineStr">
        <is>
          <t>litres</t>
        </is>
      </c>
      <c r="M30" s="4" t="n">
        <v>0.74</v>
      </c>
      <c r="N30" s="4" t="n">
        <v>0.73</v>
      </c>
      <c r="O30" s="4" t="inlineStr">
        <is>
          <t>Road wet</t>
        </is>
      </c>
      <c r="P30" s="10" t="n">
        <v>46218</v>
      </c>
      <c r="Q30" s="4" t="inlineStr">
        <is>
          <t>DRL001</t>
        </is>
      </c>
      <c r="R30" s="4" t="inlineStr">
        <is>
          <t>Drill 1</t>
        </is>
      </c>
      <c r="S30" s="4" t="n">
        <v>505</v>
      </c>
      <c r="T30" s="4" t="inlineStr"/>
    </row>
    <row r="31">
      <c r="A31" s="4" t="inlineStr">
        <is>
          <t>SHF0030</t>
        </is>
      </c>
      <c r="B31" s="4" t="inlineStr">
        <is>
          <t>07/15/2026</t>
        </is>
      </c>
      <c r="C31" s="4" t="inlineStr">
        <is>
          <t>Night</t>
        </is>
      </c>
      <c r="D31" s="4" t="inlineStr">
        <is>
          <t>Charlie</t>
        </is>
      </c>
      <c r="E31" s="4" t="inlineStr">
        <is>
          <t>truck01</t>
        </is>
      </c>
      <c r="F31" s="4" t="inlineStr">
        <is>
          <t>OP1007</t>
        </is>
      </c>
      <c r="G31" s="4" t="n">
        <v>12</v>
      </c>
      <c r="H31" s="4" t="n">
        <v>12</v>
      </c>
      <c r="I31" s="4" t="n">
        <v>29</v>
      </c>
      <c r="J31" s="4" t="n">
        <v>2755</v>
      </c>
      <c r="K31" s="4" t="n">
        <v>842</v>
      </c>
      <c r="L31" s="4" t="inlineStr">
        <is>
          <t>litres</t>
        </is>
      </c>
      <c r="M31" s="4" t="n">
        <v>0.91</v>
      </c>
      <c r="N31" s="4" t="n">
        <v>0.84</v>
      </c>
      <c r="O31" s="4" t="inlineStr">
        <is>
          <t>Road wet</t>
        </is>
      </c>
      <c r="P31" s="10" t="n">
        <v>46218</v>
      </c>
      <c r="Q31" s="4" t="inlineStr">
        <is>
          <t>TRK001</t>
        </is>
      </c>
      <c r="R31" s="4" t="inlineStr">
        <is>
          <t>Truck 1</t>
        </is>
      </c>
      <c r="S31" s="4" t="n">
        <v>842</v>
      </c>
      <c r="T31" s="4" t="inlineStr"/>
    </row>
    <row r="32">
      <c r="A32" s="4" t="inlineStr">
        <is>
          <t>SHF0031</t>
        </is>
      </c>
      <c r="B32" s="4" t="inlineStr">
        <is>
          <t>2026/07/16</t>
        </is>
      </c>
      <c r="C32" s="4" t="inlineStr">
        <is>
          <t>Day</t>
        </is>
      </c>
      <c r="D32" s="4" t="inlineStr">
        <is>
          <t>Charlie</t>
        </is>
      </c>
      <c r="E32" s="4" t="inlineStr">
        <is>
          <t>TRK-002</t>
        </is>
      </c>
      <c r="F32" s="4" t="inlineStr">
        <is>
          <t>OP1008</t>
        </is>
      </c>
      <c r="G32" s="4" t="n">
        <v>12</v>
      </c>
      <c r="H32" s="4" t="n">
        <v>12</v>
      </c>
      <c r="I32" s="4" t="n">
        <v>39</v>
      </c>
      <c r="J32" s="4" t="n">
        <v>3510</v>
      </c>
      <c r="K32" s="4" t="n">
        <v>668</v>
      </c>
      <c r="L32" s="4" t="inlineStr">
        <is>
          <t>litres</t>
        </is>
      </c>
      <c r="M32" s="4" t="n">
        <v>0.89</v>
      </c>
      <c r="N32" s="4" t="n">
        <v>0.76</v>
      </c>
      <c r="O32" s="4" t="inlineStr"/>
      <c r="P32" s="10" t="n">
        <v>46219</v>
      </c>
      <c r="Q32" s="4" t="inlineStr">
        <is>
          <t>TRK002</t>
        </is>
      </c>
      <c r="R32" s="4" t="inlineStr">
        <is>
          <t>Truck 2</t>
        </is>
      </c>
      <c r="S32" s="4" t="n">
        <v>668</v>
      </c>
      <c r="T32" s="4" t="inlineStr"/>
    </row>
    <row r="33">
      <c r="A33" s="4" t="inlineStr">
        <is>
          <t>SHF0032</t>
        </is>
      </c>
      <c r="B33" s="4" t="inlineStr">
        <is>
          <t>2026-07-16</t>
        </is>
      </c>
      <c r="C33" s="4" t="inlineStr">
        <is>
          <t>Night</t>
        </is>
      </c>
      <c r="D33" s="4" t="inlineStr">
        <is>
          <t>Bravo</t>
        </is>
      </c>
      <c r="E33" s="4" t="inlineStr">
        <is>
          <t>TRK-003</t>
        </is>
      </c>
      <c r="F33" s="4" t="inlineStr">
        <is>
          <t>OP1001</t>
        </is>
      </c>
      <c r="G33" s="4" t="n">
        <v>12</v>
      </c>
      <c r="H33" s="4" t="n">
        <v>10</v>
      </c>
      <c r="I33" s="4" t="n">
        <v>32</v>
      </c>
      <c r="J33" s="4" t="n">
        <v>3040</v>
      </c>
      <c r="K33" s="4" t="n">
        <v>447</v>
      </c>
      <c r="L33" s="4" t="inlineStr">
        <is>
          <t>litres</t>
        </is>
      </c>
      <c r="M33" s="4" t="n">
        <v>0.72</v>
      </c>
      <c r="N33" s="4" t="n">
        <v>0.82</v>
      </c>
      <c r="O33" s="4" t="inlineStr">
        <is>
          <t>Normal conditions</t>
        </is>
      </c>
      <c r="P33" s="10" t="n">
        <v>46219</v>
      </c>
      <c r="Q33" s="4" t="inlineStr">
        <is>
          <t>TRK003</t>
        </is>
      </c>
      <c r="R33" s="4" t="inlineStr">
        <is>
          <t>Truck 3</t>
        </is>
      </c>
      <c r="S33" s="4" t="n">
        <v>447</v>
      </c>
      <c r="T33" s="4" t="inlineStr"/>
    </row>
    <row r="34">
      <c r="A34" s="4" t="inlineStr">
        <is>
          <t>SHF0033</t>
        </is>
      </c>
      <c r="B34" s="4" t="inlineStr">
        <is>
          <t>17/07/2026</t>
        </is>
      </c>
      <c r="C34" s="4" t="inlineStr">
        <is>
          <t>Day</t>
        </is>
      </c>
      <c r="D34" s="4" t="inlineStr">
        <is>
          <t>Charlie</t>
        </is>
      </c>
      <c r="E34" s="4" t="inlineStr">
        <is>
          <t>Excavator 1</t>
        </is>
      </c>
      <c r="F34" s="4" t="inlineStr">
        <is>
          <t>OP1002</t>
        </is>
      </c>
      <c r="G34" s="4" t="n">
        <v>12</v>
      </c>
      <c r="H34" s="4" t="n">
        <v>12</v>
      </c>
      <c r="I34" s="4" t="n">
        <v>37</v>
      </c>
      <c r="J34" s="4" t="n">
        <v>3145</v>
      </c>
      <c r="K34" s="4" t="n">
        <v>685</v>
      </c>
      <c r="L34" s="4" t="inlineStr">
        <is>
          <t>litres</t>
        </is>
      </c>
      <c r="M34" s="4" t="n">
        <v>1.35</v>
      </c>
      <c r="N34" s="4" t="n">
        <v>0.71</v>
      </c>
      <c r="O34" s="4" t="inlineStr"/>
      <c r="P34" s="10" t="n">
        <v>46220</v>
      </c>
      <c r="Q34" s="4" t="inlineStr">
        <is>
          <t>EXC001</t>
        </is>
      </c>
      <c r="R34" s="4" t="inlineStr">
        <is>
          <t>Excavator 1</t>
        </is>
      </c>
      <c r="S34" s="4" t="n">
        <v>685</v>
      </c>
      <c r="T34" s="4" t="inlineStr">
        <is>
          <t>OUTLIER</t>
        </is>
      </c>
    </row>
    <row r="35">
      <c r="A35" s="4" t="inlineStr">
        <is>
          <t>SHF0034</t>
        </is>
      </c>
      <c r="B35" s="4" t="inlineStr">
        <is>
          <t>07/17/2026</t>
        </is>
      </c>
      <c r="C35" s="4" t="inlineStr">
        <is>
          <t>Night</t>
        </is>
      </c>
      <c r="D35" s="4" t="inlineStr">
        <is>
          <t>Bravo</t>
        </is>
      </c>
      <c r="E35" s="4" t="inlineStr">
        <is>
          <t>Excavator 2</t>
        </is>
      </c>
      <c r="F35" s="4" t="inlineStr">
        <is>
          <t>OP1003</t>
        </is>
      </c>
      <c r="G35" s="4" t="n">
        <v>12</v>
      </c>
      <c r="H35" s="4" t="n">
        <v>8</v>
      </c>
      <c r="I35" s="4" t="n">
        <v>40</v>
      </c>
      <c r="J35" s="4" t="n">
        <v>3800</v>
      </c>
      <c r="K35" s="4" t="n">
        <v>786</v>
      </c>
      <c r="L35" s="4" t="inlineStr">
        <is>
          <t>litres</t>
        </is>
      </c>
      <c r="M35" s="4" t="n">
        <v>0.77</v>
      </c>
      <c r="N35" s="4" t="n">
        <v>0.73</v>
      </c>
      <c r="O35" s="4" t="inlineStr">
        <is>
          <t>Normal conditions</t>
        </is>
      </c>
      <c r="P35" s="10" t="n">
        <v>46220</v>
      </c>
      <c r="Q35" s="4" t="inlineStr">
        <is>
          <t>EXC002</t>
        </is>
      </c>
      <c r="R35" s="4" t="inlineStr">
        <is>
          <t>Excavator 2</t>
        </is>
      </c>
      <c r="S35" s="4" t="n">
        <v>786</v>
      </c>
      <c r="T35" s="4" t="inlineStr"/>
    </row>
    <row r="36">
      <c r="A36" s="4" t="inlineStr">
        <is>
          <t>SHF0035</t>
        </is>
      </c>
      <c r="B36" s="4" t="inlineStr">
        <is>
          <t>2026/07/18</t>
        </is>
      </c>
      <c r="C36" s="4" t="inlineStr">
        <is>
          <t>Day</t>
        </is>
      </c>
      <c r="D36" s="4" t="inlineStr">
        <is>
          <t>Charlie</t>
        </is>
      </c>
      <c r="E36" s="4" t="inlineStr">
        <is>
          <t>DRL001</t>
        </is>
      </c>
      <c r="F36" s="4" t="inlineStr">
        <is>
          <t>OP1004</t>
        </is>
      </c>
      <c r="G36" s="4" t="n">
        <v>12</v>
      </c>
      <c r="H36" s="4" t="n">
        <v>8</v>
      </c>
      <c r="I36" s="4" t="n">
        <v>29</v>
      </c>
      <c r="J36" s="4" t="n">
        <v>2755</v>
      </c>
      <c r="K36" s="4" t="n">
        <v>659</v>
      </c>
      <c r="L36" s="4" t="inlineStr">
        <is>
          <t>litres</t>
        </is>
      </c>
      <c r="M36" s="4" t="n">
        <v>0.8100000000000001</v>
      </c>
      <c r="N36" s="4" t="n">
        <v>0.79</v>
      </c>
      <c r="O36" s="4" t="inlineStr">
        <is>
          <t>Short staffed</t>
        </is>
      </c>
      <c r="P36" s="10" t="n">
        <v>46221</v>
      </c>
      <c r="Q36" s="4" t="inlineStr">
        <is>
          <t>DRL001</t>
        </is>
      </c>
      <c r="R36" s="4" t="inlineStr">
        <is>
          <t>Drill 1</t>
        </is>
      </c>
      <c r="S36" s="4" t="n">
        <v>659</v>
      </c>
      <c r="T36" s="4" t="inlineStr"/>
    </row>
    <row r="37">
      <c r="A37" s="4" t="inlineStr">
        <is>
          <t>SHF0036</t>
        </is>
      </c>
      <c r="B37" s="4" t="inlineStr">
        <is>
          <t>2026-07-18</t>
        </is>
      </c>
      <c r="C37" s="4" t="inlineStr">
        <is>
          <t>Night</t>
        </is>
      </c>
      <c r="D37" s="4" t="inlineStr">
        <is>
          <t>Bravo</t>
        </is>
      </c>
      <c r="E37" s="4" t="inlineStr">
        <is>
          <t>Truck 1</t>
        </is>
      </c>
      <c r="F37" s="4" t="inlineStr">
        <is>
          <t>OP1005</t>
        </is>
      </c>
      <c r="G37" s="4" t="n">
        <v>12</v>
      </c>
      <c r="H37" s="4" t="n">
        <v>11</v>
      </c>
      <c r="I37" s="4" t="n">
        <v>21</v>
      </c>
      <c r="J37" s="4" t="n">
        <v>1785</v>
      </c>
      <c r="K37" s="4" t="n">
        <v>658</v>
      </c>
      <c r="L37" s="4" t="inlineStr">
        <is>
          <t>litres</t>
        </is>
      </c>
      <c r="M37" s="4" t="n">
        <v>0.7</v>
      </c>
      <c r="N37" s="4" t="n">
        <v>0.63</v>
      </c>
      <c r="O37" s="4" t="inlineStr">
        <is>
          <t>Short staffed</t>
        </is>
      </c>
      <c r="P37" s="10" t="n">
        <v>46221</v>
      </c>
      <c r="Q37" s="4" t="inlineStr">
        <is>
          <t>TRK001</t>
        </is>
      </c>
      <c r="R37" s="4" t="inlineStr">
        <is>
          <t>Truck 1</t>
        </is>
      </c>
      <c r="S37" s="4" t="n">
        <v>658</v>
      </c>
      <c r="T37" s="4" t="inlineStr"/>
    </row>
    <row r="38">
      <c r="A38" s="4" t="inlineStr">
        <is>
          <t>SHF0037</t>
        </is>
      </c>
      <c r="B38" s="4" t="inlineStr">
        <is>
          <t>19/07/2026</t>
        </is>
      </c>
      <c r="C38" s="4" t="inlineStr">
        <is>
          <t>Day</t>
        </is>
      </c>
      <c r="D38" s="4" t="inlineStr">
        <is>
          <t>Bravo</t>
        </is>
      </c>
      <c r="E38" s="4" t="inlineStr">
        <is>
          <t>TRK-002</t>
        </is>
      </c>
      <c r="F38" s="4" t="inlineStr">
        <is>
          <t>OP1006</t>
        </is>
      </c>
      <c r="G38" s="4" t="n">
        <v>12</v>
      </c>
      <c r="H38" s="4" t="n">
        <v>10</v>
      </c>
      <c r="I38" s="4" t="n">
        <v>20</v>
      </c>
      <c r="J38" s="4" t="n">
        <v>1900</v>
      </c>
      <c r="K38" s="4" t="n">
        <v>625</v>
      </c>
      <c r="L38" s="4" t="inlineStr">
        <is>
          <t>litres</t>
        </is>
      </c>
      <c r="M38" s="4" t="n">
        <v>0.77</v>
      </c>
      <c r="N38" s="4" t="n">
        <v>0.65</v>
      </c>
      <c r="O38" s="4" t="inlineStr">
        <is>
          <t>Short staffed</t>
        </is>
      </c>
      <c r="P38" s="10" t="n">
        <v>46222</v>
      </c>
      <c r="Q38" s="4" t="inlineStr">
        <is>
          <t>TRK002</t>
        </is>
      </c>
      <c r="R38" s="4" t="inlineStr">
        <is>
          <t>Truck 2</t>
        </is>
      </c>
      <c r="S38" s="4" t="n">
        <v>625</v>
      </c>
      <c r="T38" s="4" t="inlineStr"/>
    </row>
    <row r="39">
      <c r="A39" s="4" t="inlineStr">
        <is>
          <t>SHF0038</t>
        </is>
      </c>
      <c r="B39" s="4" t="inlineStr">
        <is>
          <t>07/19/2026</t>
        </is>
      </c>
      <c r="C39" s="4" t="inlineStr">
        <is>
          <t>Night</t>
        </is>
      </c>
      <c r="D39" s="4" t="inlineStr">
        <is>
          <t>Charlie</t>
        </is>
      </c>
      <c r="E39" s="4" t="inlineStr">
        <is>
          <t>TRK-003</t>
        </is>
      </c>
      <c r="F39" s="4" t="inlineStr">
        <is>
          <t>OP1007</t>
        </is>
      </c>
      <c r="G39" s="4" t="n">
        <v>12</v>
      </c>
      <c r="H39" s="4" t="n">
        <v>11</v>
      </c>
      <c r="I39" s="4" t="n">
        <v>29</v>
      </c>
      <c r="J39" s="4" t="n">
        <v>2465</v>
      </c>
      <c r="K39" s="4" t="n">
        <v>589</v>
      </c>
      <c r="L39" s="4" t="inlineStr">
        <is>
          <t>litres</t>
        </is>
      </c>
      <c r="M39" s="4" t="n">
        <v>0.8</v>
      </c>
      <c r="N39" s="4" t="n">
        <v>0.86</v>
      </c>
      <c r="O39" s="4" t="inlineStr">
        <is>
          <t>Road wet</t>
        </is>
      </c>
      <c r="P39" s="10" t="n">
        <v>46222</v>
      </c>
      <c r="Q39" s="4" t="inlineStr">
        <is>
          <t>TRK003</t>
        </is>
      </c>
      <c r="R39" s="4" t="inlineStr">
        <is>
          <t>Truck 3</t>
        </is>
      </c>
      <c r="S39" s="4" t="n">
        <v>589</v>
      </c>
      <c r="T39" s="4" t="inlineStr"/>
    </row>
    <row r="40">
      <c r="A40" s="4" t="inlineStr">
        <is>
          <t>SHF0039</t>
        </is>
      </c>
      <c r="B40" s="4" t="inlineStr">
        <is>
          <t>2026/07/20</t>
        </is>
      </c>
      <c r="C40" s="4" t="inlineStr">
        <is>
          <t>Day</t>
        </is>
      </c>
      <c r="D40" s="4" t="inlineStr">
        <is>
          <t>Alpha</t>
        </is>
      </c>
      <c r="E40" s="4" t="inlineStr">
        <is>
          <t>Excavator 1</t>
        </is>
      </c>
      <c r="F40" s="4" t="inlineStr">
        <is>
          <t>OP1008</t>
        </is>
      </c>
      <c r="G40" s="4" t="n">
        <v>12</v>
      </c>
      <c r="H40" s="4" t="n">
        <v>8</v>
      </c>
      <c r="I40" s="4" t="n">
        <v>27</v>
      </c>
      <c r="J40" s="4" t="n">
        <v>2565</v>
      </c>
      <c r="K40" s="4" t="n">
        <v>686</v>
      </c>
      <c r="L40" s="4" t="inlineStr">
        <is>
          <t>litres</t>
        </is>
      </c>
      <c r="M40" s="4" t="n">
        <v>0.75</v>
      </c>
      <c r="N40" s="4" t="n">
        <v>0.78</v>
      </c>
      <c r="O40" s="4" t="inlineStr">
        <is>
          <t>Short staffed</t>
        </is>
      </c>
      <c r="P40" s="10" t="n">
        <v>46223</v>
      </c>
      <c r="Q40" s="4" t="inlineStr">
        <is>
          <t>EXC001</t>
        </is>
      </c>
      <c r="R40" s="4" t="inlineStr">
        <is>
          <t>Excavator 1</t>
        </is>
      </c>
      <c r="S40" s="4" t="n">
        <v>686</v>
      </c>
      <c r="T40" s="4" t="inlineStr"/>
    </row>
    <row r="41">
      <c r="A41" s="4" t="inlineStr">
        <is>
          <t>SHF0040</t>
        </is>
      </c>
      <c r="B41" s="4" t="inlineStr">
        <is>
          <t>2026-07-20</t>
        </is>
      </c>
      <c r="C41" s="4" t="inlineStr">
        <is>
          <t>Night</t>
        </is>
      </c>
      <c r="D41" s="4" t="inlineStr">
        <is>
          <t>Alpha</t>
        </is>
      </c>
      <c r="E41" s="4" t="inlineStr">
        <is>
          <t>Excavator 2</t>
        </is>
      </c>
      <c r="F41" s="4" t="inlineStr">
        <is>
          <t>OP1001</t>
        </is>
      </c>
      <c r="G41" s="4" t="n">
        <v>12</v>
      </c>
      <c r="H41" s="4" t="n">
        <v>10</v>
      </c>
      <c r="I41" s="4" t="n">
        <v>26</v>
      </c>
      <c r="J41" s="4" t="n">
        <v>2210</v>
      </c>
      <c r="K41" s="4" t="n">
        <v>706</v>
      </c>
      <c r="L41" s="4" t="inlineStr">
        <is>
          <t>litres</t>
        </is>
      </c>
      <c r="M41" s="4" t="n">
        <v>0.91</v>
      </c>
      <c r="N41" s="4" t="n">
        <v>0.62</v>
      </c>
      <c r="O41" s="4" t="inlineStr"/>
      <c r="P41" s="10" t="n">
        <v>46223</v>
      </c>
      <c r="Q41" s="4" t="inlineStr">
        <is>
          <t>EXC002</t>
        </is>
      </c>
      <c r="R41" s="4" t="inlineStr">
        <is>
          <t>Excavator 2</t>
        </is>
      </c>
      <c r="S41" s="4" t="n">
        <v>706</v>
      </c>
      <c r="T41" s="4" t="inlineStr"/>
    </row>
    <row r="42">
      <c r="A42" s="4" t="inlineStr">
        <is>
          <t>SHF0041</t>
        </is>
      </c>
      <c r="B42" s="4" t="inlineStr">
        <is>
          <t>21/07/2026</t>
        </is>
      </c>
      <c r="C42" s="4" t="inlineStr">
        <is>
          <t>Day</t>
        </is>
      </c>
      <c r="D42" s="4" t="inlineStr">
        <is>
          <t>Alpha</t>
        </is>
      </c>
      <c r="E42" s="4" t="inlineStr">
        <is>
          <t>DRL001</t>
        </is>
      </c>
      <c r="F42" s="4" t="inlineStr">
        <is>
          <t>OP1002</t>
        </is>
      </c>
      <c r="G42" s="4" t="n">
        <v>12</v>
      </c>
      <c r="H42" s="4" t="n">
        <v>12</v>
      </c>
      <c r="I42" s="4" t="n">
        <v>24</v>
      </c>
      <c r="J42" s="4" t="n">
        <v>2040</v>
      </c>
      <c r="K42" s="4" t="n">
        <v>737</v>
      </c>
      <c r="L42" s="4" t="inlineStr">
        <is>
          <t>litres</t>
        </is>
      </c>
      <c r="M42" s="4" t="n">
        <v>0.73</v>
      </c>
      <c r="N42" s="4" t="n">
        <v>0.8100000000000001</v>
      </c>
      <c r="O42" s="4" t="inlineStr">
        <is>
          <t>Normal conditions</t>
        </is>
      </c>
      <c r="P42" s="10" t="n">
        <v>46224</v>
      </c>
      <c r="Q42" s="4" t="inlineStr">
        <is>
          <t>DRL001</t>
        </is>
      </c>
      <c r="R42" s="4" t="inlineStr">
        <is>
          <t>Drill 1</t>
        </is>
      </c>
      <c r="S42" s="4" t="n">
        <v>737</v>
      </c>
      <c r="T42" s="4" t="inlineStr"/>
    </row>
    <row r="43">
      <c r="A43" s="4" t="inlineStr">
        <is>
          <t>SHF0042</t>
        </is>
      </c>
      <c r="B43" s="4" t="inlineStr">
        <is>
          <t>07/21/2026</t>
        </is>
      </c>
      <c r="C43" s="4" t="inlineStr">
        <is>
          <t>Night</t>
        </is>
      </c>
      <c r="D43" s="4" t="inlineStr">
        <is>
          <t>Charlie</t>
        </is>
      </c>
      <c r="E43" s="4" t="inlineStr">
        <is>
          <t>truck01</t>
        </is>
      </c>
      <c r="F43" s="4" t="inlineStr">
        <is>
          <t>OP1003</t>
        </is>
      </c>
      <c r="G43" s="4" t="n">
        <v>12</v>
      </c>
      <c r="H43" s="4" t="n">
        <v>10</v>
      </c>
      <c r="I43" s="4" t="n">
        <v>29</v>
      </c>
      <c r="J43" s="4" t="n">
        <v>2465</v>
      </c>
      <c r="K43" s="4" t="n">
        <v>476</v>
      </c>
      <c r="L43" s="4" t="inlineStr">
        <is>
          <t>litres</t>
        </is>
      </c>
      <c r="M43" s="4" t="n">
        <v>0.89</v>
      </c>
      <c r="N43" s="4" t="n">
        <v>0.64</v>
      </c>
      <c r="O43" s="4" t="inlineStr">
        <is>
          <t>Short staffed</t>
        </is>
      </c>
      <c r="P43" s="10" t="n">
        <v>46224</v>
      </c>
      <c r="Q43" s="4" t="inlineStr">
        <is>
          <t>TRK001</t>
        </is>
      </c>
      <c r="R43" s="4" t="inlineStr">
        <is>
          <t>Truck 1</t>
        </is>
      </c>
      <c r="S43" s="4" t="n">
        <v>476</v>
      </c>
      <c r="T43" s="4" t="inlineStr"/>
    </row>
    <row r="44">
      <c r="A44" s="4" t="inlineStr">
        <is>
          <t>SHF0043</t>
        </is>
      </c>
      <c r="B44" s="4" t="inlineStr">
        <is>
          <t>2026/07/22</t>
        </is>
      </c>
      <c r="C44" s="4" t="inlineStr">
        <is>
          <t>Day</t>
        </is>
      </c>
      <c r="D44" s="4" t="inlineStr">
        <is>
          <t>Charlie</t>
        </is>
      </c>
      <c r="E44" s="4" t="inlineStr">
        <is>
          <t>TRK002</t>
        </is>
      </c>
      <c r="F44" s="4" t="inlineStr">
        <is>
          <t>OP1004</t>
        </is>
      </c>
      <c r="G44" s="4" t="n">
        <v>12</v>
      </c>
      <c r="H44" s="4" t="n">
        <v>9</v>
      </c>
      <c r="I44" s="4" t="n">
        <v>25</v>
      </c>
      <c r="J44" s="4" t="n">
        <v>2250</v>
      </c>
      <c r="K44" s="4" t="n">
        <v>849</v>
      </c>
      <c r="L44" s="4" t="inlineStr">
        <is>
          <t>litres</t>
        </is>
      </c>
      <c r="M44" s="4" t="n">
        <v>0.99</v>
      </c>
      <c r="N44" s="4" t="n">
        <v>0.75</v>
      </c>
      <c r="O44" s="4" t="inlineStr">
        <is>
          <t>Road wet</t>
        </is>
      </c>
      <c r="P44" s="10" t="n">
        <v>46225</v>
      </c>
      <c r="Q44" s="4" t="inlineStr">
        <is>
          <t>TRK002</t>
        </is>
      </c>
      <c r="R44" s="4" t="inlineStr">
        <is>
          <t>Truck 2</t>
        </is>
      </c>
      <c r="S44" s="4" t="n">
        <v>849</v>
      </c>
      <c r="T44" s="4" t="inlineStr"/>
    </row>
    <row r="45">
      <c r="A45" s="4" t="inlineStr">
        <is>
          <t>SHF0044</t>
        </is>
      </c>
      <c r="B45" s="4" t="inlineStr">
        <is>
          <t>2026-07-22</t>
        </is>
      </c>
      <c r="C45" s="4" t="inlineStr">
        <is>
          <t>Night</t>
        </is>
      </c>
      <c r="D45" s="4" t="inlineStr">
        <is>
          <t>Alpha</t>
        </is>
      </c>
      <c r="E45" s="4" t="inlineStr">
        <is>
          <t>TRK-003</t>
        </is>
      </c>
      <c r="F45" s="4" t="inlineStr">
        <is>
          <t>OP1005</t>
        </is>
      </c>
      <c r="G45" s="4" t="n">
        <v>12</v>
      </c>
      <c r="H45" s="4" t="n">
        <v>9</v>
      </c>
      <c r="I45" s="4" t="n">
        <v>31</v>
      </c>
      <c r="J45" s="4" t="n">
        <v>2635</v>
      </c>
      <c r="K45" s="4" t="n">
        <v>553</v>
      </c>
      <c r="L45" s="4" t="inlineStr">
        <is>
          <t>litres</t>
        </is>
      </c>
      <c r="M45" s="4" t="n">
        <v>0.84</v>
      </c>
      <c r="N45" s="4" t="n">
        <v>0.71</v>
      </c>
      <c r="O45" s="4" t="inlineStr">
        <is>
          <t>Road wet</t>
        </is>
      </c>
      <c r="P45" s="10" t="n">
        <v>46225</v>
      </c>
      <c r="Q45" s="4" t="inlineStr">
        <is>
          <t>TRK003</t>
        </is>
      </c>
      <c r="R45" s="4" t="inlineStr">
        <is>
          <t>Truck 3</t>
        </is>
      </c>
      <c r="S45" s="4" t="n">
        <v>553</v>
      </c>
      <c r="T45" s="4" t="inlineStr"/>
    </row>
    <row r="46">
      <c r="A46" s="4" t="inlineStr">
        <is>
          <t>SHF0045</t>
        </is>
      </c>
      <c r="B46" s="4" t="inlineStr">
        <is>
          <t>23/07/2026</t>
        </is>
      </c>
      <c r="C46" s="4" t="inlineStr">
        <is>
          <t>Day</t>
        </is>
      </c>
      <c r="D46" s="4" t="inlineStr">
        <is>
          <t>Charlie</t>
        </is>
      </c>
      <c r="E46" s="4" t="inlineStr">
        <is>
          <t>EXC-01</t>
        </is>
      </c>
      <c r="F46" s="4" t="inlineStr">
        <is>
          <t>OP1006</t>
        </is>
      </c>
      <c r="G46" s="4" t="n">
        <v>12</v>
      </c>
      <c r="H46" s="4" t="n">
        <v>9</v>
      </c>
      <c r="I46" s="4" t="n">
        <v>40</v>
      </c>
      <c r="J46" s="4" t="n">
        <v>3400</v>
      </c>
      <c r="K46" s="4" t="n">
        <v>810</v>
      </c>
      <c r="L46" s="4" t="inlineStr">
        <is>
          <t>litres</t>
        </is>
      </c>
      <c r="M46" s="4" t="n">
        <v>0.74</v>
      </c>
      <c r="N46" s="4" t="n">
        <v>0.63</v>
      </c>
      <c r="O46" s="4" t="inlineStr">
        <is>
          <t>Normal conditions</t>
        </is>
      </c>
      <c r="P46" s="10" t="n">
        <v>46226</v>
      </c>
      <c r="Q46" s="4" t="inlineStr">
        <is>
          <t>EXC001</t>
        </is>
      </c>
      <c r="R46" s="4" t="inlineStr">
        <is>
          <t>Excavator 1</t>
        </is>
      </c>
      <c r="S46" s="4" t="n">
        <v>810</v>
      </c>
      <c r="T46" s="4" t="inlineStr"/>
    </row>
  </sheetData>
  <autoFilter ref="A1:T4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2" customWidth="1" min="4" max="4"/>
    <col width="18" customWidth="1" min="5" max="5"/>
    <col width="12" customWidth="1" min="6" max="6"/>
    <col width="12" customWidth="1" min="7" max="7"/>
    <col width="12" customWidth="1" min="8" max="8"/>
    <col width="15" customWidth="1" min="9" max="9"/>
    <col width="20" customWidth="1" min="10" max="10"/>
    <col width="12" customWidth="1" min="11" max="11"/>
    <col width="15" customWidth="1" min="12" max="12"/>
    <col width="19" customWidth="1" min="13" max="13"/>
    <col width="27" customWidth="1" min="14" max="14"/>
    <col width="22" customWidth="1" min="15" max="15"/>
    <col width="28" customWidth="1" min="16" max="16"/>
    <col width="26" customWidth="1" min="17" max="17"/>
    <col width="18" customWidth="1" min="18" max="18"/>
    <col width="18" customWidth="1" min="19" max="19"/>
    <col width="15" customWidth="1" min="20" max="20"/>
    <col width="19" customWidth="1" min="21" max="21"/>
  </cols>
  <sheetData>
    <row r="1">
      <c r="A1" s="7" t="inlineStr">
        <is>
          <t>Observation_ID</t>
        </is>
      </c>
      <c r="B1" s="7" t="inlineStr">
        <is>
          <t>Observation_Date</t>
        </is>
      </c>
      <c r="C1" s="7" t="inlineStr">
        <is>
          <t>Reporter_ID</t>
        </is>
      </c>
      <c r="D1" s="7" t="inlineStr">
        <is>
          <t>Observed_Person_ID</t>
        </is>
      </c>
      <c r="E1" s="7" t="inlineStr">
        <is>
          <t>Equipment_Name</t>
        </is>
      </c>
      <c r="F1" s="7" t="inlineStr">
        <is>
          <t>Category</t>
        </is>
      </c>
      <c r="G1" s="7" t="inlineStr">
        <is>
          <t>Severity</t>
        </is>
      </c>
      <c r="H1" s="7" t="inlineStr">
        <is>
          <t>Location</t>
        </is>
      </c>
      <c r="I1" s="7" t="inlineStr">
        <is>
          <t>Description</t>
        </is>
      </c>
      <c r="J1" s="7" t="inlineStr">
        <is>
          <t>Immediate_Action</t>
        </is>
      </c>
      <c r="K1" s="7" t="inlineStr">
        <is>
          <t>Status</t>
        </is>
      </c>
      <c r="L1" s="7" t="inlineStr">
        <is>
          <t>Closed_Date</t>
        </is>
      </c>
      <c r="M1" s="7" t="inlineStr">
        <is>
          <t>Attachment_Name</t>
        </is>
      </c>
      <c r="N1" s="7" t="inlineStr">
        <is>
          <t>Observation_Date_Parsed</t>
        </is>
      </c>
      <c r="O1" s="7" t="inlineStr">
        <is>
          <t>Closed_Date_Parsed</t>
        </is>
      </c>
      <c r="P1" s="7" t="inlineStr">
        <is>
          <t>Equipment_Name_Canonical</t>
        </is>
      </c>
      <c r="Q1" s="7" t="inlineStr">
        <is>
          <t>Equipment_Name_Display</t>
        </is>
      </c>
      <c r="R1" s="7" t="inlineStr">
        <is>
          <t>Category_Clean</t>
        </is>
      </c>
      <c r="S1" s="7" t="inlineStr">
        <is>
          <t>Severity_Clean</t>
        </is>
      </c>
      <c r="T1" s="7" t="inlineStr">
        <is>
          <t>_PII_Fields</t>
        </is>
      </c>
      <c r="U1" s="7" t="inlineStr">
        <is>
          <t>Exception_Flags</t>
        </is>
      </c>
    </row>
    <row r="2">
      <c r="A2" s="4" t="inlineStr">
        <is>
          <t>SAF0001</t>
        </is>
      </c>
      <c r="B2" s="4" t="inlineStr">
        <is>
          <t>01/07/2026 15:00</t>
        </is>
      </c>
      <c r="C2" s="4" t="inlineStr">
        <is>
          <t>OP1001</t>
        </is>
      </c>
      <c r="D2" s="4" t="inlineStr">
        <is>
          <t>OP1002</t>
        </is>
      </c>
      <c r="E2" s="4" t="inlineStr">
        <is>
          <t>truck02</t>
        </is>
      </c>
      <c r="F2" s="4" t="inlineStr">
        <is>
          <t>Saftey</t>
        </is>
      </c>
      <c r="G2" s="4" t="inlineStr">
        <is>
          <t>low</t>
        </is>
      </c>
      <c r="H2" s="4" t="inlineStr">
        <is>
          <t>South Pit</t>
        </is>
      </c>
      <c r="I2" s="4" t="inlineStr">
        <is>
          <t>Good housekeeping noted</t>
        </is>
      </c>
      <c r="J2" s="4" t="inlineStr">
        <is>
          <t>Coaching provided</t>
        </is>
      </c>
      <c r="K2" s="4" t="inlineStr">
        <is>
          <t>In Review</t>
        </is>
      </c>
      <c r="L2" s="4" t="inlineStr"/>
      <c r="M2" s="4" t="inlineStr">
        <is>
          <t>obs-note.pdf</t>
        </is>
      </c>
      <c r="N2" s="10" t="n">
        <v>46204.625</v>
      </c>
      <c r="O2" s="4" t="inlineStr"/>
      <c r="P2" s="4" t="inlineStr">
        <is>
          <t>TRK002</t>
        </is>
      </c>
      <c r="Q2" s="4" t="inlineStr">
        <is>
          <t>Truck 2</t>
        </is>
      </c>
      <c r="R2" s="4" t="inlineStr">
        <is>
          <t>Safety</t>
        </is>
      </c>
      <c r="S2" s="4" t="inlineStr">
        <is>
          <t>Low</t>
        </is>
      </c>
      <c r="T2" s="4" t="inlineStr">
        <is>
          <t>Reporter_ID;Observed_Person_ID (indirect via linkage)</t>
        </is>
      </c>
      <c r="U2" s="4" t="inlineStr">
        <is>
          <t>BAD_CATEGORY</t>
        </is>
      </c>
    </row>
    <row r="3">
      <c r="A3" s="4" t="inlineStr">
        <is>
          <t>SAF0002</t>
        </is>
      </c>
      <c r="B3" s="4" t="inlineStr">
        <is>
          <t>07/02/2026 12:00 AM</t>
        </is>
      </c>
      <c r="C3" s="4" t="inlineStr">
        <is>
          <t>SUP01</t>
        </is>
      </c>
      <c r="D3" s="4" t="inlineStr">
        <is>
          <t>OP1003</t>
        </is>
      </c>
      <c r="E3" s="4" t="inlineStr">
        <is>
          <t>Truck 3</t>
        </is>
      </c>
      <c r="F3" s="4" t="inlineStr">
        <is>
          <t>PPE</t>
        </is>
      </c>
      <c r="G3" s="4" t="inlineStr">
        <is>
          <t>Low</t>
        </is>
      </c>
      <c r="H3" s="4" t="inlineStr">
        <is>
          <t>Workshop</t>
        </is>
      </c>
      <c r="I3" s="4" t="inlineStr">
        <is>
          <t>Good housekeeping noted</t>
        </is>
      </c>
      <c r="J3" s="4" t="inlineStr">
        <is>
          <t>Coaching provided</t>
        </is>
      </c>
      <c r="K3" s="4" t="inlineStr">
        <is>
          <t>In Review</t>
        </is>
      </c>
      <c r="L3" s="4" t="inlineStr"/>
      <c r="M3" s="4" t="inlineStr">
        <is>
          <t>obs-note.pdf</t>
        </is>
      </c>
      <c r="N3" s="10" t="n">
        <v>46205</v>
      </c>
      <c r="O3" s="4" t="inlineStr"/>
      <c r="P3" s="4" t="inlineStr">
        <is>
          <t>TRK003</t>
        </is>
      </c>
      <c r="Q3" s="4" t="inlineStr">
        <is>
          <t>Truck 3</t>
        </is>
      </c>
      <c r="R3" s="4" t="inlineStr">
        <is>
          <t>PPE</t>
        </is>
      </c>
      <c r="S3" s="4" t="inlineStr">
        <is>
          <t>Low</t>
        </is>
      </c>
      <c r="T3" s="4" t="inlineStr">
        <is>
          <t>Reporter_ID;Observed_Person_ID (indirect via linkage)</t>
        </is>
      </c>
      <c r="U3" s="4" t="inlineStr"/>
    </row>
    <row r="4">
      <c r="A4" s="4" t="inlineStr">
        <is>
          <t>SAF0003</t>
        </is>
      </c>
      <c r="B4" s="4" t="inlineStr">
        <is>
          <t>2026/07/02 09:00</t>
        </is>
      </c>
      <c r="C4" s="4" t="inlineStr">
        <is>
          <t>SUP02</t>
        </is>
      </c>
      <c r="D4" s="4" t="inlineStr">
        <is>
          <t>OP1004</t>
        </is>
      </c>
      <c r="E4" s="4" t="inlineStr">
        <is>
          <t>EXC001</t>
        </is>
      </c>
      <c r="F4" s="4" t="inlineStr">
        <is>
          <t>Vehicle Interaction</t>
        </is>
      </c>
      <c r="G4" s="4" t="inlineStr">
        <is>
          <t>Low</t>
        </is>
      </c>
      <c r="H4" s="4" t="inlineStr">
        <is>
          <t>South Pit</t>
        </is>
      </c>
      <c r="I4" s="4" t="inlineStr">
        <is>
          <t>Seatbelt compliance observed</t>
        </is>
      </c>
      <c r="J4" s="4" t="inlineStr">
        <is>
          <t>Logged for review</t>
        </is>
      </c>
      <c r="K4" s="4" t="inlineStr">
        <is>
          <t>In Review</t>
        </is>
      </c>
      <c r="L4" s="4" t="inlineStr"/>
      <c r="M4" s="4" t="inlineStr">
        <is>
          <t>photo_01.jpg</t>
        </is>
      </c>
      <c r="N4" s="10" t="n">
        <v>46205.375</v>
      </c>
      <c r="O4" s="4" t="inlineStr"/>
      <c r="P4" s="4" t="inlineStr">
        <is>
          <t>EXC001</t>
        </is>
      </c>
      <c r="Q4" s="4" t="inlineStr">
        <is>
          <t>Excavator 1</t>
        </is>
      </c>
      <c r="R4" s="4" t="inlineStr">
        <is>
          <t>Vehicle Interaction</t>
        </is>
      </c>
      <c r="S4" s="4" t="inlineStr">
        <is>
          <t>Low</t>
        </is>
      </c>
      <c r="T4" s="4" t="inlineStr">
        <is>
          <t>Reporter_ID;Observed_Person_ID (indirect via linkage)</t>
        </is>
      </c>
      <c r="U4" s="4" t="inlineStr"/>
    </row>
    <row r="5">
      <c r="A5" s="4" t="inlineStr">
        <is>
          <t>SAF0004</t>
        </is>
      </c>
      <c r="B5" s="4" t="inlineStr">
        <is>
          <t>2026-07-02 18:00:00</t>
        </is>
      </c>
      <c r="C5" s="4" t="inlineStr">
        <is>
          <t>SUP02</t>
        </is>
      </c>
      <c r="D5" s="4" t="inlineStr">
        <is>
          <t>OP1005</t>
        </is>
      </c>
      <c r="E5" s="4" t="inlineStr">
        <is>
          <t>EXC-02</t>
        </is>
      </c>
      <c r="F5" s="4" t="inlineStr">
        <is>
          <t>Saftey</t>
        </is>
      </c>
      <c r="G5" s="4" t="inlineStr">
        <is>
          <t>Medium</t>
        </is>
      </c>
      <c r="H5" s="4" t="inlineStr">
        <is>
          <t>South Pit</t>
        </is>
      </c>
      <c r="I5" s="4" t="inlineStr"/>
      <c r="J5" s="4" t="inlineStr">
        <is>
          <t>Area isolated</t>
        </is>
      </c>
      <c r="K5" s="4" t="inlineStr">
        <is>
          <t>Open</t>
        </is>
      </c>
      <c r="L5" s="4" t="inlineStr"/>
      <c r="M5" s="4" t="inlineStr"/>
      <c r="N5" s="10" t="n">
        <v>46205.75</v>
      </c>
      <c r="O5" s="4" t="inlineStr"/>
      <c r="P5" s="4" t="inlineStr">
        <is>
          <t>EXC002</t>
        </is>
      </c>
      <c r="Q5" s="4" t="inlineStr">
        <is>
          <t>Excavator 2</t>
        </is>
      </c>
      <c r="R5" s="4" t="inlineStr">
        <is>
          <t>Safety</t>
        </is>
      </c>
      <c r="S5" s="4" t="inlineStr">
        <is>
          <t>Medium</t>
        </is>
      </c>
      <c r="T5" s="4" t="inlineStr">
        <is>
          <t>Reporter_ID;Observed_Person_ID (indirect via linkage)</t>
        </is>
      </c>
      <c r="U5" s="4" t="inlineStr">
        <is>
          <t>DUP;BAD_CATEGORY;MISSING</t>
        </is>
      </c>
    </row>
    <row r="6">
      <c r="A6" s="4" t="inlineStr">
        <is>
          <t>SAF0005</t>
        </is>
      </c>
      <c r="B6" s="4" t="inlineStr">
        <is>
          <t>03/07/2026 03:00</t>
        </is>
      </c>
      <c r="C6" s="4" t="inlineStr">
        <is>
          <t>OP1001</t>
        </is>
      </c>
      <c r="D6" s="4" t="inlineStr">
        <is>
          <t>OP1006</t>
        </is>
      </c>
      <c r="E6" s="4" t="inlineStr">
        <is>
          <t>Drill 01</t>
        </is>
      </c>
      <c r="F6" s="4" t="inlineStr">
        <is>
          <t>Housekeeping</t>
        </is>
      </c>
      <c r="G6" s="4" t="inlineStr">
        <is>
          <t>low</t>
        </is>
      </c>
      <c r="H6" s="4" t="inlineStr">
        <is>
          <t>North Pit</t>
        </is>
      </c>
      <c r="I6" s="4" t="inlineStr">
        <is>
          <t>Seatbelt compliance observed</t>
        </is>
      </c>
      <c r="J6" s="4" t="inlineStr">
        <is>
          <t>Coaching provided</t>
        </is>
      </c>
      <c r="K6" s="4" t="inlineStr">
        <is>
          <t>Closed</t>
        </is>
      </c>
      <c r="L6" s="4" t="inlineStr">
        <is>
          <t>07/05/2026 03:00 AM</t>
        </is>
      </c>
      <c r="M6" s="4" t="inlineStr">
        <is>
          <t>photo_01.jpg</t>
        </is>
      </c>
      <c r="N6" s="10" t="n">
        <v>46206.125</v>
      </c>
      <c r="O6" s="10" t="n">
        <v>46208.125</v>
      </c>
      <c r="P6" s="4" t="inlineStr">
        <is>
          <t>DRL001</t>
        </is>
      </c>
      <c r="Q6" s="4" t="inlineStr">
        <is>
          <t>Drill 1</t>
        </is>
      </c>
      <c r="R6" s="4" t="inlineStr">
        <is>
          <t>Housekeeping</t>
        </is>
      </c>
      <c r="S6" s="4" t="inlineStr">
        <is>
          <t>Low</t>
        </is>
      </c>
      <c r="T6" s="4" t="inlineStr">
        <is>
          <t>Reporter_ID;Observed_Person_ID (indirect via linkage)</t>
        </is>
      </c>
      <c r="U6" s="4" t="inlineStr"/>
    </row>
    <row r="7">
      <c r="A7" s="4" t="inlineStr">
        <is>
          <t>SAF0006</t>
        </is>
      </c>
      <c r="B7" s="4" t="inlineStr">
        <is>
          <t>07/03/2026 12:00 PM</t>
        </is>
      </c>
      <c r="C7" s="4" t="inlineStr">
        <is>
          <t>SUP01</t>
        </is>
      </c>
      <c r="D7" s="4" t="inlineStr">
        <is>
          <t>OP1007</t>
        </is>
      </c>
      <c r="E7" s="4" t="inlineStr">
        <is>
          <t>truck01</t>
        </is>
      </c>
      <c r="F7" s="4" t="inlineStr">
        <is>
          <t>Saftey</t>
        </is>
      </c>
      <c r="G7" s="4" t="inlineStr">
        <is>
          <t>Medium</t>
        </is>
      </c>
      <c r="H7" s="4" t="inlineStr">
        <is>
          <t>South Pit</t>
        </is>
      </c>
      <c r="I7" s="4" t="inlineStr">
        <is>
          <t>Loose material near walkway</t>
        </is>
      </c>
      <c r="J7" s="4" t="inlineStr">
        <is>
          <t>Logged for review</t>
        </is>
      </c>
      <c r="K7" s="4" t="inlineStr">
        <is>
          <t>Open</t>
        </is>
      </c>
      <c r="L7" s="4" t="inlineStr">
        <is>
          <t>07/01/2026 12:00 PM</t>
        </is>
      </c>
      <c r="M7" s="4" t="inlineStr"/>
      <c r="N7" s="10" t="n">
        <v>46206.5</v>
      </c>
      <c r="O7" s="10" t="n">
        <v>46204.5</v>
      </c>
      <c r="P7" s="4" t="inlineStr">
        <is>
          <t>TRK001</t>
        </is>
      </c>
      <c r="Q7" s="4" t="inlineStr">
        <is>
          <t>Truck 1</t>
        </is>
      </c>
      <c r="R7" s="4" t="inlineStr">
        <is>
          <t>Safety</t>
        </is>
      </c>
      <c r="S7" s="4" t="inlineStr">
        <is>
          <t>Medium</t>
        </is>
      </c>
      <c r="T7" s="4" t="inlineStr">
        <is>
          <t>Reporter_ID;Observed_Person_ID (indirect via linkage)</t>
        </is>
      </c>
      <c r="U7" s="4" t="inlineStr">
        <is>
          <t>BAD_CATEGORY;SEQ_CONTRADICTION</t>
        </is>
      </c>
    </row>
    <row r="8">
      <c r="A8" s="4" t="inlineStr">
        <is>
          <t>SAF0007</t>
        </is>
      </c>
      <c r="B8" s="4" t="inlineStr">
        <is>
          <t>2026/07/03 21:00</t>
        </is>
      </c>
      <c r="C8" s="4" t="inlineStr">
        <is>
          <t>SUP02</t>
        </is>
      </c>
      <c r="D8" s="4" t="inlineStr">
        <is>
          <t>OP1008</t>
        </is>
      </c>
      <c r="E8" s="4" t="inlineStr">
        <is>
          <t>truck02</t>
        </is>
      </c>
      <c r="F8" s="4" t="inlineStr">
        <is>
          <t>Procedure</t>
        </is>
      </c>
      <c r="G8" s="4" t="inlineStr">
        <is>
          <t>High</t>
        </is>
      </c>
      <c r="H8" s="4" t="inlineStr">
        <is>
          <t>South Pit</t>
        </is>
      </c>
      <c r="I8" s="4" t="inlineStr"/>
      <c r="J8" s="4" t="inlineStr">
        <is>
          <t>Logged for review</t>
        </is>
      </c>
      <c r="K8" s="4" t="inlineStr">
        <is>
          <t>Closed</t>
        </is>
      </c>
      <c r="L8" s="4" t="inlineStr">
        <is>
          <t>2026-07-05 21:00:00</t>
        </is>
      </c>
      <c r="M8" s="4" t="inlineStr">
        <is>
          <t>obs-note.pdf</t>
        </is>
      </c>
      <c r="N8" s="10" t="n">
        <v>46206.875</v>
      </c>
      <c r="O8" s="10" t="n">
        <v>46208.875</v>
      </c>
      <c r="P8" s="4" t="inlineStr">
        <is>
          <t>TRK002</t>
        </is>
      </c>
      <c r="Q8" s="4" t="inlineStr">
        <is>
          <t>Truck 2</t>
        </is>
      </c>
      <c r="R8" s="4" t="inlineStr">
        <is>
          <t>Procedure</t>
        </is>
      </c>
      <c r="S8" s="4" t="inlineStr">
        <is>
          <t>High</t>
        </is>
      </c>
      <c r="T8" s="4" t="inlineStr">
        <is>
          <t>Reporter_ID;Observed_Person_ID (indirect via linkage)</t>
        </is>
      </c>
      <c r="U8" s="4" t="inlineStr">
        <is>
          <t>MISSING</t>
        </is>
      </c>
    </row>
    <row r="9">
      <c r="A9" s="4" t="inlineStr">
        <is>
          <t>SAF0008</t>
        </is>
      </c>
      <c r="B9" s="4" t="inlineStr">
        <is>
          <t>2026-07-04 06:00:00</t>
        </is>
      </c>
      <c r="C9" s="4" t="inlineStr">
        <is>
          <t>SUP01</t>
        </is>
      </c>
      <c r="D9" s="4" t="inlineStr">
        <is>
          <t>OP1001</t>
        </is>
      </c>
      <c r="E9" s="4" t="inlineStr">
        <is>
          <t>TRK003</t>
        </is>
      </c>
      <c r="F9" s="4" t="inlineStr">
        <is>
          <t>Procedure</t>
        </is>
      </c>
      <c r="G9" s="4" t="inlineStr">
        <is>
          <t>High</t>
        </is>
      </c>
      <c r="H9" s="4" t="inlineStr">
        <is>
          <t>Workshop</t>
        </is>
      </c>
      <c r="I9" s="4" t="inlineStr">
        <is>
          <t>Loose material near walkway</t>
        </is>
      </c>
      <c r="J9" s="4" t="inlineStr">
        <is>
          <t>Coaching provided</t>
        </is>
      </c>
      <c r="K9" s="4" t="inlineStr">
        <is>
          <t>Closed</t>
        </is>
      </c>
      <c r="L9" s="4" t="inlineStr">
        <is>
          <t>06/07/2026 06:00</t>
        </is>
      </c>
      <c r="M9" s="4" t="inlineStr">
        <is>
          <t>obs-note.pdf</t>
        </is>
      </c>
      <c r="N9" s="10" t="n">
        <v>46207.25</v>
      </c>
      <c r="O9" s="10" t="n">
        <v>46209.25</v>
      </c>
      <c r="P9" s="4" t="inlineStr">
        <is>
          <t>TRK003</t>
        </is>
      </c>
      <c r="Q9" s="4" t="inlineStr">
        <is>
          <t>Truck 3</t>
        </is>
      </c>
      <c r="R9" s="4" t="inlineStr">
        <is>
          <t>Procedure</t>
        </is>
      </c>
      <c r="S9" s="4" t="inlineStr">
        <is>
          <t>High</t>
        </is>
      </c>
      <c r="T9" s="4" t="inlineStr">
        <is>
          <t>Reporter_ID;Observed_Person_ID (indirect via linkage)</t>
        </is>
      </c>
      <c r="U9" s="4" t="inlineStr"/>
    </row>
    <row r="10">
      <c r="A10" s="4" t="inlineStr">
        <is>
          <t>SAF0009</t>
        </is>
      </c>
      <c r="B10" s="4" t="inlineStr">
        <is>
          <t>04/07/2026 15:00</t>
        </is>
      </c>
      <c r="C10" s="4" t="inlineStr">
        <is>
          <t>SUP01</t>
        </is>
      </c>
      <c r="D10" s="4" t="inlineStr">
        <is>
          <t>OP1002</t>
        </is>
      </c>
      <c r="E10" s="4" t="inlineStr">
        <is>
          <t>EX 001</t>
        </is>
      </c>
      <c r="F10" s="4" t="inlineStr">
        <is>
          <t>Housekeeping</t>
        </is>
      </c>
      <c r="G10" s="4" t="inlineStr">
        <is>
          <t>High</t>
        </is>
      </c>
      <c r="H10" s="4" t="inlineStr">
        <is>
          <t>Workshop</t>
        </is>
      </c>
      <c r="I10" s="4" t="inlineStr">
        <is>
          <t>Visibility reduced by dust</t>
        </is>
      </c>
      <c r="J10" s="4" t="inlineStr">
        <is>
          <t>Area isolated</t>
        </is>
      </c>
      <c r="K10" s="4" t="inlineStr">
        <is>
          <t>Closed</t>
        </is>
      </c>
      <c r="L10" s="4" t="inlineStr">
        <is>
          <t>07/06/2026 03:00 PM</t>
        </is>
      </c>
      <c r="M10" s="4" t="inlineStr"/>
      <c r="N10" s="10" t="n">
        <v>46207.625</v>
      </c>
      <c r="O10" s="10" t="n">
        <v>46209.625</v>
      </c>
      <c r="P10" s="4" t="inlineStr">
        <is>
          <t>EXC001</t>
        </is>
      </c>
      <c r="Q10" s="4" t="inlineStr">
        <is>
          <t>Excavator 1</t>
        </is>
      </c>
      <c r="R10" s="4" t="inlineStr">
        <is>
          <t>Housekeeping</t>
        </is>
      </c>
      <c r="S10" s="4" t="inlineStr">
        <is>
          <t>High</t>
        </is>
      </c>
      <c r="T10" s="4" t="inlineStr">
        <is>
          <t>Reporter_ID;Observed_Person_ID (indirect via linkage)</t>
        </is>
      </c>
      <c r="U10" s="4" t="inlineStr"/>
    </row>
    <row r="11">
      <c r="A11" s="4" t="inlineStr">
        <is>
          <t>SAF0010</t>
        </is>
      </c>
      <c r="B11" s="4" t="inlineStr">
        <is>
          <t>07/05/2026 12:00 AM</t>
        </is>
      </c>
      <c r="C11" s="4" t="inlineStr">
        <is>
          <t>OP1001</t>
        </is>
      </c>
      <c r="D11" s="4" t="inlineStr">
        <is>
          <t>OP1003</t>
        </is>
      </c>
      <c r="E11" s="4" t="inlineStr">
        <is>
          <t>EXC-02</t>
        </is>
      </c>
      <c r="F11" s="4" t="inlineStr">
        <is>
          <t>Vehicle Interaction</t>
        </is>
      </c>
      <c r="G11" s="4" t="inlineStr">
        <is>
          <t>low</t>
        </is>
      </c>
      <c r="H11" s="4" t="inlineStr">
        <is>
          <t>North Pit</t>
        </is>
      </c>
      <c r="I11" s="4" t="inlineStr"/>
      <c r="J11" s="4" t="inlineStr">
        <is>
          <t>Coaching provided</t>
        </is>
      </c>
      <c r="K11" s="4" t="inlineStr">
        <is>
          <t>Open</t>
        </is>
      </c>
      <c r="L11" s="4" t="inlineStr"/>
      <c r="M11" s="4" t="inlineStr"/>
      <c r="N11" s="10" t="n">
        <v>46208</v>
      </c>
      <c r="O11" s="4" t="inlineStr"/>
      <c r="P11" s="4" t="inlineStr">
        <is>
          <t>EXC002</t>
        </is>
      </c>
      <c r="Q11" s="4" t="inlineStr">
        <is>
          <t>Excavator 2</t>
        </is>
      </c>
      <c r="R11" s="4" t="inlineStr">
        <is>
          <t>Vehicle Interaction</t>
        </is>
      </c>
      <c r="S11" s="4" t="inlineStr">
        <is>
          <t>Low</t>
        </is>
      </c>
      <c r="T11" s="4" t="inlineStr">
        <is>
          <t>Reporter_ID;Observed_Person_ID (indirect via linkage)</t>
        </is>
      </c>
      <c r="U11" s="4" t="inlineStr">
        <is>
          <t>MISSING</t>
        </is>
      </c>
    </row>
    <row r="12">
      <c r="A12" s="4" t="inlineStr">
        <is>
          <t>SAF0011</t>
        </is>
      </c>
      <c r="B12" s="4" t="inlineStr">
        <is>
          <t>2026/07/05 09:00</t>
        </is>
      </c>
      <c r="C12" s="4" t="inlineStr">
        <is>
          <t>SUP01</t>
        </is>
      </c>
      <c r="D12" s="4" t="inlineStr">
        <is>
          <t>OP1004</t>
        </is>
      </c>
      <c r="E12" s="4" t="inlineStr">
        <is>
          <t>DRL001</t>
        </is>
      </c>
      <c r="F12" s="4" t="inlineStr">
        <is>
          <t>Production</t>
        </is>
      </c>
      <c r="G12" s="4" t="inlineStr">
        <is>
          <t>low</t>
        </is>
      </c>
      <c r="H12" s="4" t="inlineStr">
        <is>
          <t>Workshop</t>
        </is>
      </c>
      <c r="I12" s="4" t="inlineStr"/>
      <c r="J12" s="4" t="inlineStr">
        <is>
          <t>Logged for review</t>
        </is>
      </c>
      <c r="K12" s="4" t="inlineStr">
        <is>
          <t>Closed</t>
        </is>
      </c>
      <c r="L12" s="4" t="inlineStr">
        <is>
          <t>2026-07-07 09:00:00</t>
        </is>
      </c>
      <c r="M12" s="4" t="inlineStr">
        <is>
          <t>obs-note.pdf</t>
        </is>
      </c>
      <c r="N12" s="10" t="n">
        <v>46208.375</v>
      </c>
      <c r="O12" s="10" t="n">
        <v>46210.375</v>
      </c>
      <c r="P12" s="4" t="inlineStr">
        <is>
          <t>DRL001</t>
        </is>
      </c>
      <c r="Q12" s="4" t="inlineStr">
        <is>
          <t>Drill 1</t>
        </is>
      </c>
      <c r="R12" s="4" t="inlineStr">
        <is>
          <t>Production</t>
        </is>
      </c>
      <c r="S12" s="4" t="inlineStr">
        <is>
          <t>Low</t>
        </is>
      </c>
      <c r="T12" s="4" t="inlineStr">
        <is>
          <t>Reporter_ID;Observed_Person_ID (indirect via linkage)</t>
        </is>
      </c>
      <c r="U12" s="4" t="inlineStr">
        <is>
          <t>MISSING</t>
        </is>
      </c>
    </row>
    <row r="13">
      <c r="A13" s="4" t="inlineStr">
        <is>
          <t>SAF0012</t>
        </is>
      </c>
      <c r="B13" s="4" t="inlineStr">
        <is>
          <t>2026-07-05 18:00:00</t>
        </is>
      </c>
      <c r="C13" s="4" t="inlineStr">
        <is>
          <t>OP1001</t>
        </is>
      </c>
      <c r="D13" s="4" t="inlineStr">
        <is>
          <t>OP1005</t>
        </is>
      </c>
      <c r="E13" s="4" t="inlineStr">
        <is>
          <t>TRK-001</t>
        </is>
      </c>
      <c r="F13" s="4" t="inlineStr">
        <is>
          <t>Environmental</t>
        </is>
      </c>
      <c r="G13" s="4" t="inlineStr">
        <is>
          <t>High</t>
        </is>
      </c>
      <c r="H13" s="4" t="inlineStr">
        <is>
          <t>Workshop</t>
        </is>
      </c>
      <c r="I13" s="4" t="inlineStr">
        <is>
          <t>Seatbelt compliance observed</t>
        </is>
      </c>
      <c r="J13" s="4" t="inlineStr">
        <is>
          <t>Coaching provided</t>
        </is>
      </c>
      <c r="K13" s="4" t="inlineStr">
        <is>
          <t>In Review</t>
        </is>
      </c>
      <c r="L13" s="4" t="inlineStr"/>
      <c r="M13" s="4" t="inlineStr">
        <is>
          <t>obs-note.pdf</t>
        </is>
      </c>
      <c r="N13" s="10" t="n">
        <v>46208.75</v>
      </c>
      <c r="O13" s="4" t="inlineStr"/>
      <c r="P13" s="4" t="inlineStr">
        <is>
          <t>TRK001</t>
        </is>
      </c>
      <c r="Q13" s="4" t="inlineStr">
        <is>
          <t>Truck 1</t>
        </is>
      </c>
      <c r="R13" s="4" t="inlineStr">
        <is>
          <t>Environmental</t>
        </is>
      </c>
      <c r="S13" s="4" t="inlineStr">
        <is>
          <t>High</t>
        </is>
      </c>
      <c r="T13" s="4" t="inlineStr">
        <is>
          <t>Reporter_ID;Observed_Person_ID (indirect via linkage)</t>
        </is>
      </c>
      <c r="U13" s="4" t="inlineStr"/>
    </row>
    <row r="14">
      <c r="A14" s="4" t="inlineStr">
        <is>
          <t>SAF0013</t>
        </is>
      </c>
      <c r="B14" s="4" t="inlineStr">
        <is>
          <t>06/07/2026 03:00</t>
        </is>
      </c>
      <c r="C14" s="4" t="inlineStr">
        <is>
          <t>SUP02</t>
        </is>
      </c>
      <c r="D14" s="4" t="inlineStr">
        <is>
          <t>OP1006</t>
        </is>
      </c>
      <c r="E14" s="4" t="inlineStr">
        <is>
          <t>Truck 2</t>
        </is>
      </c>
      <c r="F14" s="4" t="inlineStr">
        <is>
          <t>Saftey</t>
        </is>
      </c>
      <c r="G14" s="4" t="inlineStr">
        <is>
          <t>Low</t>
        </is>
      </c>
      <c r="H14" s="4" t="inlineStr">
        <is>
          <t>North Pit</t>
        </is>
      </c>
      <c r="I14" s="4" t="inlineStr">
        <is>
          <t>Loose material near walkway</t>
        </is>
      </c>
      <c r="J14" s="4" t="inlineStr">
        <is>
          <t>Logged for review</t>
        </is>
      </c>
      <c r="K14" s="4" t="inlineStr">
        <is>
          <t>In Review</t>
        </is>
      </c>
      <c r="L14" s="4" t="inlineStr"/>
      <c r="M14" s="4" t="inlineStr">
        <is>
          <t>photo_01.jpg</t>
        </is>
      </c>
      <c r="N14" s="10" t="n">
        <v>46209.125</v>
      </c>
      <c r="O14" s="4" t="inlineStr"/>
      <c r="P14" s="4" t="inlineStr">
        <is>
          <t>TRK002</t>
        </is>
      </c>
      <c r="Q14" s="4" t="inlineStr">
        <is>
          <t>Truck 2</t>
        </is>
      </c>
      <c r="R14" s="4" t="inlineStr">
        <is>
          <t>Safety</t>
        </is>
      </c>
      <c r="S14" s="4" t="inlineStr">
        <is>
          <t>Low</t>
        </is>
      </c>
      <c r="T14" s="4" t="inlineStr">
        <is>
          <t>Reporter_ID;Observed_Person_ID (indirect via linkage)</t>
        </is>
      </c>
      <c r="U14" s="4" t="inlineStr">
        <is>
          <t>BAD_CATEGORY</t>
        </is>
      </c>
    </row>
    <row r="15">
      <c r="A15" s="4" t="inlineStr">
        <is>
          <t>SAF0014</t>
        </is>
      </c>
      <c r="B15" s="4" t="inlineStr">
        <is>
          <t>07/06/2026 12:00 PM</t>
        </is>
      </c>
      <c r="C15" s="4" t="inlineStr">
        <is>
          <t>OP1001</t>
        </is>
      </c>
      <c r="D15" s="4" t="inlineStr">
        <is>
          <t>OP1007</t>
        </is>
      </c>
      <c r="E15" s="4" t="inlineStr">
        <is>
          <t>truck03</t>
        </is>
      </c>
      <c r="F15" s="4" t="inlineStr">
        <is>
          <t>Housekeeping</t>
        </is>
      </c>
      <c r="G15" s="4" t="inlineStr">
        <is>
          <t>low</t>
        </is>
      </c>
      <c r="H15" s="4" t="inlineStr">
        <is>
          <t>South Pit</t>
        </is>
      </c>
      <c r="I15" s="4" t="inlineStr">
        <is>
          <t>Loose material near walkway</t>
        </is>
      </c>
      <c r="J15" s="4" t="inlineStr"/>
      <c r="K15" s="4" t="inlineStr">
        <is>
          <t>Closed</t>
        </is>
      </c>
      <c r="L15" s="4" t="inlineStr">
        <is>
          <t>2026/07/08 12:00</t>
        </is>
      </c>
      <c r="M15" s="4" t="inlineStr">
        <is>
          <t>photo_01.jpg</t>
        </is>
      </c>
      <c r="N15" s="10" t="n">
        <v>46209.5</v>
      </c>
      <c r="O15" s="10" t="n">
        <v>46211.5</v>
      </c>
      <c r="P15" s="4" t="inlineStr">
        <is>
          <t>TRK003</t>
        </is>
      </c>
      <c r="Q15" s="4" t="inlineStr">
        <is>
          <t>Truck 3</t>
        </is>
      </c>
      <c r="R15" s="4" t="inlineStr">
        <is>
          <t>Housekeeping</t>
        </is>
      </c>
      <c r="S15" s="4" t="inlineStr">
        <is>
          <t>Low</t>
        </is>
      </c>
      <c r="T15" s="4" t="inlineStr">
        <is>
          <t>Reporter_ID;Observed_Person_ID (indirect via linkage)</t>
        </is>
      </c>
      <c r="U15" s="4" t="inlineStr"/>
    </row>
    <row r="16">
      <c r="A16" s="4" t="inlineStr">
        <is>
          <t>SAF0015</t>
        </is>
      </c>
      <c r="B16" s="4" t="inlineStr">
        <is>
          <t>2026/07/06 21:00</t>
        </is>
      </c>
      <c r="C16" s="4" t="inlineStr">
        <is>
          <t>OP1001</t>
        </is>
      </c>
      <c r="D16" s="4" t="inlineStr">
        <is>
          <t>OP1008</t>
        </is>
      </c>
      <c r="E16" s="4" t="inlineStr">
        <is>
          <t>EX 001</t>
        </is>
      </c>
      <c r="F16" s="4" t="inlineStr">
        <is>
          <t>Environmental</t>
        </is>
      </c>
      <c r="G16" s="4" t="inlineStr">
        <is>
          <t>High</t>
        </is>
      </c>
      <c r="H16" s="4" t="inlineStr">
        <is>
          <t>South Pit</t>
        </is>
      </c>
      <c r="I16" s="4" t="inlineStr">
        <is>
          <t>Loose material near walkway</t>
        </is>
      </c>
      <c r="J16" s="4" t="inlineStr">
        <is>
          <t>Logged for review</t>
        </is>
      </c>
      <c r="K16" s="4" t="inlineStr">
        <is>
          <t>Closed</t>
        </is>
      </c>
      <c r="L16" s="4" t="inlineStr">
        <is>
          <t>2026-07-08 21:00:00</t>
        </is>
      </c>
      <c r="M16" s="4" t="inlineStr">
        <is>
          <t>obs-note.pdf</t>
        </is>
      </c>
      <c r="N16" s="10" t="n">
        <v>46209.875</v>
      </c>
      <c r="O16" s="10" t="n">
        <v>46211.875</v>
      </c>
      <c r="P16" s="4" t="inlineStr">
        <is>
          <t>EXC001</t>
        </is>
      </c>
      <c r="Q16" s="4" t="inlineStr">
        <is>
          <t>Excavator 1</t>
        </is>
      </c>
      <c r="R16" s="4" t="inlineStr">
        <is>
          <t>Environmental</t>
        </is>
      </c>
      <c r="S16" s="4" t="inlineStr">
        <is>
          <t>High</t>
        </is>
      </c>
      <c r="T16" s="4" t="inlineStr">
        <is>
          <t>Reporter_ID;Observed_Person_ID (indirect via linkage)</t>
        </is>
      </c>
      <c r="U16" s="4" t="inlineStr"/>
    </row>
    <row r="17">
      <c r="A17" s="4" t="inlineStr">
        <is>
          <t>SAF0016</t>
        </is>
      </c>
      <c r="B17" s="4" t="inlineStr">
        <is>
          <t>2026-07-07 06:00:00</t>
        </is>
      </c>
      <c r="C17" s="4" t="inlineStr">
        <is>
          <t>SUP02</t>
        </is>
      </c>
      <c r="D17" s="4" t="inlineStr">
        <is>
          <t>OP1001</t>
        </is>
      </c>
      <c r="E17" s="4" t="inlineStr">
        <is>
          <t>EXC002</t>
        </is>
      </c>
      <c r="F17" s="4" t="inlineStr">
        <is>
          <t>Housekeeping</t>
        </is>
      </c>
      <c r="G17" s="4" t="inlineStr">
        <is>
          <t>low</t>
        </is>
      </c>
      <c r="H17" s="4" t="inlineStr">
        <is>
          <t>Workshop</t>
        </is>
      </c>
      <c r="I17" s="4" t="inlineStr">
        <is>
          <t>Visibility reduced by dust</t>
        </is>
      </c>
      <c r="J17" s="4" t="inlineStr">
        <is>
          <t>Area isolated</t>
        </is>
      </c>
      <c r="K17" s="4" t="inlineStr">
        <is>
          <t>In Review</t>
        </is>
      </c>
      <c r="L17" s="4" t="inlineStr"/>
      <c r="M17" s="4" t="inlineStr">
        <is>
          <t>photo_01.jpg</t>
        </is>
      </c>
      <c r="N17" s="10" t="n">
        <v>46210.25</v>
      </c>
      <c r="O17" s="4" t="inlineStr"/>
      <c r="P17" s="4" t="inlineStr">
        <is>
          <t>EXC002</t>
        </is>
      </c>
      <c r="Q17" s="4" t="inlineStr">
        <is>
          <t>Excavator 2</t>
        </is>
      </c>
      <c r="R17" s="4" t="inlineStr">
        <is>
          <t>Housekeeping</t>
        </is>
      </c>
      <c r="S17" s="4" t="inlineStr">
        <is>
          <t>Low</t>
        </is>
      </c>
      <c r="T17" s="4" t="inlineStr">
        <is>
          <t>Reporter_ID;Observed_Person_ID (indirect via linkage)</t>
        </is>
      </c>
      <c r="U17" s="4" t="inlineStr"/>
    </row>
    <row r="18">
      <c r="A18" s="4" t="inlineStr">
        <is>
          <t>SAF0017</t>
        </is>
      </c>
      <c r="B18" s="4" t="inlineStr">
        <is>
          <t>07/07/2026 15:00</t>
        </is>
      </c>
      <c r="C18" s="4" t="inlineStr">
        <is>
          <t>SUP02</t>
        </is>
      </c>
      <c r="D18" s="4" t="inlineStr">
        <is>
          <t>OP1002</t>
        </is>
      </c>
      <c r="E18" s="4" t="inlineStr">
        <is>
          <t>DRILL-1</t>
        </is>
      </c>
      <c r="F18" s="4" t="inlineStr">
        <is>
          <t>Housekeeping</t>
        </is>
      </c>
      <c r="G18" s="4" t="inlineStr">
        <is>
          <t>Medium</t>
        </is>
      </c>
      <c r="H18" s="4" t="inlineStr">
        <is>
          <t>Workshop</t>
        </is>
      </c>
      <c r="I18" s="4" t="inlineStr">
        <is>
          <t>Seatbelt compliance observed</t>
        </is>
      </c>
      <c r="J18" s="4" t="inlineStr">
        <is>
          <t>Area isolated</t>
        </is>
      </c>
      <c r="K18" s="4" t="inlineStr">
        <is>
          <t>In Review</t>
        </is>
      </c>
      <c r="L18" s="4" t="inlineStr"/>
      <c r="M18" s="4" t="inlineStr">
        <is>
          <t>photo_01.jpg</t>
        </is>
      </c>
      <c r="N18" s="10" t="n">
        <v>46210.625</v>
      </c>
      <c r="O18" s="4" t="inlineStr"/>
      <c r="P18" s="4" t="inlineStr">
        <is>
          <t>DRL001</t>
        </is>
      </c>
      <c r="Q18" s="4" t="inlineStr">
        <is>
          <t>Drill 1</t>
        </is>
      </c>
      <c r="R18" s="4" t="inlineStr">
        <is>
          <t>Housekeeping</t>
        </is>
      </c>
      <c r="S18" s="4" t="inlineStr">
        <is>
          <t>Medium</t>
        </is>
      </c>
      <c r="T18" s="4" t="inlineStr">
        <is>
          <t>Reporter_ID;Observed_Person_ID (indirect via linkage)</t>
        </is>
      </c>
      <c r="U18" s="4" t="inlineStr"/>
    </row>
    <row r="19">
      <c r="A19" s="4" t="inlineStr">
        <is>
          <t>SAF0018</t>
        </is>
      </c>
      <c r="B19" s="4" t="inlineStr">
        <is>
          <t>07/08/2026 12:00 AM</t>
        </is>
      </c>
      <c r="C19" s="4" t="inlineStr">
        <is>
          <t>OP1001</t>
        </is>
      </c>
      <c r="D19" s="4" t="inlineStr">
        <is>
          <t>OP1003</t>
        </is>
      </c>
      <c r="E19" s="4" t="inlineStr">
        <is>
          <t>TRK-001</t>
        </is>
      </c>
      <c r="F19" s="4" t="inlineStr">
        <is>
          <t>Vehicle Interaction</t>
        </is>
      </c>
      <c r="G19" s="4" t="inlineStr">
        <is>
          <t>Medium</t>
        </is>
      </c>
      <c r="H19" s="4" t="inlineStr">
        <is>
          <t>Workshop</t>
        </is>
      </c>
      <c r="I19" s="4" t="inlineStr"/>
      <c r="J19" s="4" t="inlineStr">
        <is>
          <t>Logged for review</t>
        </is>
      </c>
      <c r="K19" s="4" t="inlineStr">
        <is>
          <t>Closed</t>
        </is>
      </c>
      <c r="L19" s="4" t="inlineStr">
        <is>
          <t>2026/07/10 00:00</t>
        </is>
      </c>
      <c r="M19" s="4" t="inlineStr"/>
      <c r="N19" s="10" t="n">
        <v>46211</v>
      </c>
      <c r="O19" s="10" t="n">
        <v>46213</v>
      </c>
      <c r="P19" s="4" t="inlineStr">
        <is>
          <t>TRK001</t>
        </is>
      </c>
      <c r="Q19" s="4" t="inlineStr">
        <is>
          <t>Truck 1</t>
        </is>
      </c>
      <c r="R19" s="4" t="inlineStr">
        <is>
          <t>Vehicle Interaction</t>
        </is>
      </c>
      <c r="S19" s="4" t="inlineStr">
        <is>
          <t>Medium</t>
        </is>
      </c>
      <c r="T19" s="4" t="inlineStr">
        <is>
          <t>Reporter_ID;Observed_Person_ID (indirect via linkage)</t>
        </is>
      </c>
      <c r="U19" s="4" t="inlineStr">
        <is>
          <t>MISSING</t>
        </is>
      </c>
    </row>
    <row r="20">
      <c r="A20" s="4" t="inlineStr">
        <is>
          <t>SAF0019</t>
        </is>
      </c>
      <c r="B20" s="4" t="inlineStr">
        <is>
          <t>2026/07/08 09:00</t>
        </is>
      </c>
      <c r="C20" s="4" t="inlineStr">
        <is>
          <t>OP1001</t>
        </is>
      </c>
      <c r="D20" s="4" t="inlineStr">
        <is>
          <t>OP1004</t>
        </is>
      </c>
      <c r="E20" s="4" t="inlineStr">
        <is>
          <t>truck02</t>
        </is>
      </c>
      <c r="F20" s="4" t="inlineStr">
        <is>
          <t>PPE</t>
        </is>
      </c>
      <c r="G20" s="4" t="inlineStr">
        <is>
          <t>Medium</t>
        </is>
      </c>
      <c r="H20" s="4" t="inlineStr">
        <is>
          <t>Workshop</t>
        </is>
      </c>
      <c r="I20" s="4" t="inlineStr">
        <is>
          <t>Good housekeeping noted</t>
        </is>
      </c>
      <c r="J20" s="4" t="inlineStr">
        <is>
          <t>Area isolated</t>
        </is>
      </c>
      <c r="K20" s="4" t="inlineStr">
        <is>
          <t>Closed</t>
        </is>
      </c>
      <c r="L20" s="4" t="inlineStr">
        <is>
          <t>2026-07-10 09:00:00</t>
        </is>
      </c>
      <c r="M20" s="4" t="inlineStr">
        <is>
          <t>obs-note.pdf</t>
        </is>
      </c>
      <c r="N20" s="10" t="n">
        <v>46211.375</v>
      </c>
      <c r="O20" s="10" t="n">
        <v>46213.375</v>
      </c>
      <c r="P20" s="4" t="inlineStr">
        <is>
          <t>TRK002</t>
        </is>
      </c>
      <c r="Q20" s="4" t="inlineStr">
        <is>
          <t>Truck 2</t>
        </is>
      </c>
      <c r="R20" s="4" t="inlineStr">
        <is>
          <t>PPE</t>
        </is>
      </c>
      <c r="S20" s="4" t="inlineStr">
        <is>
          <t>Medium</t>
        </is>
      </c>
      <c r="T20" s="4" t="inlineStr">
        <is>
          <t>Reporter_ID;Observed_Person_ID (indirect via linkage)</t>
        </is>
      </c>
      <c r="U20" s="4" t="inlineStr"/>
    </row>
    <row r="21">
      <c r="A21" s="4" t="inlineStr">
        <is>
          <t>SAF0020</t>
        </is>
      </c>
      <c r="B21" s="4" t="inlineStr">
        <is>
          <t>2026-07-08 18:00:00</t>
        </is>
      </c>
      <c r="C21" s="4" t="inlineStr">
        <is>
          <t>SUP02</t>
        </is>
      </c>
      <c r="D21" s="4" t="inlineStr">
        <is>
          <t>OP1005</t>
        </is>
      </c>
      <c r="E21" s="4" t="inlineStr">
        <is>
          <t>truck03</t>
        </is>
      </c>
      <c r="F21" s="4" t="inlineStr">
        <is>
          <t>Environmental</t>
        </is>
      </c>
      <c r="G21" s="4" t="inlineStr">
        <is>
          <t>Critical</t>
        </is>
      </c>
      <c r="H21" s="4" t="inlineStr">
        <is>
          <t>South Pit</t>
        </is>
      </c>
      <c r="I21" s="4" t="inlineStr">
        <is>
          <t>Good housekeeping noted</t>
        </is>
      </c>
      <c r="J21" s="4" t="inlineStr">
        <is>
          <t>Coaching provided</t>
        </is>
      </c>
      <c r="K21" s="4" t="inlineStr">
        <is>
          <t>Closed</t>
        </is>
      </c>
      <c r="L21" s="4" t="inlineStr"/>
      <c r="M21" s="4" t="inlineStr"/>
      <c r="N21" s="10" t="n">
        <v>46211.75</v>
      </c>
      <c r="O21" s="4" t="inlineStr"/>
      <c r="P21" s="4" t="inlineStr">
        <is>
          <t>TRK003</t>
        </is>
      </c>
      <c r="Q21" s="4" t="inlineStr">
        <is>
          <t>Truck 3</t>
        </is>
      </c>
      <c r="R21" s="4" t="inlineStr">
        <is>
          <t>Environmental</t>
        </is>
      </c>
      <c r="S21" s="4" t="inlineStr">
        <is>
          <t>Critical</t>
        </is>
      </c>
      <c r="T21" s="4" t="inlineStr">
        <is>
          <t>Reporter_ID;Observed_Person_ID (indirect via linkage)</t>
        </is>
      </c>
      <c r="U21" s="4" t="inlineStr"/>
    </row>
    <row r="22">
      <c r="A22" s="4" t="inlineStr">
        <is>
          <t>SAF0021</t>
        </is>
      </c>
      <c r="B22" s="4" t="inlineStr">
        <is>
          <t>09/07/2026 03:00</t>
        </is>
      </c>
      <c r="C22" s="4" t="inlineStr">
        <is>
          <t>SUP02</t>
        </is>
      </c>
      <c r="D22" s="4" t="inlineStr">
        <is>
          <t>OP1006</t>
        </is>
      </c>
      <c r="E22" s="4" t="inlineStr">
        <is>
          <t>Excavator 1</t>
        </is>
      </c>
      <c r="F22" s="4" t="inlineStr">
        <is>
          <t>Housekeeping</t>
        </is>
      </c>
      <c r="G22" s="4" t="inlineStr">
        <is>
          <t>low</t>
        </is>
      </c>
      <c r="H22" s="4" t="inlineStr">
        <is>
          <t>South Pit</t>
        </is>
      </c>
      <c r="I22" s="4" t="inlineStr">
        <is>
          <t>Loose material near walkway</t>
        </is>
      </c>
      <c r="J22" s="4" t="inlineStr"/>
      <c r="K22" s="4" t="inlineStr">
        <is>
          <t>Open</t>
        </is>
      </c>
      <c r="L22" s="4" t="inlineStr"/>
      <c r="M22" s="4" t="inlineStr">
        <is>
          <t>obs-note.pdf</t>
        </is>
      </c>
      <c r="N22" s="10" t="n">
        <v>46212.125</v>
      </c>
      <c r="O22" s="4" t="inlineStr"/>
      <c r="P22" s="4" t="inlineStr">
        <is>
          <t>EXC001</t>
        </is>
      </c>
      <c r="Q22" s="4" t="inlineStr">
        <is>
          <t>Excavator 1</t>
        </is>
      </c>
      <c r="R22" s="4" t="inlineStr">
        <is>
          <t>Housekeeping</t>
        </is>
      </c>
      <c r="S22" s="4" t="inlineStr">
        <is>
          <t>Low</t>
        </is>
      </c>
      <c r="T22" s="4" t="inlineStr">
        <is>
          <t>Reporter_ID;Observed_Person_ID (indirect via linkage)</t>
        </is>
      </c>
      <c r="U22" s="4" t="inlineStr"/>
    </row>
    <row r="23">
      <c r="A23" s="4" t="inlineStr">
        <is>
          <t>SAF0022</t>
        </is>
      </c>
      <c r="B23" s="4" t="inlineStr">
        <is>
          <t>07/09/2026 12:00 PM</t>
        </is>
      </c>
      <c r="C23" s="4" t="inlineStr">
        <is>
          <t>SUP02</t>
        </is>
      </c>
      <c r="D23" s="4" t="inlineStr">
        <is>
          <t>OP1007</t>
        </is>
      </c>
      <c r="E23" s="4" t="inlineStr">
        <is>
          <t>EXC-02</t>
        </is>
      </c>
      <c r="F23" s="4" t="inlineStr">
        <is>
          <t>PPE</t>
        </is>
      </c>
      <c r="G23" s="4" t="inlineStr">
        <is>
          <t>Medium</t>
        </is>
      </c>
      <c r="H23" s="4" t="inlineStr">
        <is>
          <t>Workshop</t>
        </is>
      </c>
      <c r="I23" s="4" t="inlineStr">
        <is>
          <t>Loose material near walkway</t>
        </is>
      </c>
      <c r="J23" s="4" t="inlineStr">
        <is>
          <t>Logged for review</t>
        </is>
      </c>
      <c r="K23" s="4" t="inlineStr">
        <is>
          <t>In Review</t>
        </is>
      </c>
      <c r="L23" s="4" t="inlineStr"/>
      <c r="M23" s="4" t="inlineStr">
        <is>
          <t>photo_01.jpg</t>
        </is>
      </c>
      <c r="N23" s="10" t="n">
        <v>46212.5</v>
      </c>
      <c r="O23" s="4" t="inlineStr"/>
      <c r="P23" s="4" t="inlineStr">
        <is>
          <t>EXC002</t>
        </is>
      </c>
      <c r="Q23" s="4" t="inlineStr">
        <is>
          <t>Excavator 2</t>
        </is>
      </c>
      <c r="R23" s="4" t="inlineStr">
        <is>
          <t>PPE</t>
        </is>
      </c>
      <c r="S23" s="4" t="inlineStr">
        <is>
          <t>Medium</t>
        </is>
      </c>
      <c r="T23" s="4" t="inlineStr">
        <is>
          <t>Reporter_ID;Observed_Person_ID (indirect via linkage)</t>
        </is>
      </c>
      <c r="U23" s="4" t="inlineStr"/>
    </row>
    <row r="24">
      <c r="A24" s="4" t="inlineStr">
        <is>
          <t>SAF0023</t>
        </is>
      </c>
      <c r="B24" s="4" t="inlineStr">
        <is>
          <t>2026/07/09 21:00</t>
        </is>
      </c>
      <c r="C24" s="4" t="inlineStr">
        <is>
          <t>OP1001</t>
        </is>
      </c>
      <c r="D24" s="4" t="inlineStr">
        <is>
          <t>OP1008</t>
        </is>
      </c>
      <c r="E24" s="4" t="inlineStr">
        <is>
          <t>DRL001</t>
        </is>
      </c>
      <c r="F24" s="4" t="inlineStr">
        <is>
          <t>PPE</t>
        </is>
      </c>
      <c r="G24" s="4" t="inlineStr">
        <is>
          <t>Medium</t>
        </is>
      </c>
      <c r="H24" s="4" t="inlineStr">
        <is>
          <t>North Pit</t>
        </is>
      </c>
      <c r="I24" s="4" t="inlineStr">
        <is>
          <t>Visibility reduced by dust</t>
        </is>
      </c>
      <c r="J24" s="4" t="inlineStr">
        <is>
          <t>Logged for review</t>
        </is>
      </c>
      <c r="K24" s="4" t="inlineStr">
        <is>
          <t>Open</t>
        </is>
      </c>
      <c r="L24" s="4" t="inlineStr"/>
      <c r="M24" s="4" t="inlineStr"/>
      <c r="N24" s="10" t="n">
        <v>46212.875</v>
      </c>
      <c r="O24" s="4" t="inlineStr"/>
      <c r="P24" s="4" t="inlineStr">
        <is>
          <t>DRL001</t>
        </is>
      </c>
      <c r="Q24" s="4" t="inlineStr">
        <is>
          <t>Drill 1</t>
        </is>
      </c>
      <c r="R24" s="4" t="inlineStr">
        <is>
          <t>PPE</t>
        </is>
      </c>
      <c r="S24" s="4" t="inlineStr">
        <is>
          <t>Medium</t>
        </is>
      </c>
      <c r="T24" s="4" t="inlineStr">
        <is>
          <t>Reporter_ID;Observed_Person_ID (indirect via linkage)</t>
        </is>
      </c>
      <c r="U24" s="4" t="inlineStr"/>
    </row>
    <row r="25">
      <c r="A25" s="4" t="inlineStr">
        <is>
          <t>SAF0024</t>
        </is>
      </c>
      <c r="B25" s="4" t="inlineStr">
        <is>
          <t>2026-07-10 06:00:00</t>
        </is>
      </c>
      <c r="C25" s="4" t="inlineStr">
        <is>
          <t>SUP02</t>
        </is>
      </c>
      <c r="D25" s="4" t="inlineStr">
        <is>
          <t>OP1001</t>
        </is>
      </c>
      <c r="E25" s="4" t="inlineStr">
        <is>
          <t>Truck 1</t>
        </is>
      </c>
      <c r="F25" s="4" t="inlineStr">
        <is>
          <t>Environmental</t>
        </is>
      </c>
      <c r="G25" s="4" t="inlineStr">
        <is>
          <t>High</t>
        </is>
      </c>
      <c r="H25" s="4" t="inlineStr">
        <is>
          <t>North Pit</t>
        </is>
      </c>
      <c r="I25" s="4" t="inlineStr"/>
      <c r="J25" s="4" t="inlineStr"/>
      <c r="K25" s="4" t="inlineStr">
        <is>
          <t>In Review</t>
        </is>
      </c>
      <c r="L25" s="4" t="inlineStr"/>
      <c r="M25" s="4" t="inlineStr">
        <is>
          <t>photo_01.jpg</t>
        </is>
      </c>
      <c r="N25" s="10" t="n">
        <v>46213.25</v>
      </c>
      <c r="O25" s="4" t="inlineStr"/>
      <c r="P25" s="4" t="inlineStr">
        <is>
          <t>TRK001</t>
        </is>
      </c>
      <c r="Q25" s="4" t="inlineStr">
        <is>
          <t>Truck 1</t>
        </is>
      </c>
      <c r="R25" s="4" t="inlineStr">
        <is>
          <t>Environmental</t>
        </is>
      </c>
      <c r="S25" s="4" t="inlineStr">
        <is>
          <t>High</t>
        </is>
      </c>
      <c r="T25" s="4" t="inlineStr">
        <is>
          <t>Reporter_ID;Observed_Person_ID (indirect via linkage)</t>
        </is>
      </c>
      <c r="U25" s="4" t="inlineStr">
        <is>
          <t>MISSING</t>
        </is>
      </c>
    </row>
    <row r="26">
      <c r="A26" s="4" t="inlineStr">
        <is>
          <t>SAF0025</t>
        </is>
      </c>
      <c r="B26" s="4" t="inlineStr">
        <is>
          <t>10/07/2026 15:00</t>
        </is>
      </c>
      <c r="C26" s="4" t="inlineStr">
        <is>
          <t>OP1001</t>
        </is>
      </c>
      <c r="D26" s="4" t="inlineStr">
        <is>
          <t>OP1002</t>
        </is>
      </c>
      <c r="E26" s="4" t="inlineStr">
        <is>
          <t>TRK002</t>
        </is>
      </c>
      <c r="F26" s="4" t="inlineStr">
        <is>
          <t>Saftey</t>
        </is>
      </c>
      <c r="G26" s="4" t="inlineStr">
        <is>
          <t>Low</t>
        </is>
      </c>
      <c r="H26" s="4" t="inlineStr">
        <is>
          <t>North Pit</t>
        </is>
      </c>
      <c r="I26" s="4" t="inlineStr">
        <is>
          <t>Seatbelt compliance observed</t>
        </is>
      </c>
      <c r="J26" s="4" t="inlineStr">
        <is>
          <t>Logged for review</t>
        </is>
      </c>
      <c r="K26" s="4" t="inlineStr">
        <is>
          <t>In Review</t>
        </is>
      </c>
      <c r="L26" s="4" t="inlineStr"/>
      <c r="M26" s="4" t="inlineStr">
        <is>
          <t>obs-note.pdf</t>
        </is>
      </c>
      <c r="N26" s="10" t="n">
        <v>46213.625</v>
      </c>
      <c r="O26" s="4" t="inlineStr"/>
      <c r="P26" s="4" t="inlineStr">
        <is>
          <t>TRK002</t>
        </is>
      </c>
      <c r="Q26" s="4" t="inlineStr">
        <is>
          <t>Truck 2</t>
        </is>
      </c>
      <c r="R26" s="4" t="inlineStr">
        <is>
          <t>Safety</t>
        </is>
      </c>
      <c r="S26" s="4" t="inlineStr">
        <is>
          <t>Low</t>
        </is>
      </c>
      <c r="T26" s="4" t="inlineStr">
        <is>
          <t>Reporter_ID;Observed_Person_ID (indirect via linkage)</t>
        </is>
      </c>
      <c r="U26" s="4" t="inlineStr">
        <is>
          <t>BAD_CATEGORY</t>
        </is>
      </c>
    </row>
    <row r="27">
      <c r="A27" s="4" t="inlineStr">
        <is>
          <t>SAF0026</t>
        </is>
      </c>
      <c r="B27" s="4" t="inlineStr">
        <is>
          <t>07/11/2026 12:00 AM</t>
        </is>
      </c>
      <c r="C27" s="4" t="inlineStr">
        <is>
          <t>SUP02</t>
        </is>
      </c>
      <c r="D27" s="4" t="inlineStr">
        <is>
          <t>OP1003</t>
        </is>
      </c>
      <c r="E27" s="4" t="inlineStr">
        <is>
          <t>TRK-003</t>
        </is>
      </c>
      <c r="F27" s="4" t="inlineStr">
        <is>
          <t>Saftey</t>
        </is>
      </c>
      <c r="G27" s="4" t="inlineStr">
        <is>
          <t>Low</t>
        </is>
      </c>
      <c r="H27" s="4" t="inlineStr">
        <is>
          <t>Workshop</t>
        </is>
      </c>
      <c r="I27" s="4" t="inlineStr"/>
      <c r="J27" s="4" t="inlineStr"/>
      <c r="K27" s="4" t="inlineStr">
        <is>
          <t>Open</t>
        </is>
      </c>
      <c r="L27" s="4" t="inlineStr"/>
      <c r="M27" s="4" t="inlineStr">
        <is>
          <t>photo_01.jpg</t>
        </is>
      </c>
      <c r="N27" s="10" t="n">
        <v>46214</v>
      </c>
      <c r="O27" s="4" t="inlineStr"/>
      <c r="P27" s="4" t="inlineStr">
        <is>
          <t>TRK003</t>
        </is>
      </c>
      <c r="Q27" s="4" t="inlineStr">
        <is>
          <t>Truck 3</t>
        </is>
      </c>
      <c r="R27" s="4" t="inlineStr">
        <is>
          <t>Safety</t>
        </is>
      </c>
      <c r="S27" s="4" t="inlineStr">
        <is>
          <t>Low</t>
        </is>
      </c>
      <c r="T27" s="4" t="inlineStr">
        <is>
          <t>Reporter_ID;Observed_Person_ID (indirect via linkage)</t>
        </is>
      </c>
      <c r="U27" s="4" t="inlineStr">
        <is>
          <t>BAD_CATEGORY;MISSING</t>
        </is>
      </c>
    </row>
    <row r="28">
      <c r="A28" s="4" t="inlineStr">
        <is>
          <t>SAF0027</t>
        </is>
      </c>
      <c r="B28" s="4" t="inlineStr">
        <is>
          <t>2026/07/11 09:00</t>
        </is>
      </c>
      <c r="C28" s="4" t="inlineStr">
        <is>
          <t>OP1001</t>
        </is>
      </c>
      <c r="D28" s="4" t="inlineStr">
        <is>
          <t>OP1004</t>
        </is>
      </c>
      <c r="E28" s="4" t="inlineStr">
        <is>
          <t>EXC001</t>
        </is>
      </c>
      <c r="F28" s="4" t="inlineStr">
        <is>
          <t>Environmental</t>
        </is>
      </c>
      <c r="G28" s="4" t="inlineStr">
        <is>
          <t>Low</t>
        </is>
      </c>
      <c r="H28" s="4" t="inlineStr">
        <is>
          <t>North Pit</t>
        </is>
      </c>
      <c r="I28" s="4" t="inlineStr">
        <is>
          <t>OP1004 ignored procedure again</t>
        </is>
      </c>
      <c r="J28" s="4" t="inlineStr"/>
      <c r="K28" s="4" t="inlineStr">
        <is>
          <t>In Review</t>
        </is>
      </c>
      <c r="L28" s="4" t="inlineStr"/>
      <c r="M28" s="4" t="inlineStr">
        <is>
          <t>photo_01.jpg</t>
        </is>
      </c>
      <c r="N28" s="10" t="n">
        <v>46214.375</v>
      </c>
      <c r="O28" s="4" t="inlineStr"/>
      <c r="P28" s="4" t="inlineStr">
        <is>
          <t>EXC001</t>
        </is>
      </c>
      <c r="Q28" s="4" t="inlineStr">
        <is>
          <t>Excavator 1</t>
        </is>
      </c>
      <c r="R28" s="4" t="inlineStr">
        <is>
          <t>Environmental</t>
        </is>
      </c>
      <c r="S28" s="4" t="inlineStr">
        <is>
          <t>Low</t>
        </is>
      </c>
      <c r="T28" s="4" t="inlineStr">
        <is>
          <t>Reporter_ID;Observed_Person_ID (indirect via linkage)</t>
        </is>
      </c>
      <c r="U28" s="4" t="inlineStr">
        <is>
          <t>PII</t>
        </is>
      </c>
    </row>
    <row r="29">
      <c r="A29" s="4" t="inlineStr">
        <is>
          <t>SAF0028</t>
        </is>
      </c>
      <c r="B29" s="4" t="inlineStr">
        <is>
          <t>2026-07-11 18:00:00</t>
        </is>
      </c>
      <c r="C29" s="4" t="inlineStr">
        <is>
          <t>SUP02</t>
        </is>
      </c>
      <c r="D29" s="4" t="inlineStr">
        <is>
          <t>OP1005</t>
        </is>
      </c>
      <c r="E29" s="4" t="inlineStr">
        <is>
          <t>Excavator 2</t>
        </is>
      </c>
      <c r="F29" s="4" t="inlineStr">
        <is>
          <t>PPE</t>
        </is>
      </c>
      <c r="G29" s="4" t="inlineStr">
        <is>
          <t>Low</t>
        </is>
      </c>
      <c r="H29" s="4" t="inlineStr">
        <is>
          <t>Workshop</t>
        </is>
      </c>
      <c r="I29" s="4" t="inlineStr">
        <is>
          <t>Loose material near walkway</t>
        </is>
      </c>
      <c r="J29" s="4" t="inlineStr">
        <is>
          <t>Coaching provided</t>
        </is>
      </c>
      <c r="K29" s="4" t="inlineStr">
        <is>
          <t>Closed</t>
        </is>
      </c>
      <c r="L29" s="4" t="inlineStr">
        <is>
          <t>13/07/2026 18:00</t>
        </is>
      </c>
      <c r="M29" s="4" t="inlineStr"/>
      <c r="N29" s="10" t="n">
        <v>46214.75</v>
      </c>
      <c r="O29" s="10" t="n">
        <v>46216.75</v>
      </c>
      <c r="P29" s="4" t="inlineStr">
        <is>
          <t>EXC002</t>
        </is>
      </c>
      <c r="Q29" s="4" t="inlineStr">
        <is>
          <t>Excavator 2</t>
        </is>
      </c>
      <c r="R29" s="4" t="inlineStr">
        <is>
          <t>PPE</t>
        </is>
      </c>
      <c r="S29" s="4" t="inlineStr">
        <is>
          <t>Low</t>
        </is>
      </c>
      <c r="T29" s="4" t="inlineStr">
        <is>
          <t>Reporter_ID;Observed_Person_ID (indirect via linkage)</t>
        </is>
      </c>
      <c r="U29" s="4" t="inlineStr"/>
    </row>
    <row r="30">
      <c r="A30" s="4" t="inlineStr">
        <is>
          <t>SAF0029</t>
        </is>
      </c>
      <c r="B30" s="4" t="inlineStr">
        <is>
          <t>12/07/2026 03:00</t>
        </is>
      </c>
      <c r="C30" s="4" t="inlineStr">
        <is>
          <t>SUP01</t>
        </is>
      </c>
      <c r="D30" s="4" t="inlineStr">
        <is>
          <t>OP1006</t>
        </is>
      </c>
      <c r="E30" s="4" t="inlineStr">
        <is>
          <t>DRL001</t>
        </is>
      </c>
      <c r="F30" s="4" t="inlineStr">
        <is>
          <t>Housekeeping</t>
        </is>
      </c>
      <c r="G30" s="4" t="inlineStr">
        <is>
          <t>Low</t>
        </is>
      </c>
      <c r="H30" s="4" t="inlineStr">
        <is>
          <t>North Pit</t>
        </is>
      </c>
      <c r="I30" s="4" t="inlineStr"/>
      <c r="J30" s="4" t="inlineStr">
        <is>
          <t>Logged for review</t>
        </is>
      </c>
      <c r="K30" s="4" t="inlineStr">
        <is>
          <t>Closed</t>
        </is>
      </c>
      <c r="L30" s="4" t="inlineStr">
        <is>
          <t>07/14/2026 03:00 AM</t>
        </is>
      </c>
      <c r="M30" s="4" t="inlineStr">
        <is>
          <t>obs-note.pdf</t>
        </is>
      </c>
      <c r="N30" s="10" t="n">
        <v>46215.125</v>
      </c>
      <c r="O30" s="10" t="n">
        <v>46217.125</v>
      </c>
      <c r="P30" s="4" t="inlineStr">
        <is>
          <t>DRL001</t>
        </is>
      </c>
      <c r="Q30" s="4" t="inlineStr">
        <is>
          <t>Drill 1</t>
        </is>
      </c>
      <c r="R30" s="4" t="inlineStr">
        <is>
          <t>Housekeeping</t>
        </is>
      </c>
      <c r="S30" s="4" t="inlineStr">
        <is>
          <t>Low</t>
        </is>
      </c>
      <c r="T30" s="4" t="inlineStr">
        <is>
          <t>Reporter_ID;Observed_Person_ID (indirect via linkage)</t>
        </is>
      </c>
      <c r="U30" s="4" t="inlineStr">
        <is>
          <t>MISSING</t>
        </is>
      </c>
    </row>
    <row r="31">
      <c r="A31" s="4" t="inlineStr">
        <is>
          <t>SAF0030</t>
        </is>
      </c>
      <c r="B31" s="4" t="inlineStr">
        <is>
          <t>07/12/2026 12:00 PM</t>
        </is>
      </c>
      <c r="C31" s="4" t="inlineStr">
        <is>
          <t>SUP02</t>
        </is>
      </c>
      <c r="D31" s="4" t="inlineStr">
        <is>
          <t>OP1007</t>
        </is>
      </c>
      <c r="E31" s="4" t="inlineStr">
        <is>
          <t>TRK001</t>
        </is>
      </c>
      <c r="F31" s="4" t="inlineStr">
        <is>
          <t>Environmental</t>
        </is>
      </c>
      <c r="G31" s="4" t="inlineStr">
        <is>
          <t>Low</t>
        </is>
      </c>
      <c r="H31" s="4" t="inlineStr">
        <is>
          <t>Workshop</t>
        </is>
      </c>
      <c r="I31" s="4" t="inlineStr">
        <is>
          <t>Visibility reduced by dust</t>
        </is>
      </c>
      <c r="J31" s="4" t="inlineStr"/>
      <c r="K31" s="4" t="inlineStr">
        <is>
          <t>Open</t>
        </is>
      </c>
      <c r="L31" s="4" t="inlineStr"/>
      <c r="M31" s="4" t="inlineStr">
        <is>
          <t>photo_01.jpg</t>
        </is>
      </c>
      <c r="N31" s="10" t="n">
        <v>46215.5</v>
      </c>
      <c r="O31" s="4" t="inlineStr"/>
      <c r="P31" s="4" t="inlineStr">
        <is>
          <t>TRK001</t>
        </is>
      </c>
      <c r="Q31" s="4" t="inlineStr">
        <is>
          <t>Truck 1</t>
        </is>
      </c>
      <c r="R31" s="4" t="inlineStr">
        <is>
          <t>Environmental</t>
        </is>
      </c>
      <c r="S31" s="4" t="inlineStr">
        <is>
          <t>Low</t>
        </is>
      </c>
      <c r="T31" s="4" t="inlineStr">
        <is>
          <t>Reporter_ID;Observed_Person_ID (indirect via linkage)</t>
        </is>
      </c>
      <c r="U31" s="4" t="inlineStr"/>
    </row>
    <row r="32">
      <c r="A32" s="4" t="inlineStr">
        <is>
          <t>SAF0031</t>
        </is>
      </c>
      <c r="B32" s="4" t="inlineStr">
        <is>
          <t>2026/07/12 21:00</t>
        </is>
      </c>
      <c r="C32" s="4" t="inlineStr">
        <is>
          <t>SUP02</t>
        </is>
      </c>
      <c r="D32" s="4" t="inlineStr">
        <is>
          <t>OP1008</t>
        </is>
      </c>
      <c r="E32" s="4" t="inlineStr">
        <is>
          <t>Truck 2</t>
        </is>
      </c>
      <c r="F32" s="4" t="inlineStr">
        <is>
          <t>Saftey</t>
        </is>
      </c>
      <c r="G32" s="4" t="inlineStr">
        <is>
          <t>High</t>
        </is>
      </c>
      <c r="H32" s="4" t="inlineStr">
        <is>
          <t>Workshop</t>
        </is>
      </c>
      <c r="I32" s="4" t="inlineStr">
        <is>
          <t>Loose material near walkway</t>
        </is>
      </c>
      <c r="J32" s="4" t="inlineStr">
        <is>
          <t>Coaching provided</t>
        </is>
      </c>
      <c r="K32" s="4" t="inlineStr">
        <is>
          <t>Open</t>
        </is>
      </c>
      <c r="L32" s="4" t="inlineStr"/>
      <c r="M32" s="4" t="inlineStr"/>
      <c r="N32" s="10" t="n">
        <v>46215.875</v>
      </c>
      <c r="O32" s="4" t="inlineStr"/>
      <c r="P32" s="4" t="inlineStr">
        <is>
          <t>TRK002</t>
        </is>
      </c>
      <c r="Q32" s="4" t="inlineStr">
        <is>
          <t>Truck 2</t>
        </is>
      </c>
      <c r="R32" s="4" t="inlineStr">
        <is>
          <t>Safety</t>
        </is>
      </c>
      <c r="S32" s="4" t="inlineStr">
        <is>
          <t>High</t>
        </is>
      </c>
      <c r="T32" s="4" t="inlineStr">
        <is>
          <t>Reporter_ID;Observed_Person_ID (indirect via linkage)</t>
        </is>
      </c>
      <c r="U32" s="4" t="inlineStr">
        <is>
          <t>BAD_CATEGORY</t>
        </is>
      </c>
    </row>
    <row r="33">
      <c r="A33" s="4" t="inlineStr">
        <is>
          <t>SAF0032</t>
        </is>
      </c>
      <c r="B33" s="4" t="inlineStr">
        <is>
          <t>2026-07-13 06:00:00</t>
        </is>
      </c>
      <c r="C33" s="4" t="inlineStr">
        <is>
          <t>SUP02</t>
        </is>
      </c>
      <c r="D33" s="4" t="inlineStr">
        <is>
          <t>OP1001</t>
        </is>
      </c>
      <c r="E33" s="4" t="inlineStr">
        <is>
          <t>TRK003</t>
        </is>
      </c>
      <c r="F33" s="4" t="inlineStr">
        <is>
          <t>Vehicle Interaction</t>
        </is>
      </c>
      <c r="G33" s="4" t="inlineStr">
        <is>
          <t>low</t>
        </is>
      </c>
      <c r="H33" s="4" t="inlineStr">
        <is>
          <t>North Pit</t>
        </is>
      </c>
      <c r="I33" s="4" t="inlineStr">
        <is>
          <t>Loose material near walkway</t>
        </is>
      </c>
      <c r="J33" s="4" t="inlineStr">
        <is>
          <t>Coaching provided</t>
        </is>
      </c>
      <c r="K33" s="4" t="inlineStr">
        <is>
          <t>Open</t>
        </is>
      </c>
      <c r="L33" s="4" t="inlineStr"/>
      <c r="M33" s="4" t="inlineStr">
        <is>
          <t>obs-note.pdf</t>
        </is>
      </c>
      <c r="N33" s="10" t="n">
        <v>46216.25</v>
      </c>
      <c r="O33" s="4" t="inlineStr"/>
      <c r="P33" s="4" t="inlineStr">
        <is>
          <t>TRK003</t>
        </is>
      </c>
      <c r="Q33" s="4" t="inlineStr">
        <is>
          <t>Truck 3</t>
        </is>
      </c>
      <c r="R33" s="4" t="inlineStr">
        <is>
          <t>Vehicle Interaction</t>
        </is>
      </c>
      <c r="S33" s="4" t="inlineStr">
        <is>
          <t>Low</t>
        </is>
      </c>
      <c r="T33" s="4" t="inlineStr">
        <is>
          <t>Reporter_ID;Observed_Person_ID (indirect via linkage)</t>
        </is>
      </c>
      <c r="U33" s="4" t="inlineStr"/>
    </row>
    <row r="34">
      <c r="A34" s="4" t="inlineStr">
        <is>
          <t>SAF0033</t>
        </is>
      </c>
      <c r="B34" s="4" t="inlineStr">
        <is>
          <t>13/07/2026 15:00</t>
        </is>
      </c>
      <c r="C34" s="4" t="inlineStr">
        <is>
          <t>SUP02</t>
        </is>
      </c>
      <c r="D34" s="4" t="inlineStr">
        <is>
          <t>OP1002</t>
        </is>
      </c>
      <c r="E34" s="4" t="inlineStr">
        <is>
          <t>Excavator 1</t>
        </is>
      </c>
      <c r="F34" s="4" t="inlineStr">
        <is>
          <t>Housekeeping</t>
        </is>
      </c>
      <c r="G34" s="4" t="inlineStr">
        <is>
          <t>High</t>
        </is>
      </c>
      <c r="H34" s="4" t="inlineStr">
        <is>
          <t>Workshop</t>
        </is>
      </c>
      <c r="I34" s="4" t="inlineStr">
        <is>
          <t>Seatbelt compliance observed</t>
        </is>
      </c>
      <c r="J34" s="4" t="inlineStr">
        <is>
          <t>Area isolated</t>
        </is>
      </c>
      <c r="K34" s="4" t="inlineStr">
        <is>
          <t>In Review</t>
        </is>
      </c>
      <c r="L34" s="4" t="inlineStr"/>
      <c r="M34" s="4" t="inlineStr">
        <is>
          <t>photo_01.jpg</t>
        </is>
      </c>
      <c r="N34" s="10" t="n">
        <v>46216.625</v>
      </c>
      <c r="O34" s="4" t="inlineStr"/>
      <c r="P34" s="4" t="inlineStr">
        <is>
          <t>EXC001</t>
        </is>
      </c>
      <c r="Q34" s="4" t="inlineStr">
        <is>
          <t>Excavator 1</t>
        </is>
      </c>
      <c r="R34" s="4" t="inlineStr">
        <is>
          <t>Housekeeping</t>
        </is>
      </c>
      <c r="S34" s="4" t="inlineStr">
        <is>
          <t>High</t>
        </is>
      </c>
      <c r="T34" s="4" t="inlineStr">
        <is>
          <t>Reporter_ID;Observed_Person_ID (indirect via linkage)</t>
        </is>
      </c>
      <c r="U34" s="4" t="inlineStr"/>
    </row>
    <row r="35">
      <c r="A35" s="4" t="inlineStr">
        <is>
          <t>SAF0034</t>
        </is>
      </c>
      <c r="B35" s="4" t="inlineStr">
        <is>
          <t>07/14/2026 12:00 AM</t>
        </is>
      </c>
      <c r="C35" s="4" t="inlineStr">
        <is>
          <t>SUP02</t>
        </is>
      </c>
      <c r="D35" s="4" t="inlineStr">
        <is>
          <t>OP1003</t>
        </is>
      </c>
      <c r="E35" s="4" t="inlineStr">
        <is>
          <t>EXC002</t>
        </is>
      </c>
      <c r="F35" s="4" t="inlineStr">
        <is>
          <t>Vehicle Interaction</t>
        </is>
      </c>
      <c r="G35" s="4" t="inlineStr">
        <is>
          <t>Medium</t>
        </is>
      </c>
      <c r="H35" s="4" t="inlineStr">
        <is>
          <t>Workshop</t>
        </is>
      </c>
      <c r="I35" s="4" t="inlineStr">
        <is>
          <t>Visibility reduced by dust</t>
        </is>
      </c>
      <c r="J35" s="4" t="inlineStr">
        <is>
          <t>Area isolated</t>
        </is>
      </c>
      <c r="K35" s="4" t="inlineStr">
        <is>
          <t>In Review</t>
        </is>
      </c>
      <c r="L35" s="4" t="inlineStr"/>
      <c r="M35" s="4" t="inlineStr">
        <is>
          <t>obs-note.pdf</t>
        </is>
      </c>
      <c r="N35" s="10" t="n">
        <v>46217</v>
      </c>
      <c r="O35" s="4" t="inlineStr"/>
      <c r="P35" s="4" t="inlineStr">
        <is>
          <t>EXC002</t>
        </is>
      </c>
      <c r="Q35" s="4" t="inlineStr">
        <is>
          <t>Excavator 2</t>
        </is>
      </c>
      <c r="R35" s="4" t="inlineStr">
        <is>
          <t>Vehicle Interaction</t>
        </is>
      </c>
      <c r="S35" s="4" t="inlineStr">
        <is>
          <t>Medium</t>
        </is>
      </c>
      <c r="T35" s="4" t="inlineStr">
        <is>
          <t>Reporter_ID;Observed_Person_ID (indirect via linkage)</t>
        </is>
      </c>
      <c r="U35" s="4" t="inlineStr"/>
    </row>
    <row r="36">
      <c r="A36" s="4" t="inlineStr">
        <is>
          <t>SAF0035</t>
        </is>
      </c>
      <c r="B36" s="4" t="inlineStr">
        <is>
          <t>2026/07/14 09:00</t>
        </is>
      </c>
      <c r="C36" s="4" t="inlineStr">
        <is>
          <t>SUP02</t>
        </is>
      </c>
      <c r="D36" s="4" t="inlineStr">
        <is>
          <t>OP1004</t>
        </is>
      </c>
      <c r="E36" s="4" t="inlineStr">
        <is>
          <t>DRILL-1</t>
        </is>
      </c>
      <c r="F36" s="4" t="inlineStr">
        <is>
          <t>Procedure</t>
        </is>
      </c>
      <c r="G36" s="4" t="inlineStr">
        <is>
          <t>Medium</t>
        </is>
      </c>
      <c r="H36" s="4" t="inlineStr">
        <is>
          <t>North Pit</t>
        </is>
      </c>
      <c r="I36" s="4" t="inlineStr">
        <is>
          <t>Loose material near walkway</t>
        </is>
      </c>
      <c r="J36" s="4" t="inlineStr">
        <is>
          <t>Logged for review</t>
        </is>
      </c>
      <c r="K36" s="4" t="inlineStr">
        <is>
          <t>Open</t>
        </is>
      </c>
      <c r="L36" s="4" t="inlineStr"/>
      <c r="M36" s="4" t="inlineStr"/>
      <c r="N36" s="10" t="n">
        <v>46217.375</v>
      </c>
      <c r="O36" s="4" t="inlineStr"/>
      <c r="P36" s="4" t="inlineStr">
        <is>
          <t>DRL001</t>
        </is>
      </c>
      <c r="Q36" s="4" t="inlineStr">
        <is>
          <t>Drill 1</t>
        </is>
      </c>
      <c r="R36" s="4" t="inlineStr">
        <is>
          <t>Procedure</t>
        </is>
      </c>
      <c r="S36" s="4" t="inlineStr">
        <is>
          <t>Medium</t>
        </is>
      </c>
      <c r="T36" s="4" t="inlineStr">
        <is>
          <t>Reporter_ID;Observed_Person_ID (indirect via linkage)</t>
        </is>
      </c>
      <c r="U36" s="4" t="inlineStr"/>
    </row>
    <row r="37">
      <c r="A37" s="4" t="inlineStr">
        <is>
          <t>SAF0036</t>
        </is>
      </c>
      <c r="B37" s="4" t="inlineStr">
        <is>
          <t>2026-07-14 18:00:00</t>
        </is>
      </c>
      <c r="C37" s="4" t="inlineStr">
        <is>
          <t>OP1001</t>
        </is>
      </c>
      <c r="D37" s="4" t="inlineStr">
        <is>
          <t>OP1005</t>
        </is>
      </c>
      <c r="E37" s="4" t="inlineStr">
        <is>
          <t>truck01</t>
        </is>
      </c>
      <c r="F37" s="4" t="inlineStr">
        <is>
          <t>Vehicle Interaction</t>
        </is>
      </c>
      <c r="G37" s="4" t="inlineStr">
        <is>
          <t>High</t>
        </is>
      </c>
      <c r="H37" s="4" t="inlineStr">
        <is>
          <t>South Pit</t>
        </is>
      </c>
      <c r="I37" s="4" t="inlineStr">
        <is>
          <t>Seatbelt compliance observed</t>
        </is>
      </c>
      <c r="J37" s="4" t="inlineStr">
        <is>
          <t>Area isolated</t>
        </is>
      </c>
      <c r="K37" s="4" t="inlineStr">
        <is>
          <t>In Review</t>
        </is>
      </c>
      <c r="L37" s="4" t="inlineStr"/>
      <c r="M37" s="4" t="inlineStr">
        <is>
          <t>photo_01.jpg</t>
        </is>
      </c>
      <c r="N37" s="10" t="n">
        <v>46217.75</v>
      </c>
      <c r="O37" s="4" t="inlineStr"/>
      <c r="P37" s="4" t="inlineStr">
        <is>
          <t>TRK001</t>
        </is>
      </c>
      <c r="Q37" s="4" t="inlineStr">
        <is>
          <t>Truck 1</t>
        </is>
      </c>
      <c r="R37" s="4" t="inlineStr">
        <is>
          <t>Vehicle Interaction</t>
        </is>
      </c>
      <c r="S37" s="4" t="inlineStr">
        <is>
          <t>High</t>
        </is>
      </c>
      <c r="T37" s="4" t="inlineStr">
        <is>
          <t>Reporter_ID;Observed_Person_ID (indirect via linkage)</t>
        </is>
      </c>
      <c r="U37" s="4" t="inlineStr"/>
    </row>
    <row r="38">
      <c r="A38" s="4" t="inlineStr">
        <is>
          <t>SAF0037</t>
        </is>
      </c>
      <c r="B38" s="4" t="inlineStr">
        <is>
          <t>15/07/2026 03:00</t>
        </is>
      </c>
      <c r="C38" s="4" t="inlineStr">
        <is>
          <t>SUP01</t>
        </is>
      </c>
      <c r="D38" s="4" t="inlineStr">
        <is>
          <t>OP1006</t>
        </is>
      </c>
      <c r="E38" s="4" t="inlineStr">
        <is>
          <t>truck02</t>
        </is>
      </c>
      <c r="F38" s="4" t="inlineStr">
        <is>
          <t>Saftey</t>
        </is>
      </c>
      <c r="G38" s="4" t="inlineStr">
        <is>
          <t>High</t>
        </is>
      </c>
      <c r="H38" s="4" t="inlineStr">
        <is>
          <t>North Pit</t>
        </is>
      </c>
      <c r="I38" s="4" t="inlineStr">
        <is>
          <t>Loose material near walkway</t>
        </is>
      </c>
      <c r="J38" s="4" t="inlineStr">
        <is>
          <t>Coaching provided</t>
        </is>
      </c>
      <c r="K38" s="4" t="inlineStr">
        <is>
          <t>Open</t>
        </is>
      </c>
      <c r="L38" s="4" t="inlineStr"/>
      <c r="M38" s="4" t="inlineStr"/>
      <c r="N38" s="10" t="n">
        <v>46218.125</v>
      </c>
      <c r="O38" s="4" t="inlineStr"/>
      <c r="P38" s="4" t="inlineStr">
        <is>
          <t>TRK002</t>
        </is>
      </c>
      <c r="Q38" s="4" t="inlineStr">
        <is>
          <t>Truck 2</t>
        </is>
      </c>
      <c r="R38" s="4" t="inlineStr">
        <is>
          <t>Safety</t>
        </is>
      </c>
      <c r="S38" s="4" t="inlineStr">
        <is>
          <t>High</t>
        </is>
      </c>
      <c r="T38" s="4" t="inlineStr">
        <is>
          <t>Reporter_ID;Observed_Person_ID (indirect via linkage)</t>
        </is>
      </c>
      <c r="U38" s="4" t="inlineStr">
        <is>
          <t>BAD_CATEGORY</t>
        </is>
      </c>
    </row>
    <row r="39">
      <c r="A39" s="4" t="inlineStr">
        <is>
          <t>SAF0038</t>
        </is>
      </c>
      <c r="B39" s="4" t="inlineStr">
        <is>
          <t>07/15/2026 12:00 PM</t>
        </is>
      </c>
      <c r="C39" s="4" t="inlineStr">
        <is>
          <t>OP1001</t>
        </is>
      </c>
      <c r="D39" s="4" t="inlineStr">
        <is>
          <t>OP1007</t>
        </is>
      </c>
      <c r="E39" s="4" t="inlineStr">
        <is>
          <t>Truck 3</t>
        </is>
      </c>
      <c r="F39" s="4" t="inlineStr">
        <is>
          <t>Environmental</t>
        </is>
      </c>
      <c r="G39" s="4" t="inlineStr">
        <is>
          <t>Medium</t>
        </is>
      </c>
      <c r="H39" s="4" t="inlineStr">
        <is>
          <t>South Pit</t>
        </is>
      </c>
      <c r="I39" s="4" t="inlineStr"/>
      <c r="J39" s="4" t="inlineStr">
        <is>
          <t>Coaching provided</t>
        </is>
      </c>
      <c r="K39" s="4" t="inlineStr">
        <is>
          <t>Closed</t>
        </is>
      </c>
      <c r="L39" s="4" t="inlineStr">
        <is>
          <t>2026/07/17 12:00</t>
        </is>
      </c>
      <c r="M39" s="4" t="inlineStr">
        <is>
          <t>obs-note.pdf</t>
        </is>
      </c>
      <c r="N39" s="10" t="n">
        <v>46218.5</v>
      </c>
      <c r="O39" s="10" t="n">
        <v>46220.5</v>
      </c>
      <c r="P39" s="4" t="inlineStr">
        <is>
          <t>TRK003</t>
        </is>
      </c>
      <c r="Q39" s="4" t="inlineStr">
        <is>
          <t>Truck 3</t>
        </is>
      </c>
      <c r="R39" s="4" t="inlineStr">
        <is>
          <t>Environmental</t>
        </is>
      </c>
      <c r="S39" s="4" t="inlineStr">
        <is>
          <t>Medium</t>
        </is>
      </c>
      <c r="T39" s="4" t="inlineStr">
        <is>
          <t>Reporter_ID;Observed_Person_ID (indirect via linkage)</t>
        </is>
      </c>
      <c r="U39" s="4" t="inlineStr">
        <is>
          <t>MISSING</t>
        </is>
      </c>
    </row>
    <row r="40">
      <c r="A40" s="4" t="inlineStr">
        <is>
          <t>SAF0039</t>
        </is>
      </c>
      <c r="B40" s="4" t="inlineStr">
        <is>
          <t>2026/07/15 21:00</t>
        </is>
      </c>
      <c r="C40" s="4" t="inlineStr">
        <is>
          <t>SUP02</t>
        </is>
      </c>
      <c r="D40" s="4" t="inlineStr">
        <is>
          <t>OP1008</t>
        </is>
      </c>
      <c r="E40" s="4" t="inlineStr">
        <is>
          <t>EX 001</t>
        </is>
      </c>
      <c r="F40" s="4" t="inlineStr">
        <is>
          <t>PPE</t>
        </is>
      </c>
      <c r="G40" s="4" t="inlineStr">
        <is>
          <t>Low</t>
        </is>
      </c>
      <c r="H40" s="4" t="inlineStr">
        <is>
          <t>South Pit</t>
        </is>
      </c>
      <c r="I40" s="4" t="inlineStr">
        <is>
          <t>Visibility reduced by dust</t>
        </is>
      </c>
      <c r="J40" s="4" t="inlineStr">
        <is>
          <t>Logged for review</t>
        </is>
      </c>
      <c r="K40" s="4" t="inlineStr">
        <is>
          <t>Open</t>
        </is>
      </c>
      <c r="L40" s="4" t="inlineStr"/>
      <c r="M40" s="4" t="inlineStr">
        <is>
          <t>obs-note.pdf</t>
        </is>
      </c>
      <c r="N40" s="10" t="n">
        <v>46218.875</v>
      </c>
      <c r="O40" s="4" t="inlineStr"/>
      <c r="P40" s="4" t="inlineStr">
        <is>
          <t>EXC001</t>
        </is>
      </c>
      <c r="Q40" s="4" t="inlineStr">
        <is>
          <t>Excavator 1</t>
        </is>
      </c>
      <c r="R40" s="4" t="inlineStr">
        <is>
          <t>PPE</t>
        </is>
      </c>
      <c r="S40" s="4" t="inlineStr">
        <is>
          <t>Low</t>
        </is>
      </c>
      <c r="T40" s="4" t="inlineStr">
        <is>
          <t>Reporter_ID;Observed_Person_ID (indirect via linkage)</t>
        </is>
      </c>
      <c r="U40" s="4" t="inlineStr"/>
    </row>
    <row r="41">
      <c r="A41" s="4" t="inlineStr">
        <is>
          <t>SAF0040</t>
        </is>
      </c>
      <c r="B41" s="4" t="inlineStr">
        <is>
          <t>2026-07-16 06:00:00</t>
        </is>
      </c>
      <c r="C41" s="4" t="inlineStr">
        <is>
          <t>SUP02</t>
        </is>
      </c>
      <c r="D41" s="4" t="inlineStr">
        <is>
          <t>OP1001</t>
        </is>
      </c>
      <c r="E41" s="4" t="inlineStr">
        <is>
          <t>EXC-02</t>
        </is>
      </c>
      <c r="F41" s="4" t="inlineStr">
        <is>
          <t>Environmental</t>
        </is>
      </c>
      <c r="G41" s="4" t="inlineStr">
        <is>
          <t>Medium</t>
        </is>
      </c>
      <c r="H41" s="4" t="inlineStr">
        <is>
          <t>Workshop</t>
        </is>
      </c>
      <c r="I41" s="4" t="inlineStr">
        <is>
          <t>Loose material near walkway</t>
        </is>
      </c>
      <c r="J41" s="4" t="inlineStr">
        <is>
          <t>Coaching provided</t>
        </is>
      </c>
      <c r="K41" s="4" t="inlineStr">
        <is>
          <t>Open</t>
        </is>
      </c>
      <c r="L41" s="4" t="inlineStr"/>
      <c r="M41" s="4" t="inlineStr"/>
      <c r="N41" s="10" t="n">
        <v>46219.25</v>
      </c>
      <c r="O41" s="4" t="inlineStr"/>
      <c r="P41" s="4" t="inlineStr">
        <is>
          <t>EXC002</t>
        </is>
      </c>
      <c r="Q41" s="4" t="inlineStr">
        <is>
          <t>Excavator 2</t>
        </is>
      </c>
      <c r="R41" s="4" t="inlineStr">
        <is>
          <t>Environmental</t>
        </is>
      </c>
      <c r="S41" s="4" t="inlineStr">
        <is>
          <t>Medium</t>
        </is>
      </c>
      <c r="T41" s="4" t="inlineStr">
        <is>
          <t>Reporter_ID;Observed_Person_ID (indirect via linkage)</t>
        </is>
      </c>
      <c r="U41" s="4" t="inlineStr"/>
    </row>
    <row r="42">
      <c r="A42" s="4" t="inlineStr">
        <is>
          <t>SAF0041</t>
        </is>
      </c>
      <c r="B42" s="4" t="inlineStr">
        <is>
          <t>16/07/2026 15:00</t>
        </is>
      </c>
      <c r="C42" s="4" t="inlineStr">
        <is>
          <t>SUP01</t>
        </is>
      </c>
      <c r="D42" s="4" t="inlineStr">
        <is>
          <t>OP1002</t>
        </is>
      </c>
      <c r="E42" s="4" t="inlineStr">
        <is>
          <t>Drill 01</t>
        </is>
      </c>
      <c r="F42" s="4" t="inlineStr">
        <is>
          <t>Procedure</t>
        </is>
      </c>
      <c r="G42" s="4" t="inlineStr">
        <is>
          <t>High</t>
        </is>
      </c>
      <c r="H42" s="4" t="inlineStr">
        <is>
          <t>Workshop</t>
        </is>
      </c>
      <c r="I42" s="4" t="inlineStr">
        <is>
          <t>Visibility reduced by dust</t>
        </is>
      </c>
      <c r="J42" s="4" t="inlineStr">
        <is>
          <t>Logged for review</t>
        </is>
      </c>
      <c r="K42" s="4" t="inlineStr">
        <is>
          <t>Open</t>
        </is>
      </c>
      <c r="L42" s="4" t="inlineStr"/>
      <c r="M42" s="4" t="inlineStr">
        <is>
          <t>photo_01.jpg</t>
        </is>
      </c>
      <c r="N42" s="10" t="n">
        <v>46219.625</v>
      </c>
      <c r="O42" s="4" t="inlineStr"/>
      <c r="P42" s="4" t="inlineStr">
        <is>
          <t>DRL001</t>
        </is>
      </c>
      <c r="Q42" s="4" t="inlineStr">
        <is>
          <t>Drill 1</t>
        </is>
      </c>
      <c r="R42" s="4" t="inlineStr">
        <is>
          <t>Procedure</t>
        </is>
      </c>
      <c r="S42" s="4" t="inlineStr">
        <is>
          <t>High</t>
        </is>
      </c>
      <c r="T42" s="4" t="inlineStr">
        <is>
          <t>Reporter_ID;Observed_Person_ID (indirect via linkage)</t>
        </is>
      </c>
      <c r="U42" s="4" t="inlineStr"/>
    </row>
    <row r="43">
      <c r="A43" s="4" t="inlineStr">
        <is>
          <t>SAF0042</t>
        </is>
      </c>
      <c r="B43" s="4" t="inlineStr">
        <is>
          <t>07/17/2026 12:00 AM</t>
        </is>
      </c>
      <c r="C43" s="4" t="inlineStr">
        <is>
          <t>OP1001</t>
        </is>
      </c>
      <c r="D43" s="4" t="inlineStr">
        <is>
          <t>OP1003</t>
        </is>
      </c>
      <c r="E43" s="4" t="inlineStr">
        <is>
          <t>TRK001</t>
        </is>
      </c>
      <c r="F43" s="4" t="inlineStr">
        <is>
          <t>Housekeeping</t>
        </is>
      </c>
      <c r="G43" s="4" t="inlineStr">
        <is>
          <t>High</t>
        </is>
      </c>
      <c r="H43" s="4" t="inlineStr">
        <is>
          <t>Workshop</t>
        </is>
      </c>
      <c r="I43" s="4" t="inlineStr">
        <is>
          <t>Seatbelt compliance observed</t>
        </is>
      </c>
      <c r="J43" s="4" t="inlineStr">
        <is>
          <t>Area isolated</t>
        </is>
      </c>
      <c r="K43" s="4" t="inlineStr">
        <is>
          <t>In Review</t>
        </is>
      </c>
      <c r="L43" s="4" t="inlineStr"/>
      <c r="M43" s="4" t="inlineStr"/>
      <c r="N43" s="10" t="n">
        <v>46220</v>
      </c>
      <c r="O43" s="4" t="inlineStr"/>
      <c r="P43" s="4" t="inlineStr">
        <is>
          <t>TRK001</t>
        </is>
      </c>
      <c r="Q43" s="4" t="inlineStr">
        <is>
          <t>Truck 1</t>
        </is>
      </c>
      <c r="R43" s="4" t="inlineStr">
        <is>
          <t>Housekeeping</t>
        </is>
      </c>
      <c r="S43" s="4" t="inlineStr">
        <is>
          <t>High</t>
        </is>
      </c>
      <c r="T43" s="4" t="inlineStr">
        <is>
          <t>Reporter_ID;Observed_Person_ID (indirect via linkage)</t>
        </is>
      </c>
      <c r="U43" s="4" t="inlineStr"/>
    </row>
    <row r="44">
      <c r="A44" s="4" t="inlineStr">
        <is>
          <t>SAF0043</t>
        </is>
      </c>
      <c r="B44" s="4" t="inlineStr">
        <is>
          <t>2026/07/17 09:00</t>
        </is>
      </c>
      <c r="C44" s="4" t="inlineStr">
        <is>
          <t>OP1001</t>
        </is>
      </c>
      <c r="D44" s="4" t="inlineStr">
        <is>
          <t>OP1004</t>
        </is>
      </c>
      <c r="E44" s="4" t="inlineStr">
        <is>
          <t>TRK-002</t>
        </is>
      </c>
      <c r="F44" s="4" t="inlineStr">
        <is>
          <t>Vehicle Interaction</t>
        </is>
      </c>
      <c r="G44" s="4" t="inlineStr">
        <is>
          <t>low</t>
        </is>
      </c>
      <c r="H44" s="4" t="inlineStr">
        <is>
          <t>South Pit</t>
        </is>
      </c>
      <c r="I44" s="4" t="inlineStr">
        <is>
          <t>Seatbelt compliance observed</t>
        </is>
      </c>
      <c r="J44" s="4" t="inlineStr">
        <is>
          <t>Area isolated</t>
        </is>
      </c>
      <c r="K44" s="4" t="inlineStr">
        <is>
          <t>Open</t>
        </is>
      </c>
      <c r="L44" s="4" t="inlineStr"/>
      <c r="M44" s="4" t="inlineStr">
        <is>
          <t>obs-note.pdf</t>
        </is>
      </c>
      <c r="N44" s="10" t="n">
        <v>46220.375</v>
      </c>
      <c r="O44" s="4" t="inlineStr"/>
      <c r="P44" s="4" t="inlineStr">
        <is>
          <t>TRK002</t>
        </is>
      </c>
      <c r="Q44" s="4" t="inlineStr">
        <is>
          <t>Truck 2</t>
        </is>
      </c>
      <c r="R44" s="4" t="inlineStr">
        <is>
          <t>Vehicle Interaction</t>
        </is>
      </c>
      <c r="S44" s="4" t="inlineStr">
        <is>
          <t>Low</t>
        </is>
      </c>
      <c r="T44" s="4" t="inlineStr">
        <is>
          <t>Reporter_ID;Observed_Person_ID (indirect via linkage)</t>
        </is>
      </c>
      <c r="U44" s="4" t="inlineStr"/>
    </row>
    <row r="45">
      <c r="A45" s="4" t="inlineStr">
        <is>
          <t>SAF0044</t>
        </is>
      </c>
      <c r="B45" s="4" t="inlineStr">
        <is>
          <t>2026-07-17 18:00:00</t>
        </is>
      </c>
      <c r="C45" s="4" t="inlineStr">
        <is>
          <t>OP1001</t>
        </is>
      </c>
      <c r="D45" s="4" t="inlineStr">
        <is>
          <t>OP1005</t>
        </is>
      </c>
      <c r="E45" s="4" t="inlineStr">
        <is>
          <t>TRK-003</t>
        </is>
      </c>
      <c r="F45" s="4" t="inlineStr">
        <is>
          <t>PPE</t>
        </is>
      </c>
      <c r="G45" s="4" t="inlineStr">
        <is>
          <t>Low</t>
        </is>
      </c>
      <c r="H45" s="4" t="inlineStr">
        <is>
          <t>Workshop</t>
        </is>
      </c>
      <c r="I45" s="4" t="inlineStr">
        <is>
          <t>Visibility reduced by dust</t>
        </is>
      </c>
      <c r="J45" s="4" t="inlineStr">
        <is>
          <t>Area isolated</t>
        </is>
      </c>
      <c r="K45" s="4" t="inlineStr">
        <is>
          <t>Closed</t>
        </is>
      </c>
      <c r="L45" s="4" t="inlineStr">
        <is>
          <t>19/07/2026 18:00</t>
        </is>
      </c>
      <c r="M45" s="4" t="inlineStr"/>
      <c r="N45" s="10" t="n">
        <v>46220.75</v>
      </c>
      <c r="O45" s="10" t="n">
        <v>46222.75</v>
      </c>
      <c r="P45" s="4" t="inlineStr">
        <is>
          <t>TRK003</t>
        </is>
      </c>
      <c r="Q45" s="4" t="inlineStr">
        <is>
          <t>Truck 3</t>
        </is>
      </c>
      <c r="R45" s="4" t="inlineStr">
        <is>
          <t>PPE</t>
        </is>
      </c>
      <c r="S45" s="4" t="inlineStr">
        <is>
          <t>Low</t>
        </is>
      </c>
      <c r="T45" s="4" t="inlineStr">
        <is>
          <t>Reporter_ID;Observed_Person_ID (indirect via linkage)</t>
        </is>
      </c>
      <c r="U45" s="4" t="inlineStr"/>
    </row>
    <row r="46">
      <c r="A46" s="4" t="inlineStr">
        <is>
          <t>SAF0045</t>
        </is>
      </c>
      <c r="B46" s="4" t="inlineStr">
        <is>
          <t>18/07/2026 03:00</t>
        </is>
      </c>
      <c r="C46" s="4" t="inlineStr">
        <is>
          <t>OP1001</t>
        </is>
      </c>
      <c r="D46" s="4" t="inlineStr">
        <is>
          <t>OP1006</t>
        </is>
      </c>
      <c r="E46" s="4" t="inlineStr">
        <is>
          <t>Excavator 1</t>
        </is>
      </c>
      <c r="F46" s="4" t="inlineStr">
        <is>
          <t>PPE</t>
        </is>
      </c>
      <c r="G46" s="4" t="inlineStr">
        <is>
          <t>Medium</t>
        </is>
      </c>
      <c r="H46" s="4" t="inlineStr">
        <is>
          <t>North Pit</t>
        </is>
      </c>
      <c r="I46" s="4" t="inlineStr">
        <is>
          <t>Visibility reduced by dust</t>
        </is>
      </c>
      <c r="J46" s="4" t="inlineStr">
        <is>
          <t>Coaching provided</t>
        </is>
      </c>
      <c r="K46" s="4" t="inlineStr">
        <is>
          <t>In Review</t>
        </is>
      </c>
      <c r="L46" s="4" t="inlineStr"/>
      <c r="M46" s="4" t="inlineStr">
        <is>
          <t>obs-note.pdf</t>
        </is>
      </c>
      <c r="N46" s="10" t="n">
        <v>46221.125</v>
      </c>
      <c r="O46" s="4" t="inlineStr"/>
      <c r="P46" s="4" t="inlineStr">
        <is>
          <t>EXC001</t>
        </is>
      </c>
      <c r="Q46" s="4" t="inlineStr">
        <is>
          <t>Excavator 1</t>
        </is>
      </c>
      <c r="R46" s="4" t="inlineStr">
        <is>
          <t>PPE</t>
        </is>
      </c>
      <c r="S46" s="4" t="inlineStr">
        <is>
          <t>Medium</t>
        </is>
      </c>
      <c r="T46" s="4" t="inlineStr">
        <is>
          <t>Reporter_ID;Observed_Person_ID (indirect via linkage)</t>
        </is>
      </c>
      <c r="U46" s="4" t="inlineStr"/>
    </row>
  </sheetData>
  <autoFilter ref="A1:U4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7" customWidth="1" min="3" max="3"/>
    <col width="15" customWidth="1" min="4" max="4"/>
    <col width="15" customWidth="1" min="5" max="5"/>
    <col width="19" customWidth="1" min="6" max="6"/>
    <col width="15" customWidth="1" min="7" max="7"/>
    <col width="12" customWidth="1" min="8" max="8"/>
    <col width="12" customWidth="1" min="9" max="9"/>
    <col width="12" customWidth="1" min="10" max="10"/>
    <col width="22" customWidth="1" min="11" max="11"/>
    <col width="24" customWidth="1" min="12" max="12"/>
    <col width="13" customWidth="1" min="13" max="13"/>
    <col width="12" customWidth="1" min="14" max="14"/>
    <col width="26" customWidth="1" min="15" max="15"/>
    <col width="22" customWidth="1" min="16" max="16"/>
    <col width="21" customWidth="1" min="17" max="17"/>
    <col width="15" customWidth="1" min="18" max="18"/>
    <col width="21" customWidth="1" min="19" max="19"/>
    <col width="17" customWidth="1" min="20" max="20"/>
    <col width="19" customWidth="1" min="21" max="21"/>
  </cols>
  <sheetData>
    <row r="1">
      <c r="A1" s="7" t="inlineStr">
        <is>
          <t>Training_Record_ID</t>
        </is>
      </c>
      <c r="B1" s="7" t="inlineStr">
        <is>
          <t>Operator_ID</t>
        </is>
      </c>
      <c r="C1" s="7" t="inlineStr">
        <is>
          <t>Operator_Name</t>
        </is>
      </c>
      <c r="D1" s="7" t="inlineStr">
        <is>
          <t>Course_Code</t>
        </is>
      </c>
      <c r="E1" s="7" t="inlineStr">
        <is>
          <t>Course_Name</t>
        </is>
      </c>
      <c r="F1" s="7" t="inlineStr">
        <is>
          <t>Completion_Date</t>
        </is>
      </c>
      <c r="G1" s="7" t="inlineStr">
        <is>
          <t>Expiry_Date</t>
        </is>
      </c>
      <c r="H1" s="7" t="inlineStr">
        <is>
          <t>Result</t>
        </is>
      </c>
      <c r="I1" s="7" t="inlineStr">
        <is>
          <t>Score</t>
        </is>
      </c>
      <c r="J1" s="7" t="inlineStr">
        <is>
          <t>Provider</t>
        </is>
      </c>
      <c r="K1" s="7" t="inlineStr">
        <is>
          <t>Certificate_Number</t>
        </is>
      </c>
      <c r="L1" s="7" t="inlineStr">
        <is>
          <t>Medical_Fitness_Code</t>
        </is>
      </c>
      <c r="M1" s="7" t="inlineStr">
        <is>
          <t>Home_Zone</t>
        </is>
      </c>
      <c r="N1" s="7" t="inlineStr">
        <is>
          <t>Comment</t>
        </is>
      </c>
      <c r="O1" s="7" t="inlineStr">
        <is>
          <t>Completion_Date_Parsed</t>
        </is>
      </c>
      <c r="P1" s="7" t="inlineStr">
        <is>
          <t>Expiry_Date_Parsed</t>
        </is>
      </c>
      <c r="Q1" s="7" t="inlineStr">
        <is>
          <t>Course_Code_Clean</t>
        </is>
      </c>
      <c r="R1" s="7" t="inlineStr">
        <is>
          <t>_PII_Fields</t>
        </is>
      </c>
      <c r="S1" s="7" t="inlineStr">
        <is>
          <t>_Sensitive_Fields</t>
        </is>
      </c>
      <c r="T1" s="7" t="inlineStr">
        <is>
          <t>_Proxy_Fields</t>
        </is>
      </c>
      <c r="U1" s="7" t="inlineStr">
        <is>
          <t>Exception_Flags</t>
        </is>
      </c>
    </row>
    <row r="2">
      <c r="A2" s="4" t="inlineStr">
        <is>
          <t>TRN0001</t>
        </is>
      </c>
      <c r="B2" s="4" t="inlineStr">
        <is>
          <t>OP1002</t>
        </is>
      </c>
      <c r="C2" s="4" t="inlineStr">
        <is>
          <t>Aisha Naidoo</t>
        </is>
      </c>
      <c r="D2" s="4" t="inlineStr">
        <is>
          <t>SAFE01</t>
        </is>
      </c>
      <c r="E2" s="4" t="inlineStr">
        <is>
          <t>Operational Safety</t>
        </is>
      </c>
      <c r="F2" s="4" t="inlineStr">
        <is>
          <t>16/01/2025</t>
        </is>
      </c>
      <c r="G2" s="4" t="inlineStr">
        <is>
          <t>01/16/2027</t>
        </is>
      </c>
      <c r="H2" s="4" t="inlineStr">
        <is>
          <t>Pass</t>
        </is>
      </c>
      <c r="I2" s="4" t="n">
        <v>87</v>
      </c>
      <c r="J2" s="4" t="inlineStr">
        <is>
          <t>Provider A</t>
        </is>
      </c>
      <c r="K2" s="4" t="inlineStr">
        <is>
          <t>CERT-00001</t>
        </is>
      </c>
      <c r="L2" s="4" t="inlineStr">
        <is>
          <t>MF-R</t>
        </is>
      </c>
      <c r="M2" s="4" t="inlineStr">
        <is>
          <t>Zone-West</t>
        </is>
      </c>
      <c r="N2" s="4" t="inlineStr">
        <is>
          <t>Uploaded manually</t>
        </is>
      </c>
      <c r="O2" s="10" t="n">
        <v>45673</v>
      </c>
      <c r="P2" s="10" t="n">
        <v>46403</v>
      </c>
      <c r="Q2" s="4" t="inlineStr">
        <is>
          <t>SAFE01</t>
        </is>
      </c>
      <c r="R2" s="4" t="inlineStr">
        <is>
          <t>Operator_Name;Certificate_Number</t>
        </is>
      </c>
      <c r="S2" s="4" t="inlineStr">
        <is>
          <t>Medical_Fitness_Code (restricted - do not use without authority)</t>
        </is>
      </c>
      <c r="T2" s="4" t="inlineStr">
        <is>
          <t>Home_Zone</t>
        </is>
      </c>
      <c r="U2" s="4" t="inlineStr"/>
    </row>
    <row r="3">
      <c r="A3" s="4" t="inlineStr">
        <is>
          <t>TRN0002</t>
        </is>
      </c>
      <c r="B3" s="4" t="inlineStr">
        <is>
          <t>OP1003</t>
        </is>
      </c>
      <c r="C3" s="4" t="inlineStr">
        <is>
          <t>Thabo Dlamini</t>
        </is>
      </c>
      <c r="D3" s="4" t="inlineStr">
        <is>
          <t>EQP02</t>
        </is>
      </c>
      <c r="E3" s="4" t="inlineStr">
        <is>
          <t>Mobile Equipment</t>
        </is>
      </c>
      <c r="F3" s="4" t="inlineStr">
        <is>
          <t>01/31/2025</t>
        </is>
      </c>
      <c r="G3" s="4" t="inlineStr">
        <is>
          <t>2027/01/31</t>
        </is>
      </c>
      <c r="H3" s="4" t="inlineStr">
        <is>
          <t>Pass</t>
        </is>
      </c>
      <c r="I3" s="4" t="n">
        <v>81</v>
      </c>
      <c r="J3" s="4" t="inlineStr">
        <is>
          <t>Provider B</t>
        </is>
      </c>
      <c r="K3" s="4" t="inlineStr">
        <is>
          <t>CERT-00002</t>
        </is>
      </c>
      <c r="L3" s="4" t="inlineStr">
        <is>
          <t>MF-B</t>
        </is>
      </c>
      <c r="M3" s="4" t="inlineStr">
        <is>
          <t>Zone-East</t>
        </is>
      </c>
      <c r="N3" s="4" t="inlineStr">
        <is>
          <t>Refresher required</t>
        </is>
      </c>
      <c r="O3" s="10" t="n">
        <v>45688</v>
      </c>
      <c r="P3" s="10" t="n">
        <v>46418</v>
      </c>
      <c r="Q3" s="4" t="inlineStr">
        <is>
          <t>EQP02</t>
        </is>
      </c>
      <c r="R3" s="4" t="inlineStr">
        <is>
          <t>Operator_Name;Certificate_Number</t>
        </is>
      </c>
      <c r="S3" s="4" t="inlineStr">
        <is>
          <t>Medical_Fitness_Code (restricted - do not use without authority)</t>
        </is>
      </c>
      <c r="T3" s="4" t="inlineStr">
        <is>
          <t>Home_Zone</t>
        </is>
      </c>
      <c r="U3" s="4" t="inlineStr"/>
    </row>
    <row r="4">
      <c r="A4" s="4" t="inlineStr">
        <is>
          <t>TRN0003</t>
        </is>
      </c>
      <c r="B4" s="4" t="inlineStr">
        <is>
          <t>OP1004</t>
        </is>
      </c>
      <c r="C4" s="4" t="inlineStr">
        <is>
          <t>Mia Jacobs</t>
        </is>
      </c>
      <c r="D4" s="4" t="inlineStr">
        <is>
          <t>EQP02</t>
        </is>
      </c>
      <c r="E4" s="4" t="inlineStr">
        <is>
          <t>Mobile Equipment</t>
        </is>
      </c>
      <c r="F4" s="4" t="inlineStr">
        <is>
          <t>2025/02/15</t>
        </is>
      </c>
      <c r="G4" s="4" t="inlineStr">
        <is>
          <t>2027-02-15</t>
        </is>
      </c>
      <c r="H4" s="4" t="inlineStr">
        <is>
          <t>Fail</t>
        </is>
      </c>
      <c r="I4" s="4" t="n">
        <v>68</v>
      </c>
      <c r="J4" s="4" t="inlineStr">
        <is>
          <t>Provider A</t>
        </is>
      </c>
      <c r="K4" s="4" t="inlineStr">
        <is>
          <t>CERT-00003</t>
        </is>
      </c>
      <c r="L4" s="4" t="inlineStr">
        <is>
          <t>MF-R</t>
        </is>
      </c>
      <c r="M4" s="4" t="inlineStr">
        <is>
          <t>Zone-South</t>
        </is>
      </c>
      <c r="N4" s="4" t="inlineStr">
        <is>
          <t>Refresher required</t>
        </is>
      </c>
      <c r="O4" s="10" t="n">
        <v>45703</v>
      </c>
      <c r="P4" s="10" t="n">
        <v>46433</v>
      </c>
      <c r="Q4" s="4" t="inlineStr">
        <is>
          <t>EQP02</t>
        </is>
      </c>
      <c r="R4" s="4" t="inlineStr">
        <is>
          <t>Operator_Name;Certificate_Number</t>
        </is>
      </c>
      <c r="S4" s="4" t="inlineStr">
        <is>
          <t>Medical_Fitness_Code (restricted - do not use without authority)</t>
        </is>
      </c>
      <c r="T4" s="4" t="inlineStr">
        <is>
          <t>Home_Zone</t>
        </is>
      </c>
      <c r="U4" s="4" t="inlineStr"/>
    </row>
    <row r="5">
      <c r="A5" s="4" t="inlineStr">
        <is>
          <t>TRN0004</t>
        </is>
      </c>
      <c r="B5" s="4" t="inlineStr">
        <is>
          <t>OP1005</t>
        </is>
      </c>
      <c r="C5" s="4" t="inlineStr">
        <is>
          <t>Kagiso Molefe</t>
        </is>
      </c>
      <c r="D5" s="4" t="inlineStr">
        <is>
          <t>DATA01</t>
        </is>
      </c>
      <c r="E5" s="4" t="inlineStr">
        <is>
          <t>Data Awareness</t>
        </is>
      </c>
      <c r="F5" s="4" t="inlineStr">
        <is>
          <t>2025-03-02</t>
        </is>
      </c>
      <c r="G5" s="4" t="inlineStr">
        <is>
          <t>02/03/2027</t>
        </is>
      </c>
      <c r="H5" s="4" t="inlineStr">
        <is>
          <t>Pass</t>
        </is>
      </c>
      <c r="I5" s="4" t="n">
        <v>89</v>
      </c>
      <c r="J5" s="4" t="inlineStr">
        <is>
          <t>Internal</t>
        </is>
      </c>
      <c r="K5" s="4" t="inlineStr">
        <is>
          <t>CERT-00004</t>
        </is>
      </c>
      <c r="L5" s="4" t="inlineStr">
        <is>
          <t>MF-A</t>
        </is>
      </c>
      <c r="M5" s="4" t="inlineStr">
        <is>
          <t>Zone-North</t>
        </is>
      </c>
      <c r="N5" s="4" t="inlineStr">
        <is>
          <t>Refresher required</t>
        </is>
      </c>
      <c r="O5" s="10" t="n">
        <v>45718</v>
      </c>
      <c r="P5" s="10" t="n">
        <v>46448</v>
      </c>
      <c r="Q5" s="4" t="inlineStr">
        <is>
          <t>DATA01</t>
        </is>
      </c>
      <c r="R5" s="4" t="inlineStr">
        <is>
          <t>Operator_Name;Certificate_Number</t>
        </is>
      </c>
      <c r="S5" s="4" t="inlineStr">
        <is>
          <t>Medical_Fitness_Code (restricted - do not use without authority)</t>
        </is>
      </c>
      <c r="T5" s="4" t="inlineStr">
        <is>
          <t>Home_Zone</t>
        </is>
      </c>
      <c r="U5" s="4" t="inlineStr"/>
    </row>
    <row r="6">
      <c r="A6" s="4" t="inlineStr">
        <is>
          <t>TRN0005</t>
        </is>
      </c>
      <c r="B6" s="4" t="inlineStr">
        <is>
          <t>OP1006</t>
        </is>
      </c>
      <c r="C6" s="4" t="inlineStr">
        <is>
          <t>Zanele Ncube</t>
        </is>
      </c>
      <c r="D6" s="4" t="inlineStr">
        <is>
          <t>EQP02</t>
        </is>
      </c>
      <c r="E6" s="4" t="inlineStr">
        <is>
          <t>Mobile Equipment</t>
        </is>
      </c>
      <c r="F6" s="4" t="inlineStr">
        <is>
          <t>17/03/2025</t>
        </is>
      </c>
      <c r="G6" s="4" t="inlineStr">
        <is>
          <t>03/17/2027</t>
        </is>
      </c>
      <c r="H6" s="4" t="inlineStr">
        <is>
          <t>Fail</t>
        </is>
      </c>
      <c r="I6" s="4" t="n">
        <v>60</v>
      </c>
      <c r="J6" s="4" t="inlineStr">
        <is>
          <t>Internal</t>
        </is>
      </c>
      <c r="K6" s="4" t="inlineStr">
        <is>
          <t>CERT-00005</t>
        </is>
      </c>
      <c r="L6" s="4" t="inlineStr">
        <is>
          <t>MF-A</t>
        </is>
      </c>
      <c r="M6" s="4" t="inlineStr">
        <is>
          <t>Zone-West</t>
        </is>
      </c>
      <c r="N6" s="4" t="inlineStr">
        <is>
          <t>Uploaded manually</t>
        </is>
      </c>
      <c r="O6" s="10" t="n">
        <v>45733</v>
      </c>
      <c r="P6" s="10" t="n">
        <v>46463</v>
      </c>
      <c r="Q6" s="4" t="inlineStr">
        <is>
          <t>EQP02</t>
        </is>
      </c>
      <c r="R6" s="4" t="inlineStr">
        <is>
          <t>Operator_Name;Certificate_Number</t>
        </is>
      </c>
      <c r="S6" s="4" t="inlineStr">
        <is>
          <t>Medical_Fitness_Code (restricted - do not use without authority)</t>
        </is>
      </c>
      <c r="T6" s="4" t="inlineStr">
        <is>
          <t>Home_Zone</t>
        </is>
      </c>
      <c r="U6" s="4" t="inlineStr"/>
    </row>
    <row r="7">
      <c r="A7" s="4" t="inlineStr">
        <is>
          <t>TRN0006</t>
        </is>
      </c>
      <c r="B7" s="4" t="inlineStr">
        <is>
          <t>OP1007</t>
        </is>
      </c>
      <c r="C7" s="4" t="inlineStr">
        <is>
          <t>Noah Smith</t>
        </is>
      </c>
      <c r="D7" s="4" t="inlineStr">
        <is>
          <t>SAFE01</t>
        </is>
      </c>
      <c r="E7" s="4" t="inlineStr">
        <is>
          <t>Operational Safety</t>
        </is>
      </c>
      <c r="F7" s="4" t="inlineStr">
        <is>
          <t>04/01/2025</t>
        </is>
      </c>
      <c r="G7" s="4" t="inlineStr">
        <is>
          <t>2027/04/01</t>
        </is>
      </c>
      <c r="H7" s="4" t="inlineStr">
        <is>
          <t>Pass</t>
        </is>
      </c>
      <c r="I7" s="4" t="n">
        <v>84</v>
      </c>
      <c r="J7" s="4" t="inlineStr">
        <is>
          <t>Internal</t>
        </is>
      </c>
      <c r="K7" s="4" t="inlineStr">
        <is>
          <t>CERT-00006</t>
        </is>
      </c>
      <c r="L7" s="4" t="inlineStr">
        <is>
          <t>MF-R</t>
        </is>
      </c>
      <c r="M7" s="4" t="inlineStr">
        <is>
          <t>Zone-East</t>
        </is>
      </c>
      <c r="N7" s="4" t="inlineStr"/>
      <c r="O7" s="10" t="n">
        <v>45661</v>
      </c>
      <c r="P7" s="10" t="n">
        <v>46478</v>
      </c>
      <c r="Q7" s="4" t="inlineStr">
        <is>
          <t>SAFE01</t>
        </is>
      </c>
      <c r="R7" s="4" t="inlineStr">
        <is>
          <t>Operator_Name;Certificate_Number</t>
        </is>
      </c>
      <c r="S7" s="4" t="inlineStr">
        <is>
          <t>Medical_Fitness_Code (restricted - do not use without authority)</t>
        </is>
      </c>
      <c r="T7" s="4" t="inlineStr">
        <is>
          <t>Home_Zone</t>
        </is>
      </c>
      <c r="U7" s="4" t="inlineStr">
        <is>
          <t>DUP</t>
        </is>
      </c>
    </row>
    <row r="8">
      <c r="A8" s="4" t="inlineStr">
        <is>
          <t>TRN0007</t>
        </is>
      </c>
      <c r="B8" s="4" t="inlineStr">
        <is>
          <t>OP1008</t>
        </is>
      </c>
      <c r="C8" s="4" t="inlineStr">
        <is>
          <t>Ayanda Khumalo</t>
        </is>
      </c>
      <c r="D8" s="4" t="inlineStr">
        <is>
          <t>SAFE01</t>
        </is>
      </c>
      <c r="E8" s="4" t="inlineStr">
        <is>
          <t>Operational Safety</t>
        </is>
      </c>
      <c r="F8" s="4" t="inlineStr">
        <is>
          <t>2025/04/16</t>
        </is>
      </c>
      <c r="G8" s="4" t="inlineStr">
        <is>
          <t>2027-04-16</t>
        </is>
      </c>
      <c r="H8" s="4" t="inlineStr">
        <is>
          <t>Pass</t>
        </is>
      </c>
      <c r="I8" s="4" t="n">
        <v>72</v>
      </c>
      <c r="J8" s="4" t="inlineStr">
        <is>
          <t>Internal</t>
        </is>
      </c>
      <c r="K8" s="4" t="inlineStr">
        <is>
          <t>CERT-00007</t>
        </is>
      </c>
      <c r="L8" s="4" t="inlineStr">
        <is>
          <t>MF-R</t>
        </is>
      </c>
      <c r="M8" s="4" t="inlineStr">
        <is>
          <t>Zone-South</t>
        </is>
      </c>
      <c r="N8" s="4" t="inlineStr">
        <is>
          <t>Uploaded manually</t>
        </is>
      </c>
      <c r="O8" s="10" t="n">
        <v>45763</v>
      </c>
      <c r="P8" s="10" t="n">
        <v>46493</v>
      </c>
      <c r="Q8" s="4" t="inlineStr">
        <is>
          <t>SAFE01</t>
        </is>
      </c>
      <c r="R8" s="4" t="inlineStr">
        <is>
          <t>Operator_Name;Certificate_Number</t>
        </is>
      </c>
      <c r="S8" s="4" t="inlineStr">
        <is>
          <t>Medical_Fitness_Code (restricted - do not use without authority)</t>
        </is>
      </c>
      <c r="T8" s="4" t="inlineStr">
        <is>
          <t>Home_Zone</t>
        </is>
      </c>
      <c r="U8" s="4" t="inlineStr"/>
    </row>
    <row r="9">
      <c r="A9" s="4" t="inlineStr">
        <is>
          <t>TRN0008</t>
        </is>
      </c>
      <c r="B9" s="4" t="inlineStr">
        <is>
          <t>OP1001</t>
        </is>
      </c>
      <c r="C9" s="4" t="inlineStr">
        <is>
          <t>Lebo Mokoena</t>
        </is>
      </c>
      <c r="D9" s="4" t="inlineStr">
        <is>
          <t>DATA01</t>
        </is>
      </c>
      <c r="E9" s="4" t="inlineStr">
        <is>
          <t>Data Awareness</t>
        </is>
      </c>
      <c r="F9" s="4" t="inlineStr">
        <is>
          <t>2025-05-01</t>
        </is>
      </c>
      <c r="G9" s="4" t="inlineStr">
        <is>
          <t>11/04/2025</t>
        </is>
      </c>
      <c r="H9" s="4" t="inlineStr">
        <is>
          <t>Pass</t>
        </is>
      </c>
      <c r="I9" s="4" t="n">
        <v>91</v>
      </c>
      <c r="J9" s="4" t="inlineStr">
        <is>
          <t>Provider B</t>
        </is>
      </c>
      <c r="K9" s="4" t="inlineStr">
        <is>
          <t>CERT-00008</t>
        </is>
      </c>
      <c r="L9" s="4" t="inlineStr">
        <is>
          <t>MF-A</t>
        </is>
      </c>
      <c r="M9" s="4" t="inlineStr">
        <is>
          <t>Zone-North</t>
        </is>
      </c>
      <c r="N9" s="4" t="inlineStr"/>
      <c r="O9" s="10" t="n">
        <v>45778</v>
      </c>
      <c r="P9" s="10" t="n">
        <v>45758</v>
      </c>
      <c r="Q9" s="4" t="inlineStr">
        <is>
          <t>DATA01</t>
        </is>
      </c>
      <c r="R9" s="4" t="inlineStr">
        <is>
          <t>Operator_Name;Certificate_Number</t>
        </is>
      </c>
      <c r="S9" s="4" t="inlineStr">
        <is>
          <t>Medical_Fitness_Code (restricted - do not use without authority)</t>
        </is>
      </c>
      <c r="T9" s="4" t="inlineStr">
        <is>
          <t>Home_Zone</t>
        </is>
      </c>
      <c r="U9" s="4" t="inlineStr">
        <is>
          <t>SEQ_CONTRADICTION</t>
        </is>
      </c>
    </row>
    <row r="10">
      <c r="A10" s="4" t="inlineStr">
        <is>
          <t>TRN0009</t>
        </is>
      </c>
      <c r="B10" s="4" t="inlineStr">
        <is>
          <t>OP1002</t>
        </is>
      </c>
      <c r="C10" s="4" t="inlineStr">
        <is>
          <t>Aisha Naidoo</t>
        </is>
      </c>
      <c r="D10" s="4" t="inlineStr">
        <is>
          <t>EQP02</t>
        </is>
      </c>
      <c r="E10" s="4" t="inlineStr">
        <is>
          <t>Mobile Equipment</t>
        </is>
      </c>
      <c r="F10" s="4" t="inlineStr">
        <is>
          <t>16/05/2025</t>
        </is>
      </c>
      <c r="G10" s="4" t="inlineStr">
        <is>
          <t>05/16/2027</t>
        </is>
      </c>
      <c r="H10" s="4" t="inlineStr">
        <is>
          <t>Pass</t>
        </is>
      </c>
      <c r="I10" s="4" t="n">
        <v>93</v>
      </c>
      <c r="J10" s="4" t="inlineStr">
        <is>
          <t>Internal</t>
        </is>
      </c>
      <c r="K10" s="4" t="inlineStr">
        <is>
          <t>CERT-00009</t>
        </is>
      </c>
      <c r="L10" s="4" t="inlineStr">
        <is>
          <t>MF-B</t>
        </is>
      </c>
      <c r="M10" s="4" t="inlineStr">
        <is>
          <t>Zone-West</t>
        </is>
      </c>
      <c r="N10" s="4" t="inlineStr">
        <is>
          <t>Refresher required</t>
        </is>
      </c>
      <c r="O10" s="10" t="n">
        <v>45793</v>
      </c>
      <c r="P10" s="10" t="n">
        <v>46523</v>
      </c>
      <c r="Q10" s="4" t="inlineStr">
        <is>
          <t>EQP02</t>
        </is>
      </c>
      <c r="R10" s="4" t="inlineStr">
        <is>
          <t>Operator_Name;Certificate_Number</t>
        </is>
      </c>
      <c r="S10" s="4" t="inlineStr">
        <is>
          <t>Medical_Fitness_Code (restricted - do not use without authority)</t>
        </is>
      </c>
      <c r="T10" s="4" t="inlineStr">
        <is>
          <t>Home_Zone</t>
        </is>
      </c>
      <c r="U10" s="4" t="inlineStr"/>
    </row>
    <row r="11">
      <c r="A11" s="4" t="inlineStr">
        <is>
          <t>TRN0010</t>
        </is>
      </c>
      <c r="B11" s="4" t="inlineStr">
        <is>
          <t>OP1003</t>
        </is>
      </c>
      <c r="C11" s="4" t="inlineStr">
        <is>
          <t>Thabo Dlamini</t>
        </is>
      </c>
      <c r="D11" s="4" t="inlineStr">
        <is>
          <t>DATA01</t>
        </is>
      </c>
      <c r="E11" s="4" t="inlineStr">
        <is>
          <t>Data Awareness</t>
        </is>
      </c>
      <c r="F11" s="4" t="inlineStr">
        <is>
          <t>05/31/2025</t>
        </is>
      </c>
      <c r="G11" s="4" t="inlineStr">
        <is>
          <t>2027/05/31</t>
        </is>
      </c>
      <c r="H11" s="4" t="inlineStr">
        <is>
          <t>Fail</t>
        </is>
      </c>
      <c r="I11" s="4" t="n">
        <v>55</v>
      </c>
      <c r="J11" s="4" t="inlineStr">
        <is>
          <t>Provider A</t>
        </is>
      </c>
      <c r="K11" s="4" t="inlineStr">
        <is>
          <t>CERT-00010</t>
        </is>
      </c>
      <c r="L11" s="4" t="inlineStr">
        <is>
          <t>MF-B</t>
        </is>
      </c>
      <c r="M11" s="4" t="inlineStr">
        <is>
          <t>Zone-East</t>
        </is>
      </c>
      <c r="N11" s="4" t="inlineStr"/>
      <c r="O11" s="10" t="n">
        <v>45808</v>
      </c>
      <c r="P11" s="10" t="n">
        <v>46538</v>
      </c>
      <c r="Q11" s="4" t="inlineStr">
        <is>
          <t>DATA01</t>
        </is>
      </c>
      <c r="R11" s="4" t="inlineStr">
        <is>
          <t>Operator_Name;Certificate_Number</t>
        </is>
      </c>
      <c r="S11" s="4" t="inlineStr">
        <is>
          <t>Medical_Fitness_Code (restricted - do not use without authority)</t>
        </is>
      </c>
      <c r="T11" s="4" t="inlineStr">
        <is>
          <t>Home_Zone</t>
        </is>
      </c>
      <c r="U11" s="4" t="inlineStr"/>
    </row>
    <row r="12">
      <c r="A12" s="4" t="inlineStr">
        <is>
          <t>TRN0011</t>
        </is>
      </c>
      <c r="B12" s="4" t="inlineStr">
        <is>
          <t>OP1004</t>
        </is>
      </c>
      <c r="C12" s="4" t="inlineStr">
        <is>
          <t>Mia Jacobs</t>
        </is>
      </c>
      <c r="D12" s="4" t="inlineStr">
        <is>
          <t>DATA01</t>
        </is>
      </c>
      <c r="E12" s="4" t="inlineStr">
        <is>
          <t>Data Awareness</t>
        </is>
      </c>
      <c r="F12" s="4" t="inlineStr">
        <is>
          <t>2025/06/15</t>
        </is>
      </c>
      <c r="G12" s="4" t="inlineStr">
        <is>
          <t>2027-06-15</t>
        </is>
      </c>
      <c r="H12" s="4" t="inlineStr">
        <is>
          <t>Pass</t>
        </is>
      </c>
      <c r="I12" s="4" t="n">
        <v>84</v>
      </c>
      <c r="J12" s="4" t="inlineStr">
        <is>
          <t>Provider B</t>
        </is>
      </c>
      <c r="K12" s="4" t="inlineStr">
        <is>
          <t>CERT-00011</t>
        </is>
      </c>
      <c r="L12" s="4" t="inlineStr">
        <is>
          <t>MF-A</t>
        </is>
      </c>
      <c r="M12" s="4" t="inlineStr">
        <is>
          <t>Zone-South</t>
        </is>
      </c>
      <c r="N12" s="4" t="inlineStr">
        <is>
          <t>Uploaded manually</t>
        </is>
      </c>
      <c r="O12" s="10" t="n">
        <v>45823</v>
      </c>
      <c r="P12" s="10" t="n">
        <v>46553</v>
      </c>
      <c r="Q12" s="4" t="inlineStr">
        <is>
          <t>DATA01</t>
        </is>
      </c>
      <c r="R12" s="4" t="inlineStr">
        <is>
          <t>Operator_Name;Certificate_Number</t>
        </is>
      </c>
      <c r="S12" s="4" t="inlineStr">
        <is>
          <t>Medical_Fitness_Code (restricted - do not use without authority)</t>
        </is>
      </c>
      <c r="T12" s="4" t="inlineStr">
        <is>
          <t>Home_Zone</t>
        </is>
      </c>
      <c r="U12" s="4" t="inlineStr"/>
    </row>
    <row r="13">
      <c r="A13" s="4" t="inlineStr">
        <is>
          <t>TRN0012</t>
        </is>
      </c>
      <c r="B13" s="4" t="inlineStr">
        <is>
          <t>OP1005</t>
        </is>
      </c>
      <c r="C13" s="4" t="inlineStr">
        <is>
          <t>Kagiso Molefe</t>
        </is>
      </c>
      <c r="D13" s="4" t="inlineStr">
        <is>
          <t>DATA01</t>
        </is>
      </c>
      <c r="E13" s="4" t="inlineStr">
        <is>
          <t>Data Awareness</t>
        </is>
      </c>
      <c r="F13" s="4" t="inlineStr">
        <is>
          <t>2025-06-30</t>
        </is>
      </c>
      <c r="G13" s="4" t="inlineStr">
        <is>
          <t>30/06/2027</t>
        </is>
      </c>
      <c r="H13" s="4" t="inlineStr">
        <is>
          <t>Fail</t>
        </is>
      </c>
      <c r="I13" s="4" t="n">
        <v>62</v>
      </c>
      <c r="J13" s="4" t="inlineStr">
        <is>
          <t>Provider A</t>
        </is>
      </c>
      <c r="K13" s="4" t="inlineStr">
        <is>
          <t>CERT-00012</t>
        </is>
      </c>
      <c r="L13" s="4" t="inlineStr">
        <is>
          <t>MF-A</t>
        </is>
      </c>
      <c r="M13" s="4" t="inlineStr">
        <is>
          <t>Zone-North</t>
        </is>
      </c>
      <c r="N13" s="4" t="inlineStr">
        <is>
          <t>Refresher required</t>
        </is>
      </c>
      <c r="O13" s="10" t="n">
        <v>45838</v>
      </c>
      <c r="P13" s="10" t="n">
        <v>46568</v>
      </c>
      <c r="Q13" s="4" t="inlineStr">
        <is>
          <t>DATA01</t>
        </is>
      </c>
      <c r="R13" s="4" t="inlineStr">
        <is>
          <t>Operator_Name;Certificate_Number</t>
        </is>
      </c>
      <c r="S13" s="4" t="inlineStr">
        <is>
          <t>Medical_Fitness_Code (restricted - do not use without authority)</t>
        </is>
      </c>
      <c r="T13" s="4" t="inlineStr">
        <is>
          <t>Home_Zone</t>
        </is>
      </c>
      <c r="U13" s="4" t="inlineStr"/>
    </row>
    <row r="14">
      <c r="A14" s="4" t="inlineStr">
        <is>
          <t>TRN0013</t>
        </is>
      </c>
      <c r="B14" s="4" t="inlineStr">
        <is>
          <t>OP1006</t>
        </is>
      </c>
      <c r="C14" s="4" t="inlineStr">
        <is>
          <t>Zanele Ncube</t>
        </is>
      </c>
      <c r="D14" s="4" t="inlineStr">
        <is>
          <t>DATA01</t>
        </is>
      </c>
      <c r="E14" s="4" t="inlineStr">
        <is>
          <t>Data Awareness</t>
        </is>
      </c>
      <c r="F14" s="4" t="inlineStr">
        <is>
          <t>15/07/2025</t>
        </is>
      </c>
      <c r="G14" s="4" t="inlineStr">
        <is>
          <t>07/15/2027</t>
        </is>
      </c>
      <c r="H14" s="4" t="inlineStr">
        <is>
          <t>Fail</t>
        </is>
      </c>
      <c r="I14" s="4" t="n">
        <v>56</v>
      </c>
      <c r="J14" s="4" t="inlineStr">
        <is>
          <t>Provider A</t>
        </is>
      </c>
      <c r="K14" s="4" t="inlineStr">
        <is>
          <t>CERT-00013</t>
        </is>
      </c>
      <c r="L14" s="4" t="inlineStr">
        <is>
          <t>MF-R</t>
        </is>
      </c>
      <c r="M14" s="4" t="inlineStr">
        <is>
          <t>Zone-West</t>
        </is>
      </c>
      <c r="N14" s="4" t="inlineStr">
        <is>
          <t>Uploaded manually</t>
        </is>
      </c>
      <c r="O14" s="10" t="n">
        <v>45853</v>
      </c>
      <c r="P14" s="10" t="n">
        <v>46583</v>
      </c>
      <c r="Q14" s="4" t="inlineStr">
        <is>
          <t>DATA01</t>
        </is>
      </c>
      <c r="R14" s="4" t="inlineStr">
        <is>
          <t>Operator_Name;Certificate_Number</t>
        </is>
      </c>
      <c r="S14" s="4" t="inlineStr">
        <is>
          <t>Medical_Fitness_Code (restricted - do not use without authority)</t>
        </is>
      </c>
      <c r="T14" s="4" t="inlineStr">
        <is>
          <t>Home_Zone</t>
        </is>
      </c>
      <c r="U14" s="4" t="inlineStr"/>
    </row>
    <row r="15">
      <c r="A15" s="4" t="inlineStr">
        <is>
          <t>TRN0014</t>
        </is>
      </c>
      <c r="B15" s="4" t="inlineStr">
        <is>
          <t>OP1007</t>
        </is>
      </c>
      <c r="C15" s="4" t="inlineStr">
        <is>
          <t>Noah Smith</t>
        </is>
      </c>
      <c r="D15" s="4" t="inlineStr">
        <is>
          <t>SAFE01</t>
        </is>
      </c>
      <c r="E15" s="4" t="inlineStr">
        <is>
          <t>Operational Safety</t>
        </is>
      </c>
      <c r="F15" s="4" t="inlineStr">
        <is>
          <t>07/30/2025</t>
        </is>
      </c>
      <c r="G15" s="4" t="inlineStr">
        <is>
          <t>2027/07/30</t>
        </is>
      </c>
      <c r="H15" s="4" t="inlineStr">
        <is>
          <t>Fail</t>
        </is>
      </c>
      <c r="I15" s="4" t="n">
        <v>63</v>
      </c>
      <c r="J15" s="4" t="inlineStr">
        <is>
          <t>Provider B</t>
        </is>
      </c>
      <c r="K15" s="4" t="inlineStr">
        <is>
          <t>CERT-00014</t>
        </is>
      </c>
      <c r="L15" s="4" t="inlineStr">
        <is>
          <t>MF-A</t>
        </is>
      </c>
      <c r="M15" s="4" t="inlineStr">
        <is>
          <t>Zone-East</t>
        </is>
      </c>
      <c r="N15" s="4" t="inlineStr">
        <is>
          <t>Refresher required</t>
        </is>
      </c>
      <c r="O15" s="10" t="n">
        <v>45868</v>
      </c>
      <c r="P15" s="10" t="n">
        <v>46598</v>
      </c>
      <c r="Q15" s="4" t="inlineStr">
        <is>
          <t>SAFE01</t>
        </is>
      </c>
      <c r="R15" s="4" t="inlineStr">
        <is>
          <t>Operator_Name;Certificate_Number</t>
        </is>
      </c>
      <c r="S15" s="4" t="inlineStr">
        <is>
          <t>Medical_Fitness_Code (restricted - do not use without authority)</t>
        </is>
      </c>
      <c r="T15" s="4" t="inlineStr">
        <is>
          <t>Home_Zone</t>
        </is>
      </c>
      <c r="U15" s="4" t="inlineStr"/>
    </row>
    <row r="16">
      <c r="A16" s="4" t="inlineStr">
        <is>
          <t>TRN0015</t>
        </is>
      </c>
      <c r="B16" s="4" t="inlineStr">
        <is>
          <t>OP1008</t>
        </is>
      </c>
      <c r="C16" s="4" t="inlineStr">
        <is>
          <t>Ayanda Khumalo</t>
        </is>
      </c>
      <c r="D16" s="4" t="inlineStr">
        <is>
          <t>DATA01</t>
        </is>
      </c>
      <c r="E16" s="4" t="inlineStr">
        <is>
          <t>Data Awareness</t>
        </is>
      </c>
      <c r="F16" s="4" t="inlineStr">
        <is>
          <t>2025/08/14</t>
        </is>
      </c>
      <c r="G16" s="4" t="inlineStr">
        <is>
          <t>2027-08-14</t>
        </is>
      </c>
      <c r="H16" s="4" t="inlineStr">
        <is>
          <t>Pass</t>
        </is>
      </c>
      <c r="I16" s="4" t="n">
        <v>42</v>
      </c>
      <c r="J16" s="4" t="inlineStr">
        <is>
          <t>Provider A</t>
        </is>
      </c>
      <c r="K16" s="4" t="inlineStr">
        <is>
          <t>CERT-00015</t>
        </is>
      </c>
      <c r="L16" s="4" t="inlineStr">
        <is>
          <t>MF-R</t>
        </is>
      </c>
      <c r="M16" s="4" t="inlineStr">
        <is>
          <t>Zone-South</t>
        </is>
      </c>
      <c r="N16" s="4" t="inlineStr"/>
      <c r="O16" s="10" t="n">
        <v>45883</v>
      </c>
      <c r="P16" s="10" t="n">
        <v>46613</v>
      </c>
      <c r="Q16" s="4" t="inlineStr">
        <is>
          <t>DATA01</t>
        </is>
      </c>
      <c r="R16" s="4" t="inlineStr">
        <is>
          <t>Operator_Name;Certificate_Number</t>
        </is>
      </c>
      <c r="S16" s="4" t="inlineStr">
        <is>
          <t>Medical_Fitness_Code (restricted - do not use without authority)</t>
        </is>
      </c>
      <c r="T16" s="4" t="inlineStr">
        <is>
          <t>Home_Zone</t>
        </is>
      </c>
      <c r="U16" s="4" t="inlineStr"/>
    </row>
    <row r="17">
      <c r="A17" s="4" t="inlineStr">
        <is>
          <t>TRN0016</t>
        </is>
      </c>
      <c r="B17" s="4" t="inlineStr">
        <is>
          <t>OP1001</t>
        </is>
      </c>
      <c r="C17" s="4" t="inlineStr">
        <is>
          <t>Lebo Mokoena</t>
        </is>
      </c>
      <c r="D17" s="4" t="inlineStr">
        <is>
          <t>SAFE01</t>
        </is>
      </c>
      <c r="E17" s="4" t="inlineStr">
        <is>
          <t>Operational Safety</t>
        </is>
      </c>
      <c r="F17" s="4" t="inlineStr">
        <is>
          <t>2025-08-29</t>
        </is>
      </c>
      <c r="G17" s="4" t="inlineStr">
        <is>
          <t>29/08/2027</t>
        </is>
      </c>
      <c r="H17" s="4" t="inlineStr">
        <is>
          <t>Fail</t>
        </is>
      </c>
      <c r="I17" s="4" t="n">
        <v>55</v>
      </c>
      <c r="J17" s="4" t="inlineStr">
        <is>
          <t>Provider A</t>
        </is>
      </c>
      <c r="K17" s="4" t="inlineStr">
        <is>
          <t>CERT-00016</t>
        </is>
      </c>
      <c r="L17" s="4" t="inlineStr">
        <is>
          <t>MF-R</t>
        </is>
      </c>
      <c r="M17" s="4" t="inlineStr">
        <is>
          <t>Zone-North</t>
        </is>
      </c>
      <c r="N17" s="4" t="inlineStr">
        <is>
          <t>Uploaded manually</t>
        </is>
      </c>
      <c r="O17" s="10" t="n">
        <v>45898</v>
      </c>
      <c r="P17" s="10" t="n">
        <v>46628</v>
      </c>
      <c r="Q17" s="4" t="inlineStr">
        <is>
          <t>SAFE01</t>
        </is>
      </c>
      <c r="R17" s="4" t="inlineStr">
        <is>
          <t>Operator_Name;Certificate_Number</t>
        </is>
      </c>
      <c r="S17" s="4" t="inlineStr">
        <is>
          <t>Medical_Fitness_Code (restricted - do not use without authority)</t>
        </is>
      </c>
      <c r="T17" s="4" t="inlineStr">
        <is>
          <t>Home_Zone</t>
        </is>
      </c>
      <c r="U17" s="4" t="inlineStr"/>
    </row>
    <row r="18">
      <c r="A18" s="4" t="inlineStr">
        <is>
          <t>TRN0017</t>
        </is>
      </c>
      <c r="B18" s="4" t="inlineStr">
        <is>
          <t>OP1002</t>
        </is>
      </c>
      <c r="C18" s="4" t="inlineStr">
        <is>
          <t>Aisha Naidoo</t>
        </is>
      </c>
      <c r="D18" s="4" t="inlineStr">
        <is>
          <t>EQP02</t>
        </is>
      </c>
      <c r="E18" s="4" t="inlineStr">
        <is>
          <t>Mobile Equipment</t>
        </is>
      </c>
      <c r="F18" s="4" t="inlineStr">
        <is>
          <t>13/09/2025</t>
        </is>
      </c>
      <c r="G18" s="4" t="inlineStr">
        <is>
          <t>09/13/2027</t>
        </is>
      </c>
      <c r="H18" s="4" t="inlineStr">
        <is>
          <t>Pass</t>
        </is>
      </c>
      <c r="I18" s="4" t="n">
        <v>91</v>
      </c>
      <c r="J18" s="4" t="inlineStr">
        <is>
          <t>Provider B</t>
        </is>
      </c>
      <c r="K18" s="4" t="inlineStr">
        <is>
          <t>CERT-00017</t>
        </is>
      </c>
      <c r="L18" s="4" t="inlineStr">
        <is>
          <t>MF-R</t>
        </is>
      </c>
      <c r="M18" s="4" t="inlineStr">
        <is>
          <t>Zone-West</t>
        </is>
      </c>
      <c r="N18" s="4" t="inlineStr"/>
      <c r="O18" s="10" t="n">
        <v>45913</v>
      </c>
      <c r="P18" s="10" t="n">
        <v>46643</v>
      </c>
      <c r="Q18" s="4" t="inlineStr">
        <is>
          <t>EQP02</t>
        </is>
      </c>
      <c r="R18" s="4" t="inlineStr">
        <is>
          <t>Operator_Name;Certificate_Number</t>
        </is>
      </c>
      <c r="S18" s="4" t="inlineStr">
        <is>
          <t>Medical_Fitness_Code (restricted - do not use without authority)</t>
        </is>
      </c>
      <c r="T18" s="4" t="inlineStr">
        <is>
          <t>Home_Zone</t>
        </is>
      </c>
      <c r="U18" s="4" t="inlineStr"/>
    </row>
    <row r="19">
      <c r="A19" s="4" t="inlineStr">
        <is>
          <t>TRN0018</t>
        </is>
      </c>
      <c r="B19" s="4" t="inlineStr">
        <is>
          <t>OP1003</t>
        </is>
      </c>
      <c r="C19" s="4" t="inlineStr">
        <is>
          <t>Thabo Dlamini</t>
        </is>
      </c>
      <c r="D19" s="4" t="inlineStr">
        <is>
          <t>EQP02</t>
        </is>
      </c>
      <c r="E19" s="4" t="inlineStr">
        <is>
          <t>Mobile Equipment</t>
        </is>
      </c>
      <c r="F19" s="4" t="inlineStr">
        <is>
          <t>09/28/2025</t>
        </is>
      </c>
      <c r="G19" s="4" t="inlineStr">
        <is>
          <t>2027/09/28</t>
        </is>
      </c>
      <c r="H19" s="4" t="inlineStr">
        <is>
          <t>Pass</t>
        </is>
      </c>
      <c r="I19" s="4" t="n">
        <v>91</v>
      </c>
      <c r="J19" s="4" t="inlineStr">
        <is>
          <t>Provider B</t>
        </is>
      </c>
      <c r="K19" s="4" t="inlineStr">
        <is>
          <t>CERT-00018</t>
        </is>
      </c>
      <c r="L19" s="4" t="inlineStr">
        <is>
          <t>MF-B</t>
        </is>
      </c>
      <c r="M19" s="4" t="inlineStr">
        <is>
          <t>Zone-East</t>
        </is>
      </c>
      <c r="N19" s="4" t="inlineStr">
        <is>
          <t>Refresher required</t>
        </is>
      </c>
      <c r="O19" s="10" t="n">
        <v>45928</v>
      </c>
      <c r="P19" s="10" t="n">
        <v>46658</v>
      </c>
      <c r="Q19" s="4" t="inlineStr">
        <is>
          <t>EQP02</t>
        </is>
      </c>
      <c r="R19" s="4" t="inlineStr">
        <is>
          <t>Operator_Name;Certificate_Number</t>
        </is>
      </c>
      <c r="S19" s="4" t="inlineStr">
        <is>
          <t>Medical_Fitness_Code (restricted - do not use without authority)</t>
        </is>
      </c>
      <c r="T19" s="4" t="inlineStr">
        <is>
          <t>Home_Zone</t>
        </is>
      </c>
      <c r="U19" s="4" t="inlineStr"/>
    </row>
    <row r="20">
      <c r="A20" s="4" t="inlineStr">
        <is>
          <t>TRN0019</t>
        </is>
      </c>
      <c r="B20" s="4" t="inlineStr">
        <is>
          <t>OP1004</t>
        </is>
      </c>
      <c r="C20" s="4" t="inlineStr">
        <is>
          <t>Mia Jacobs</t>
        </is>
      </c>
      <c r="D20" s="4" t="inlineStr">
        <is>
          <t>SAFE01</t>
        </is>
      </c>
      <c r="E20" s="4" t="inlineStr">
        <is>
          <t>Operational Safety</t>
        </is>
      </c>
      <c r="F20" s="4" t="inlineStr">
        <is>
          <t>2025/10/13</t>
        </is>
      </c>
      <c r="G20" s="4" t="inlineStr">
        <is>
          <t>2027-10-13</t>
        </is>
      </c>
      <c r="H20" s="4" t="inlineStr">
        <is>
          <t>Pass</t>
        </is>
      </c>
      <c r="I20" s="4" t="n">
        <v>70</v>
      </c>
      <c r="J20" s="4" t="inlineStr">
        <is>
          <t>Internal</t>
        </is>
      </c>
      <c r="K20" s="4" t="inlineStr">
        <is>
          <t>CERT-00019</t>
        </is>
      </c>
      <c r="L20" s="4" t="inlineStr">
        <is>
          <t>MF-B</t>
        </is>
      </c>
      <c r="M20" s="4" t="inlineStr">
        <is>
          <t>Zone-South</t>
        </is>
      </c>
      <c r="N20" s="4" t="inlineStr">
        <is>
          <t>Refresher required</t>
        </is>
      </c>
      <c r="O20" s="10" t="n">
        <v>45943</v>
      </c>
      <c r="P20" s="10" t="n">
        <v>46673</v>
      </c>
      <c r="Q20" s="4" t="inlineStr">
        <is>
          <t>SAFE01</t>
        </is>
      </c>
      <c r="R20" s="4" t="inlineStr">
        <is>
          <t>Operator_Name;Certificate_Number</t>
        </is>
      </c>
      <c r="S20" s="4" t="inlineStr">
        <is>
          <t>Medical_Fitness_Code (restricted - do not use without authority)</t>
        </is>
      </c>
      <c r="T20" s="4" t="inlineStr">
        <is>
          <t>Home_Zone</t>
        </is>
      </c>
      <c r="U20" s="4" t="inlineStr"/>
    </row>
    <row r="21">
      <c r="A21" s="4" t="inlineStr">
        <is>
          <t>TRN0020</t>
        </is>
      </c>
      <c r="B21" s="4" t="inlineStr">
        <is>
          <t>OP1005</t>
        </is>
      </c>
      <c r="C21" s="4" t="inlineStr">
        <is>
          <t>Kagiso Molefe</t>
        </is>
      </c>
      <c r="D21" s="4" t="inlineStr">
        <is>
          <t>SAFE01</t>
        </is>
      </c>
      <c r="E21" s="4" t="inlineStr">
        <is>
          <t>Operational Safety</t>
        </is>
      </c>
      <c r="F21" s="4" t="inlineStr">
        <is>
          <t>2025-10-28</t>
        </is>
      </c>
      <c r="G21" s="4" t="inlineStr">
        <is>
          <t>28/10/2027</t>
        </is>
      </c>
      <c r="H21" s="4" t="inlineStr">
        <is>
          <t>Pass</t>
        </is>
      </c>
      <c r="I21" s="4" t="n">
        <v>77</v>
      </c>
      <c r="J21" s="4" t="inlineStr">
        <is>
          <t>Internal</t>
        </is>
      </c>
      <c r="K21" s="4" t="inlineStr">
        <is>
          <t>CERT-00020</t>
        </is>
      </c>
      <c r="L21" s="4" t="inlineStr">
        <is>
          <t>MF-A</t>
        </is>
      </c>
      <c r="M21" s="4" t="inlineStr">
        <is>
          <t>Zone-North</t>
        </is>
      </c>
      <c r="N21" s="4" t="inlineStr">
        <is>
          <t>Uploaded manually</t>
        </is>
      </c>
      <c r="O21" s="10" t="n">
        <v>45958</v>
      </c>
      <c r="P21" s="10" t="n">
        <v>46688</v>
      </c>
      <c r="Q21" s="4" t="inlineStr">
        <is>
          <t>SAFE01</t>
        </is>
      </c>
      <c r="R21" s="4" t="inlineStr">
        <is>
          <t>Operator_Name;Certificate_Number</t>
        </is>
      </c>
      <c r="S21" s="4" t="inlineStr">
        <is>
          <t>Medical_Fitness_Code (restricted - do not use without authority)</t>
        </is>
      </c>
      <c r="T21" s="4" t="inlineStr">
        <is>
          <t>Home_Zone</t>
        </is>
      </c>
      <c r="U21" s="4" t="inlineStr"/>
    </row>
    <row r="22">
      <c r="A22" s="4" t="inlineStr">
        <is>
          <t>TRN0021</t>
        </is>
      </c>
      <c r="B22" s="4" t="inlineStr">
        <is>
          <t>OP1006</t>
        </is>
      </c>
      <c r="C22" s="4" t="inlineStr">
        <is>
          <t>Zanele Ncube</t>
        </is>
      </c>
      <c r="D22" s="4" t="inlineStr">
        <is>
          <t>EQP02</t>
        </is>
      </c>
      <c r="E22" s="4" t="inlineStr">
        <is>
          <t>Mobile Equipment</t>
        </is>
      </c>
      <c r="F22" s="4" t="inlineStr">
        <is>
          <t>12/11/2025</t>
        </is>
      </c>
      <c r="G22" s="4" t="inlineStr">
        <is>
          <t>11/12/2027</t>
        </is>
      </c>
      <c r="H22" s="4" t="inlineStr">
        <is>
          <t>Fail</t>
        </is>
      </c>
      <c r="I22" s="4" t="n">
        <v>55</v>
      </c>
      <c r="J22" s="4" t="inlineStr">
        <is>
          <t>Internal</t>
        </is>
      </c>
      <c r="K22" s="4" t="inlineStr">
        <is>
          <t>CERT-00021</t>
        </is>
      </c>
      <c r="L22" s="4" t="inlineStr">
        <is>
          <t>MF-A</t>
        </is>
      </c>
      <c r="M22" s="4" t="inlineStr">
        <is>
          <t>Zone-West</t>
        </is>
      </c>
      <c r="N22" s="4" t="inlineStr">
        <is>
          <t>Uploaded manually</t>
        </is>
      </c>
      <c r="O22" s="10" t="n">
        <v>45973</v>
      </c>
      <c r="P22" s="10" t="n">
        <v>46732</v>
      </c>
      <c r="Q22" s="4" t="inlineStr">
        <is>
          <t>EQP02</t>
        </is>
      </c>
      <c r="R22" s="4" t="inlineStr">
        <is>
          <t>Operator_Name;Certificate_Number</t>
        </is>
      </c>
      <c r="S22" s="4" t="inlineStr">
        <is>
          <t>Medical_Fitness_Code (restricted - do not use without authority)</t>
        </is>
      </c>
      <c r="T22" s="4" t="inlineStr">
        <is>
          <t>Home_Zone</t>
        </is>
      </c>
      <c r="U22" s="4" t="inlineStr"/>
    </row>
    <row r="23">
      <c r="A23" s="4" t="inlineStr">
        <is>
          <t>TRN0022</t>
        </is>
      </c>
      <c r="B23" s="4" t="inlineStr">
        <is>
          <t>OP1007</t>
        </is>
      </c>
      <c r="C23" s="4" t="inlineStr">
        <is>
          <t>Noah Smith</t>
        </is>
      </c>
      <c r="D23" s="4" t="inlineStr">
        <is>
          <t>SAFE01</t>
        </is>
      </c>
      <c r="E23" s="4" t="inlineStr">
        <is>
          <t>Operational Safety</t>
        </is>
      </c>
      <c r="F23" s="4" t="inlineStr">
        <is>
          <t>11/27/2025</t>
        </is>
      </c>
      <c r="G23" s="4" t="inlineStr">
        <is>
          <t>2027/11/27</t>
        </is>
      </c>
      <c r="H23" s="4" t="inlineStr">
        <is>
          <t>Fail</t>
        </is>
      </c>
      <c r="I23" s="4" t="n">
        <v>65</v>
      </c>
      <c r="J23" s="4" t="inlineStr">
        <is>
          <t>Internal</t>
        </is>
      </c>
      <c r="K23" s="4" t="inlineStr">
        <is>
          <t>CERT-00022</t>
        </is>
      </c>
      <c r="L23" s="4" t="inlineStr">
        <is>
          <t>MF-A</t>
        </is>
      </c>
      <c r="M23" s="4" t="inlineStr">
        <is>
          <t>Zone-East</t>
        </is>
      </c>
      <c r="N23" s="4" t="inlineStr">
        <is>
          <t>Uploaded manually</t>
        </is>
      </c>
      <c r="O23" s="10" t="n">
        <v>45988</v>
      </c>
      <c r="P23" s="10" t="n">
        <v>46718</v>
      </c>
      <c r="Q23" s="4" t="inlineStr">
        <is>
          <t>SAFE01</t>
        </is>
      </c>
      <c r="R23" s="4" t="inlineStr">
        <is>
          <t>Operator_Name;Certificate_Number</t>
        </is>
      </c>
      <c r="S23" s="4" t="inlineStr">
        <is>
          <t>Medical_Fitness_Code (restricted - do not use without authority)</t>
        </is>
      </c>
      <c r="T23" s="4" t="inlineStr">
        <is>
          <t>Home_Zone</t>
        </is>
      </c>
      <c r="U23" s="4" t="inlineStr"/>
    </row>
    <row r="24">
      <c r="A24" s="4" t="inlineStr">
        <is>
          <t>TRN0023</t>
        </is>
      </c>
      <c r="B24" s="4" t="inlineStr">
        <is>
          <t>OP1008</t>
        </is>
      </c>
      <c r="C24" s="4" t="inlineStr">
        <is>
          <t>Ayanda Khumalo</t>
        </is>
      </c>
      <c r="D24" s="4" t="inlineStr">
        <is>
          <t>DATA01</t>
        </is>
      </c>
      <c r="E24" s="4" t="inlineStr">
        <is>
          <t>Data Awareness</t>
        </is>
      </c>
      <c r="F24" s="4" t="inlineStr">
        <is>
          <t>2025/12/12</t>
        </is>
      </c>
      <c r="G24" s="4" t="inlineStr">
        <is>
          <t>2027-12-12</t>
        </is>
      </c>
      <c r="H24" s="4" t="inlineStr">
        <is>
          <t>Pass</t>
        </is>
      </c>
      <c r="I24" s="4" t="n">
        <v>145</v>
      </c>
      <c r="J24" s="4" t="inlineStr">
        <is>
          <t>Provider B</t>
        </is>
      </c>
      <c r="K24" s="4" t="inlineStr">
        <is>
          <t>CERT-00023</t>
        </is>
      </c>
      <c r="L24" s="4" t="inlineStr">
        <is>
          <t>MF-B</t>
        </is>
      </c>
      <c r="M24" s="4" t="inlineStr">
        <is>
          <t>Zone-South</t>
        </is>
      </c>
      <c r="N24" s="4" t="inlineStr"/>
      <c r="O24" s="10" t="n">
        <v>46003</v>
      </c>
      <c r="P24" s="10" t="n">
        <v>46733</v>
      </c>
      <c r="Q24" s="4" t="inlineStr">
        <is>
          <t>DATA01</t>
        </is>
      </c>
      <c r="R24" s="4" t="inlineStr">
        <is>
          <t>Operator_Name;Certificate_Number</t>
        </is>
      </c>
      <c r="S24" s="4" t="inlineStr">
        <is>
          <t>Medical_Fitness_Code (restricted - do not use without authority)</t>
        </is>
      </c>
      <c r="T24" s="4" t="inlineStr">
        <is>
          <t>Home_Zone</t>
        </is>
      </c>
      <c r="U24" s="4" t="inlineStr">
        <is>
          <t>OUTLIER</t>
        </is>
      </c>
    </row>
    <row r="25">
      <c r="A25" s="4" t="inlineStr">
        <is>
          <t>TRN0024</t>
        </is>
      </c>
      <c r="B25" s="4" t="inlineStr">
        <is>
          <t>OP1001</t>
        </is>
      </c>
      <c r="C25" s="4" t="inlineStr">
        <is>
          <t>Lebo Mokoena</t>
        </is>
      </c>
      <c r="D25" s="4" t="inlineStr">
        <is>
          <t>EQP02</t>
        </is>
      </c>
      <c r="E25" s="4" t="inlineStr">
        <is>
          <t>Mobile Equipment</t>
        </is>
      </c>
      <c r="F25" s="4" t="inlineStr">
        <is>
          <t>2025-12-27</t>
        </is>
      </c>
      <c r="G25" s="4" t="inlineStr">
        <is>
          <t>27/12/2027</t>
        </is>
      </c>
      <c r="H25" s="4" t="inlineStr">
        <is>
          <t>Pass</t>
        </is>
      </c>
      <c r="I25" s="4" t="n">
        <v>94</v>
      </c>
      <c r="J25" s="4" t="inlineStr">
        <is>
          <t>Provider A</t>
        </is>
      </c>
      <c r="K25" s="4" t="inlineStr">
        <is>
          <t>CERT-00024</t>
        </is>
      </c>
      <c r="L25" s="4" t="inlineStr">
        <is>
          <t>MF-R</t>
        </is>
      </c>
      <c r="M25" s="4" t="inlineStr">
        <is>
          <t>Zone-North</t>
        </is>
      </c>
      <c r="N25" s="4" t="inlineStr">
        <is>
          <t>Uploaded manually</t>
        </is>
      </c>
      <c r="O25" s="10" t="n">
        <v>46018</v>
      </c>
      <c r="P25" s="10" t="n">
        <v>46748</v>
      </c>
      <c r="Q25" s="4" t="inlineStr">
        <is>
          <t>EQP02</t>
        </is>
      </c>
      <c r="R25" s="4" t="inlineStr">
        <is>
          <t>Operator_Name;Certificate_Number</t>
        </is>
      </c>
      <c r="S25" s="4" t="inlineStr">
        <is>
          <t>Medical_Fitness_Code (restricted - do not use without authority)</t>
        </is>
      </c>
      <c r="T25" s="4" t="inlineStr">
        <is>
          <t>Home_Zone</t>
        </is>
      </c>
      <c r="U25" s="4" t="inlineStr"/>
    </row>
    <row r="26">
      <c r="A26" s="4" t="inlineStr">
        <is>
          <t>TRN0025</t>
        </is>
      </c>
      <c r="B26" s="4" t="inlineStr">
        <is>
          <t>OP1002</t>
        </is>
      </c>
      <c r="C26" s="4" t="inlineStr">
        <is>
          <t>Aisha Naidoo</t>
        </is>
      </c>
      <c r="D26" s="4" t="inlineStr">
        <is>
          <t>SAFE01</t>
        </is>
      </c>
      <c r="E26" s="4" t="inlineStr">
        <is>
          <t>Operational Safety</t>
        </is>
      </c>
      <c r="F26" s="4" t="inlineStr">
        <is>
          <t>11/01/2026</t>
        </is>
      </c>
      <c r="G26" s="4" t="inlineStr">
        <is>
          <t>01/11/2028</t>
        </is>
      </c>
      <c r="H26" s="4" t="inlineStr">
        <is>
          <t>Fail</t>
        </is>
      </c>
      <c r="I26" s="4" t="n">
        <v>68</v>
      </c>
      <c r="J26" s="4" t="inlineStr">
        <is>
          <t>Provider A</t>
        </is>
      </c>
      <c r="K26" s="4" t="inlineStr">
        <is>
          <t>CERT-00025</t>
        </is>
      </c>
      <c r="L26" s="4" t="inlineStr">
        <is>
          <t>MF-B</t>
        </is>
      </c>
      <c r="M26" s="4" t="inlineStr">
        <is>
          <t>Zone-West</t>
        </is>
      </c>
      <c r="N26" s="4" t="inlineStr">
        <is>
          <t>Refresher required</t>
        </is>
      </c>
      <c r="O26" s="10" t="n">
        <v>46033</v>
      </c>
      <c r="P26" s="10" t="n">
        <v>47058</v>
      </c>
      <c r="Q26" s="4" t="inlineStr">
        <is>
          <t>SAFE01</t>
        </is>
      </c>
      <c r="R26" s="4" t="inlineStr">
        <is>
          <t>Operator_Name;Certificate_Number</t>
        </is>
      </c>
      <c r="S26" s="4" t="inlineStr">
        <is>
          <t>Medical_Fitness_Code (restricted - do not use without authority)</t>
        </is>
      </c>
      <c r="T26" s="4" t="inlineStr">
        <is>
          <t>Home_Zone</t>
        </is>
      </c>
      <c r="U26" s="4" t="inlineStr"/>
    </row>
    <row r="27">
      <c r="A27" s="4" t="inlineStr">
        <is>
          <t>TRN0026</t>
        </is>
      </c>
      <c r="B27" s="4" t="inlineStr">
        <is>
          <t>OP1003</t>
        </is>
      </c>
      <c r="C27" s="4" t="inlineStr">
        <is>
          <t>Thabo Dlamini</t>
        </is>
      </c>
      <c r="D27" s="4" t="inlineStr">
        <is>
          <t>DATA01</t>
        </is>
      </c>
      <c r="E27" s="4" t="inlineStr">
        <is>
          <t>Data Awareness</t>
        </is>
      </c>
      <c r="F27" s="4" t="inlineStr">
        <is>
          <t>01/26/2026</t>
        </is>
      </c>
      <c r="G27" s="4" t="inlineStr">
        <is>
          <t>2028/01/26</t>
        </is>
      </c>
      <c r="H27" s="4" t="inlineStr">
        <is>
          <t>Pass</t>
        </is>
      </c>
      <c r="I27" s="4" t="n">
        <v>78</v>
      </c>
      <c r="J27" s="4" t="inlineStr">
        <is>
          <t>Internal</t>
        </is>
      </c>
      <c r="K27" s="4" t="inlineStr">
        <is>
          <t>CERT-00026</t>
        </is>
      </c>
      <c r="L27" s="4" t="inlineStr">
        <is>
          <t>MF-R</t>
        </is>
      </c>
      <c r="M27" s="4" t="inlineStr">
        <is>
          <t>Zone-East</t>
        </is>
      </c>
      <c r="N27" s="4" t="inlineStr">
        <is>
          <t>Uploaded manually</t>
        </is>
      </c>
      <c r="O27" s="10" t="n">
        <v>46048</v>
      </c>
      <c r="P27" s="10" t="n">
        <v>46778</v>
      </c>
      <c r="Q27" s="4" t="inlineStr">
        <is>
          <t>DATA01</t>
        </is>
      </c>
      <c r="R27" s="4" t="inlineStr">
        <is>
          <t>Operator_Name;Certificate_Number</t>
        </is>
      </c>
      <c r="S27" s="4" t="inlineStr">
        <is>
          <t>Medical_Fitness_Code (restricted - do not use without authority)</t>
        </is>
      </c>
      <c r="T27" s="4" t="inlineStr">
        <is>
          <t>Home_Zone</t>
        </is>
      </c>
      <c r="U27" s="4" t="inlineStr"/>
    </row>
    <row r="28">
      <c r="A28" s="4" t="inlineStr">
        <is>
          <t>TRN0027</t>
        </is>
      </c>
      <c r="B28" s="4" t="inlineStr">
        <is>
          <t>OP1004</t>
        </is>
      </c>
      <c r="C28" s="4" t="inlineStr">
        <is>
          <t>Mia Jacobs</t>
        </is>
      </c>
      <c r="D28" s="4" t="inlineStr">
        <is>
          <t>EQP02</t>
        </is>
      </c>
      <c r="E28" s="4" t="inlineStr">
        <is>
          <t>Mobile Equipment</t>
        </is>
      </c>
      <c r="F28" s="4" t="inlineStr">
        <is>
          <t>2026/02/10</t>
        </is>
      </c>
      <c r="G28" s="4" t="inlineStr">
        <is>
          <t>2028-02-10</t>
        </is>
      </c>
      <c r="H28" s="4" t="inlineStr">
        <is>
          <t>Fail</t>
        </is>
      </c>
      <c r="I28" s="4" t="n">
        <v>60</v>
      </c>
      <c r="J28" s="4" t="inlineStr">
        <is>
          <t>Provider B</t>
        </is>
      </c>
      <c r="K28" s="4" t="inlineStr">
        <is>
          <t>CERT-00027</t>
        </is>
      </c>
      <c r="L28" s="4" t="inlineStr">
        <is>
          <t>MF-R</t>
        </is>
      </c>
      <c r="M28" s="4" t="inlineStr">
        <is>
          <t>Zone-South</t>
        </is>
      </c>
      <c r="N28" s="4" t="inlineStr"/>
      <c r="O28" s="10" t="n">
        <v>46063</v>
      </c>
      <c r="P28" s="10" t="n">
        <v>46793</v>
      </c>
      <c r="Q28" s="4" t="inlineStr">
        <is>
          <t>EQP02</t>
        </is>
      </c>
      <c r="R28" s="4" t="inlineStr">
        <is>
          <t>Operator_Name;Certificate_Number</t>
        </is>
      </c>
      <c r="S28" s="4" t="inlineStr">
        <is>
          <t>Medical_Fitness_Code (restricted - do not use without authority)</t>
        </is>
      </c>
      <c r="T28" s="4" t="inlineStr">
        <is>
          <t>Home_Zone</t>
        </is>
      </c>
      <c r="U28" s="4" t="inlineStr"/>
    </row>
    <row r="29">
      <c r="A29" s="4" t="inlineStr">
        <is>
          <t>TRN0028</t>
        </is>
      </c>
      <c r="B29" s="4" t="inlineStr">
        <is>
          <t>OP1005</t>
        </is>
      </c>
      <c r="C29" s="4" t="inlineStr">
        <is>
          <t>Kagiso Molefe</t>
        </is>
      </c>
      <c r="D29" s="4" t="inlineStr">
        <is>
          <t>SAFE01</t>
        </is>
      </c>
      <c r="E29" s="4" t="inlineStr">
        <is>
          <t>Operational Safety</t>
        </is>
      </c>
      <c r="F29" s="4" t="inlineStr">
        <is>
          <t>2026-02-25</t>
        </is>
      </c>
      <c r="G29" s="4" t="inlineStr">
        <is>
          <t>25/02/2028</t>
        </is>
      </c>
      <c r="H29" s="4" t="inlineStr">
        <is>
          <t>Fail</t>
        </is>
      </c>
      <c r="I29" s="4" t="n">
        <v>67</v>
      </c>
      <c r="J29" s="4" t="inlineStr">
        <is>
          <t>Provider A</t>
        </is>
      </c>
      <c r="K29" s="4" t="inlineStr">
        <is>
          <t>CERT-00028</t>
        </is>
      </c>
      <c r="L29" s="4" t="inlineStr">
        <is>
          <t>MF-R</t>
        </is>
      </c>
      <c r="M29" s="4" t="inlineStr">
        <is>
          <t>Zone-North</t>
        </is>
      </c>
      <c r="N29" s="4" t="inlineStr">
        <is>
          <t>Refresher required</t>
        </is>
      </c>
      <c r="O29" s="10" t="n">
        <v>46078</v>
      </c>
      <c r="P29" s="10" t="n">
        <v>46808</v>
      </c>
      <c r="Q29" s="4" t="inlineStr">
        <is>
          <t>SAFE01</t>
        </is>
      </c>
      <c r="R29" s="4" t="inlineStr">
        <is>
          <t>Operator_Name;Certificate_Number</t>
        </is>
      </c>
      <c r="S29" s="4" t="inlineStr">
        <is>
          <t>Medical_Fitness_Code (restricted - do not use without authority)</t>
        </is>
      </c>
      <c r="T29" s="4" t="inlineStr">
        <is>
          <t>Home_Zone</t>
        </is>
      </c>
      <c r="U29" s="4" t="inlineStr"/>
    </row>
    <row r="30">
      <c r="A30" s="4" t="inlineStr">
        <is>
          <t>TRN0029</t>
        </is>
      </c>
      <c r="B30" s="4" t="inlineStr">
        <is>
          <t>OP1006</t>
        </is>
      </c>
      <c r="C30" s="4" t="inlineStr">
        <is>
          <t>Zanele Ncube</t>
        </is>
      </c>
      <c r="D30" s="4" t="inlineStr">
        <is>
          <t>SAFE01</t>
        </is>
      </c>
      <c r="E30" s="4" t="inlineStr">
        <is>
          <t>Operational Safety</t>
        </is>
      </c>
      <c r="F30" s="4" t="inlineStr">
        <is>
          <t>12/03/2026</t>
        </is>
      </c>
      <c r="G30" s="4" t="inlineStr">
        <is>
          <t>03/11/2028</t>
        </is>
      </c>
      <c r="H30" s="4" t="inlineStr">
        <is>
          <t>Pass</t>
        </is>
      </c>
      <c r="I30" s="4" t="n">
        <v>82</v>
      </c>
      <c r="J30" s="4" t="inlineStr">
        <is>
          <t>Provider B</t>
        </is>
      </c>
      <c r="K30" s="4" t="inlineStr">
        <is>
          <t>CERT-00029</t>
        </is>
      </c>
      <c r="L30" s="4" t="inlineStr">
        <is>
          <t>MF-B</t>
        </is>
      </c>
      <c r="M30" s="4" t="inlineStr">
        <is>
          <t>Zone-West</t>
        </is>
      </c>
      <c r="N30" s="4" t="inlineStr"/>
      <c r="O30" s="10" t="n">
        <v>46093</v>
      </c>
      <c r="P30" s="10" t="n">
        <v>47060</v>
      </c>
      <c r="Q30" s="4" t="inlineStr">
        <is>
          <t>SAFE01</t>
        </is>
      </c>
      <c r="R30" s="4" t="inlineStr">
        <is>
          <t>Operator_Name;Certificate_Number</t>
        </is>
      </c>
      <c r="S30" s="4" t="inlineStr">
        <is>
          <t>Medical_Fitness_Code (restricted - do not use without authority)</t>
        </is>
      </c>
      <c r="T30" s="4" t="inlineStr">
        <is>
          <t>Home_Zone</t>
        </is>
      </c>
      <c r="U30" s="4" t="inlineStr"/>
    </row>
    <row r="31">
      <c r="A31" s="4" t="inlineStr">
        <is>
          <t>TRN0030</t>
        </is>
      </c>
      <c r="B31" s="4" t="inlineStr">
        <is>
          <t>OP1007</t>
        </is>
      </c>
      <c r="C31" s="4" t="inlineStr">
        <is>
          <t>Noah Smith</t>
        </is>
      </c>
      <c r="D31" s="4" t="inlineStr">
        <is>
          <t>EQP02</t>
        </is>
      </c>
      <c r="E31" s="4" t="inlineStr">
        <is>
          <t>Mobile Equipment</t>
        </is>
      </c>
      <c r="F31" s="4" t="inlineStr">
        <is>
          <t>03/27/2026</t>
        </is>
      </c>
      <c r="G31" s="4" t="inlineStr">
        <is>
          <t>2028/03/26</t>
        </is>
      </c>
      <c r="H31" s="4" t="inlineStr">
        <is>
          <t>Pass</t>
        </is>
      </c>
      <c r="I31" s="4" t="n">
        <v>86</v>
      </c>
      <c r="J31" s="4" t="inlineStr">
        <is>
          <t>Provider B</t>
        </is>
      </c>
      <c r="K31" s="4" t="inlineStr">
        <is>
          <t>CERT-00030</t>
        </is>
      </c>
      <c r="L31" s="4" t="inlineStr">
        <is>
          <t>MF-R</t>
        </is>
      </c>
      <c r="M31" s="4" t="inlineStr">
        <is>
          <t>Zone-East</t>
        </is>
      </c>
      <c r="N31" s="4" t="inlineStr">
        <is>
          <t>Uploaded manually</t>
        </is>
      </c>
      <c r="O31" s="10" t="n">
        <v>46108</v>
      </c>
      <c r="P31" s="10" t="n">
        <v>46838</v>
      </c>
      <c r="Q31" s="4" t="inlineStr">
        <is>
          <t>EQP02</t>
        </is>
      </c>
      <c r="R31" s="4" t="inlineStr">
        <is>
          <t>Operator_Name;Certificate_Number</t>
        </is>
      </c>
      <c r="S31" s="4" t="inlineStr">
        <is>
          <t>Medical_Fitness_Code (restricted - do not use without authority)</t>
        </is>
      </c>
      <c r="T31" s="4" t="inlineStr">
        <is>
          <t>Home_Zone</t>
        </is>
      </c>
      <c r="U31" s="4" t="inlineStr"/>
    </row>
    <row r="32">
      <c r="A32" s="4" t="inlineStr">
        <is>
          <t>TRN0031</t>
        </is>
      </c>
      <c r="B32" s="4" t="inlineStr">
        <is>
          <t>OP1008</t>
        </is>
      </c>
      <c r="C32" s="4" t="inlineStr">
        <is>
          <t>Ayanda Khumalo</t>
        </is>
      </c>
      <c r="D32" s="4" t="inlineStr">
        <is>
          <t>SAFE-1</t>
        </is>
      </c>
      <c r="E32" s="4" t="inlineStr">
        <is>
          <t>Operational Safety</t>
        </is>
      </c>
      <c r="F32" s="4" t="inlineStr">
        <is>
          <t>2026/04/11</t>
        </is>
      </c>
      <c r="G32" s="4" t="inlineStr">
        <is>
          <t>2028-04-10</t>
        </is>
      </c>
      <c r="H32" s="4" t="inlineStr">
        <is>
          <t>Pass</t>
        </is>
      </c>
      <c r="I32" s="4" t="n">
        <v>95</v>
      </c>
      <c r="J32" s="4" t="inlineStr">
        <is>
          <t>Provider B</t>
        </is>
      </c>
      <c r="K32" s="4" t="inlineStr">
        <is>
          <t>CERT-00031</t>
        </is>
      </c>
      <c r="L32" s="4" t="inlineStr">
        <is>
          <t>MF-B</t>
        </is>
      </c>
      <c r="M32" s="4" t="inlineStr">
        <is>
          <t>Zone-South</t>
        </is>
      </c>
      <c r="N32" s="4" t="inlineStr">
        <is>
          <t>Refresher required</t>
        </is>
      </c>
      <c r="O32" s="10" t="n">
        <v>46123</v>
      </c>
      <c r="P32" s="10" t="n">
        <v>46853</v>
      </c>
      <c r="Q32" s="4" t="inlineStr">
        <is>
          <t>SAFE01</t>
        </is>
      </c>
      <c r="R32" s="4" t="inlineStr">
        <is>
          <t>Operator_Name;Certificate_Number</t>
        </is>
      </c>
      <c r="S32" s="4" t="inlineStr">
        <is>
          <t>Medical_Fitness_Code (restricted - do not use without authority)</t>
        </is>
      </c>
      <c r="T32" s="4" t="inlineStr">
        <is>
          <t>Home_Zone</t>
        </is>
      </c>
      <c r="U32" s="4" t="inlineStr">
        <is>
          <t>BAD_CATEGORY</t>
        </is>
      </c>
    </row>
    <row r="33">
      <c r="A33" s="4" t="inlineStr">
        <is>
          <t>TRN0032</t>
        </is>
      </c>
      <c r="B33" s="4" t="inlineStr">
        <is>
          <t>OP1001</t>
        </is>
      </c>
      <c r="C33" s="4" t="inlineStr">
        <is>
          <t>Lebo Mokoena</t>
        </is>
      </c>
      <c r="D33" s="4" t="inlineStr">
        <is>
          <t>DATA01</t>
        </is>
      </c>
      <c r="E33" s="4" t="inlineStr">
        <is>
          <t>Data Awareness</t>
        </is>
      </c>
      <c r="F33" s="4" t="inlineStr">
        <is>
          <t>2026-04-26</t>
        </is>
      </c>
      <c r="G33" s="4" t="inlineStr">
        <is>
          <t>25/04/2028</t>
        </is>
      </c>
      <c r="H33" s="4" t="inlineStr">
        <is>
          <t>Pass</t>
        </is>
      </c>
      <c r="I33" s="4" t="n">
        <v>76</v>
      </c>
      <c r="J33" s="4" t="inlineStr">
        <is>
          <t>Provider A</t>
        </is>
      </c>
      <c r="K33" s="4" t="inlineStr">
        <is>
          <t>CERT-00032</t>
        </is>
      </c>
      <c r="L33" s="4" t="inlineStr">
        <is>
          <t>MF-A</t>
        </is>
      </c>
      <c r="M33" s="4" t="inlineStr">
        <is>
          <t>Zone-North</t>
        </is>
      </c>
      <c r="N33" s="4" t="inlineStr">
        <is>
          <t>Refresher required</t>
        </is>
      </c>
      <c r="O33" s="10" t="n">
        <v>46138</v>
      </c>
      <c r="P33" s="10" t="n">
        <v>46868</v>
      </c>
      <c r="Q33" s="4" t="inlineStr">
        <is>
          <t>DATA01</t>
        </is>
      </c>
      <c r="R33" s="4" t="inlineStr">
        <is>
          <t>Operator_Name;Certificate_Number</t>
        </is>
      </c>
      <c r="S33" s="4" t="inlineStr">
        <is>
          <t>Medical_Fitness_Code (restricted - do not use without authority)</t>
        </is>
      </c>
      <c r="T33" s="4" t="inlineStr">
        <is>
          <t>Home_Zone</t>
        </is>
      </c>
      <c r="U33" s="4" t="inlineStr"/>
    </row>
    <row r="34">
      <c r="A34" s="4" t="inlineStr">
        <is>
          <t>TRN0033</t>
        </is>
      </c>
      <c r="B34" s="4" t="inlineStr">
        <is>
          <t>OP1002</t>
        </is>
      </c>
      <c r="C34" s="4" t="inlineStr">
        <is>
          <t>Aisha Naidoo</t>
        </is>
      </c>
      <c r="D34" s="4" t="inlineStr">
        <is>
          <t>EQP02</t>
        </is>
      </c>
      <c r="E34" s="4" t="inlineStr">
        <is>
          <t>Mobile Equipment</t>
        </is>
      </c>
      <c r="F34" s="4" t="inlineStr">
        <is>
          <t>11/05/2026</t>
        </is>
      </c>
      <c r="G34" s="4" t="inlineStr">
        <is>
          <t>05/10/2028</t>
        </is>
      </c>
      <c r="H34" s="4" t="inlineStr">
        <is>
          <t>Fail</t>
        </is>
      </c>
      <c r="I34" s="4" t="n">
        <v>64</v>
      </c>
      <c r="J34" s="4" t="inlineStr">
        <is>
          <t>Provider B</t>
        </is>
      </c>
      <c r="K34" s="4" t="inlineStr">
        <is>
          <t>CERT-00033</t>
        </is>
      </c>
      <c r="L34" s="4" t="inlineStr">
        <is>
          <t>MF-B</t>
        </is>
      </c>
      <c r="M34" s="4" t="inlineStr">
        <is>
          <t>Zone-West</t>
        </is>
      </c>
      <c r="N34" s="4" t="inlineStr"/>
      <c r="O34" s="10" t="n">
        <v>46153</v>
      </c>
      <c r="P34" s="10" t="n">
        <v>47031</v>
      </c>
      <c r="Q34" s="4" t="inlineStr">
        <is>
          <t>EQP02</t>
        </is>
      </c>
      <c r="R34" s="4" t="inlineStr">
        <is>
          <t>Operator_Name;Certificate_Number</t>
        </is>
      </c>
      <c r="S34" s="4" t="inlineStr">
        <is>
          <t>Medical_Fitness_Code (restricted - do not use without authority)</t>
        </is>
      </c>
      <c r="T34" s="4" t="inlineStr">
        <is>
          <t>Home_Zone</t>
        </is>
      </c>
      <c r="U34" s="4" t="inlineStr"/>
    </row>
    <row r="35">
      <c r="A35" s="4" t="inlineStr">
        <is>
          <t>TRN0034</t>
        </is>
      </c>
      <c r="B35" s="4" t="inlineStr">
        <is>
          <t>OP1003</t>
        </is>
      </c>
      <c r="C35" s="4" t="inlineStr">
        <is>
          <t>Thabo Dlamini</t>
        </is>
      </c>
      <c r="D35" s="4" t="inlineStr">
        <is>
          <t>DATA01</t>
        </is>
      </c>
      <c r="E35" s="4" t="inlineStr">
        <is>
          <t>Data Awareness</t>
        </is>
      </c>
      <c r="F35" s="4" t="inlineStr">
        <is>
          <t>05/26/2026</t>
        </is>
      </c>
      <c r="G35" s="4" t="inlineStr">
        <is>
          <t>2028/05/25</t>
        </is>
      </c>
      <c r="H35" s="4" t="inlineStr">
        <is>
          <t>Pass</t>
        </is>
      </c>
      <c r="I35" s="4" t="n">
        <v>82</v>
      </c>
      <c r="J35" s="4" t="inlineStr">
        <is>
          <t>Provider B</t>
        </is>
      </c>
      <c r="K35" s="4" t="inlineStr">
        <is>
          <t>CERT-00034</t>
        </is>
      </c>
      <c r="L35" s="4" t="inlineStr">
        <is>
          <t>MF-A</t>
        </is>
      </c>
      <c r="M35" s="4" t="inlineStr">
        <is>
          <t>Zone-East</t>
        </is>
      </c>
      <c r="N35" s="4" t="inlineStr">
        <is>
          <t>Refresher required</t>
        </is>
      </c>
      <c r="O35" s="10" t="n">
        <v>46168</v>
      </c>
      <c r="P35" s="10" t="n">
        <v>46898</v>
      </c>
      <c r="Q35" s="4" t="inlineStr">
        <is>
          <t>DATA01</t>
        </is>
      </c>
      <c r="R35" s="4" t="inlineStr">
        <is>
          <t>Operator_Name;Certificate_Number</t>
        </is>
      </c>
      <c r="S35" s="4" t="inlineStr">
        <is>
          <t>Medical_Fitness_Code (restricted - do not use without authority)</t>
        </is>
      </c>
      <c r="T35" s="4" t="inlineStr">
        <is>
          <t>Home_Zone</t>
        </is>
      </c>
      <c r="U35" s="4" t="inlineStr"/>
    </row>
    <row r="36">
      <c r="A36" s="4" t="inlineStr">
        <is>
          <t>TRN0035</t>
        </is>
      </c>
      <c r="B36" s="4" t="inlineStr">
        <is>
          <t>OP1004</t>
        </is>
      </c>
      <c r="C36" s="4" t="inlineStr">
        <is>
          <t>Mia Jacobs</t>
        </is>
      </c>
      <c r="D36" s="4" t="inlineStr">
        <is>
          <t>EQP02</t>
        </is>
      </c>
      <c r="E36" s="4" t="inlineStr">
        <is>
          <t>Mobile Equipment</t>
        </is>
      </c>
      <c r="F36" s="4" t="inlineStr">
        <is>
          <t>2026/06/10</t>
        </is>
      </c>
      <c r="G36" s="4" t="inlineStr">
        <is>
          <t>2028-06-09</t>
        </is>
      </c>
      <c r="H36" s="4" t="inlineStr">
        <is>
          <t>Fail</t>
        </is>
      </c>
      <c r="I36" s="4" t="n">
        <v>66</v>
      </c>
      <c r="J36" s="4" t="inlineStr">
        <is>
          <t>Internal</t>
        </is>
      </c>
      <c r="K36" s="4" t="inlineStr">
        <is>
          <t>CERT-00035</t>
        </is>
      </c>
      <c r="L36" s="4" t="inlineStr">
        <is>
          <t>MF-A</t>
        </is>
      </c>
      <c r="M36" s="4" t="inlineStr">
        <is>
          <t>Zone-South</t>
        </is>
      </c>
      <c r="N36" s="4" t="inlineStr">
        <is>
          <t>Uploaded manually</t>
        </is>
      </c>
      <c r="O36" s="10" t="n">
        <v>46183</v>
      </c>
      <c r="P36" s="10" t="n">
        <v>46913</v>
      </c>
      <c r="Q36" s="4" t="inlineStr">
        <is>
          <t>EQP02</t>
        </is>
      </c>
      <c r="R36" s="4" t="inlineStr">
        <is>
          <t>Operator_Name;Certificate_Number</t>
        </is>
      </c>
      <c r="S36" s="4" t="inlineStr">
        <is>
          <t>Medical_Fitness_Code (restricted - do not use without authority)</t>
        </is>
      </c>
      <c r="T36" s="4" t="inlineStr">
        <is>
          <t>Home_Zone</t>
        </is>
      </c>
      <c r="U36" s="4" t="inlineStr"/>
    </row>
    <row r="37">
      <c r="A37" s="4" t="inlineStr">
        <is>
          <t>TRN0036</t>
        </is>
      </c>
      <c r="B37" s="4" t="inlineStr">
        <is>
          <t>OP1005</t>
        </is>
      </c>
      <c r="C37" s="4" t="inlineStr">
        <is>
          <t>Kagiso Molefe</t>
        </is>
      </c>
      <c r="D37" s="4" t="inlineStr">
        <is>
          <t>DATA01</t>
        </is>
      </c>
      <c r="E37" s="4" t="inlineStr">
        <is>
          <t>Data Awareness</t>
        </is>
      </c>
      <c r="F37" s="4" t="inlineStr">
        <is>
          <t>2026-06-25</t>
        </is>
      </c>
      <c r="G37" s="4" t="inlineStr">
        <is>
          <t>24/06/2028</t>
        </is>
      </c>
      <c r="H37" s="4" t="inlineStr">
        <is>
          <t>Fail</t>
        </is>
      </c>
      <c r="I37" s="4" t="n">
        <v>67</v>
      </c>
      <c r="J37" s="4" t="inlineStr">
        <is>
          <t>Internal</t>
        </is>
      </c>
      <c r="K37" s="4" t="inlineStr">
        <is>
          <t>CERT-00036</t>
        </is>
      </c>
      <c r="L37" s="4" t="inlineStr">
        <is>
          <t>MF-B</t>
        </is>
      </c>
      <c r="M37" s="4" t="inlineStr">
        <is>
          <t>Zone-North</t>
        </is>
      </c>
      <c r="N37" s="4" t="inlineStr">
        <is>
          <t>Refresher required</t>
        </is>
      </c>
      <c r="O37" s="10" t="n">
        <v>46198</v>
      </c>
      <c r="P37" s="10" t="n">
        <v>46928</v>
      </c>
      <c r="Q37" s="4" t="inlineStr">
        <is>
          <t>DATA01</t>
        </is>
      </c>
      <c r="R37" s="4" t="inlineStr">
        <is>
          <t>Operator_Name;Certificate_Number</t>
        </is>
      </c>
      <c r="S37" s="4" t="inlineStr">
        <is>
          <t>Medical_Fitness_Code (restricted - do not use without authority)</t>
        </is>
      </c>
      <c r="T37" s="4" t="inlineStr">
        <is>
          <t>Home_Zone</t>
        </is>
      </c>
      <c r="U37" s="4" t="inlineStr"/>
    </row>
    <row r="38">
      <c r="A38" s="4" t="inlineStr">
        <is>
          <t>TRN0037</t>
        </is>
      </c>
      <c r="B38" s="4" t="inlineStr">
        <is>
          <t>OP1006</t>
        </is>
      </c>
      <c r="C38" s="4" t="inlineStr">
        <is>
          <t>Zanele Ncube</t>
        </is>
      </c>
      <c r="D38" s="4" t="inlineStr">
        <is>
          <t>DATA01</t>
        </is>
      </c>
      <c r="E38" s="4" t="inlineStr">
        <is>
          <t>Data Awareness</t>
        </is>
      </c>
      <c r="F38" s="4" t="inlineStr">
        <is>
          <t>10/07/2026</t>
        </is>
      </c>
      <c r="G38" s="4" t="inlineStr">
        <is>
          <t>07/09/2028</t>
        </is>
      </c>
      <c r="H38" s="4" t="inlineStr">
        <is>
          <t>Pass</t>
        </is>
      </c>
      <c r="I38" s="4" t="n">
        <v>97</v>
      </c>
      <c r="J38" s="4" t="inlineStr">
        <is>
          <t>Internal</t>
        </is>
      </c>
      <c r="K38" s="4" t="inlineStr">
        <is>
          <t>CERT-00037</t>
        </is>
      </c>
      <c r="L38" s="4" t="inlineStr">
        <is>
          <t>MF-B</t>
        </is>
      </c>
      <c r="M38" s="4" t="inlineStr">
        <is>
          <t>Zone-West</t>
        </is>
      </c>
      <c r="N38" s="4" t="inlineStr"/>
      <c r="O38" s="10" t="n">
        <v>46213</v>
      </c>
      <c r="P38" s="10" t="n">
        <v>47003</v>
      </c>
      <c r="Q38" s="4" t="inlineStr">
        <is>
          <t>DATA01</t>
        </is>
      </c>
      <c r="R38" s="4" t="inlineStr">
        <is>
          <t>Operator_Name;Certificate_Number</t>
        </is>
      </c>
      <c r="S38" s="4" t="inlineStr">
        <is>
          <t>Medical_Fitness_Code (restricted - do not use without authority)</t>
        </is>
      </c>
      <c r="T38" s="4" t="inlineStr">
        <is>
          <t>Home_Zone</t>
        </is>
      </c>
      <c r="U38" s="4" t="inlineStr"/>
    </row>
    <row r="39">
      <c r="A39" s="4" t="inlineStr">
        <is>
          <t>TRN0038</t>
        </is>
      </c>
      <c r="B39" s="4" t="inlineStr">
        <is>
          <t>OP1007</t>
        </is>
      </c>
      <c r="C39" s="4" t="inlineStr">
        <is>
          <t>Noah Smith</t>
        </is>
      </c>
      <c r="D39" s="4" t="inlineStr">
        <is>
          <t>EQP02</t>
        </is>
      </c>
      <c r="E39" s="4" t="inlineStr">
        <is>
          <t>Mobile Equipment</t>
        </is>
      </c>
      <c r="F39" s="4" t="inlineStr">
        <is>
          <t>07/25/2026</t>
        </is>
      </c>
      <c r="G39" s="4" t="inlineStr">
        <is>
          <t>2028/07/24</t>
        </is>
      </c>
      <c r="H39" s="4" t="inlineStr">
        <is>
          <t>Pass</t>
        </is>
      </c>
      <c r="I39" s="4" t="n">
        <v>97</v>
      </c>
      <c r="J39" s="4" t="inlineStr">
        <is>
          <t>Internal</t>
        </is>
      </c>
      <c r="K39" s="4" t="inlineStr">
        <is>
          <t>CERT-00038</t>
        </is>
      </c>
      <c r="L39" s="4" t="inlineStr">
        <is>
          <t>MF-R</t>
        </is>
      </c>
      <c r="M39" s="4" t="inlineStr">
        <is>
          <t>Zone-East</t>
        </is>
      </c>
      <c r="N39" s="4" t="inlineStr">
        <is>
          <t>Uploaded manually</t>
        </is>
      </c>
      <c r="O39" s="10" t="n">
        <v>46228</v>
      </c>
      <c r="P39" s="10" t="n">
        <v>46958</v>
      </c>
      <c r="Q39" s="4" t="inlineStr">
        <is>
          <t>EQP02</t>
        </is>
      </c>
      <c r="R39" s="4" t="inlineStr">
        <is>
          <t>Operator_Name;Certificate_Number</t>
        </is>
      </c>
      <c r="S39" s="4" t="inlineStr">
        <is>
          <t>Medical_Fitness_Code (restricted - do not use without authority)</t>
        </is>
      </c>
      <c r="T39" s="4" t="inlineStr">
        <is>
          <t>Home_Zone</t>
        </is>
      </c>
      <c r="U39" s="4" t="inlineStr"/>
    </row>
    <row r="40">
      <c r="A40" s="4" t="inlineStr">
        <is>
          <t>TRN0039</t>
        </is>
      </c>
      <c r="B40" s="4" t="inlineStr">
        <is>
          <t>OP1008</t>
        </is>
      </c>
      <c r="C40" s="4" t="inlineStr">
        <is>
          <t>Ayanda Khumalo</t>
        </is>
      </c>
      <c r="D40" s="4" t="inlineStr">
        <is>
          <t>DATA01</t>
        </is>
      </c>
      <c r="E40" s="4" t="inlineStr">
        <is>
          <t>Data Awareness</t>
        </is>
      </c>
      <c r="F40" s="4" t="inlineStr">
        <is>
          <t>2026/08/09</t>
        </is>
      </c>
      <c r="G40" s="4" t="inlineStr">
        <is>
          <t>2028-08-08</t>
        </is>
      </c>
      <c r="H40" s="4" t="inlineStr">
        <is>
          <t>Pass</t>
        </is>
      </c>
      <c r="I40" s="4" t="n">
        <v>85</v>
      </c>
      <c r="J40" s="4" t="inlineStr">
        <is>
          <t>Internal</t>
        </is>
      </c>
      <c r="K40" s="4" t="inlineStr">
        <is>
          <t>CERT-00039</t>
        </is>
      </c>
      <c r="L40" s="4" t="inlineStr">
        <is>
          <t>MF-B</t>
        </is>
      </c>
      <c r="M40" s="4" t="inlineStr">
        <is>
          <t>Zone-South</t>
        </is>
      </c>
      <c r="N40" s="4" t="inlineStr"/>
      <c r="O40" s="10" t="n">
        <v>46243</v>
      </c>
      <c r="P40" s="10" t="n">
        <v>46973</v>
      </c>
      <c r="Q40" s="4" t="inlineStr">
        <is>
          <t>DATA01</t>
        </is>
      </c>
      <c r="R40" s="4" t="inlineStr">
        <is>
          <t>Operator_Name;Certificate_Number</t>
        </is>
      </c>
      <c r="S40" s="4" t="inlineStr">
        <is>
          <t>Medical_Fitness_Code (restricted - do not use without authority)</t>
        </is>
      </c>
      <c r="T40" s="4" t="inlineStr">
        <is>
          <t>Home_Zone</t>
        </is>
      </c>
      <c r="U40" s="4" t="inlineStr"/>
    </row>
    <row r="41">
      <c r="A41" s="4" t="inlineStr">
        <is>
          <t>TRN0040</t>
        </is>
      </c>
      <c r="B41" s="4" t="inlineStr">
        <is>
          <t>OP1001</t>
        </is>
      </c>
      <c r="C41" s="4" t="inlineStr">
        <is>
          <t>Lebo Mokoena</t>
        </is>
      </c>
      <c r="D41" s="4" t="inlineStr">
        <is>
          <t>DATA01</t>
        </is>
      </c>
      <c r="E41" s="4" t="inlineStr">
        <is>
          <t>Data Awareness</t>
        </is>
      </c>
      <c r="F41" s="4" t="inlineStr">
        <is>
          <t>2026-08-24</t>
        </is>
      </c>
      <c r="G41" s="4" t="inlineStr">
        <is>
          <t>23/08/2028</t>
        </is>
      </c>
      <c r="H41" s="4" t="inlineStr">
        <is>
          <t>Pass</t>
        </is>
      </c>
      <c r="I41" s="4" t="n">
        <v>93</v>
      </c>
      <c r="J41" s="4" t="inlineStr">
        <is>
          <t>Provider B</t>
        </is>
      </c>
      <c r="K41" s="4" t="inlineStr">
        <is>
          <t>CERT-00040</t>
        </is>
      </c>
      <c r="L41" s="4" t="inlineStr">
        <is>
          <t>MF-R</t>
        </is>
      </c>
      <c r="M41" s="4" t="inlineStr">
        <is>
          <t>Zone-North</t>
        </is>
      </c>
      <c r="N41" s="4" t="inlineStr">
        <is>
          <t>Uploaded manually</t>
        </is>
      </c>
      <c r="O41" s="10" t="n">
        <v>46258</v>
      </c>
      <c r="P41" s="10" t="n">
        <v>46988</v>
      </c>
      <c r="Q41" s="4" t="inlineStr">
        <is>
          <t>DATA01</t>
        </is>
      </c>
      <c r="R41" s="4" t="inlineStr">
        <is>
          <t>Operator_Name;Certificate_Number</t>
        </is>
      </c>
      <c r="S41" s="4" t="inlineStr">
        <is>
          <t>Medical_Fitness_Code (restricted - do not use without authority)</t>
        </is>
      </c>
      <c r="T41" s="4" t="inlineStr">
        <is>
          <t>Home_Zone</t>
        </is>
      </c>
      <c r="U41" s="4" t="inlineStr"/>
    </row>
    <row r="42">
      <c r="A42" s="4" t="inlineStr">
        <is>
          <t>TRN0041</t>
        </is>
      </c>
      <c r="B42" s="4" t="inlineStr">
        <is>
          <t>OP1002</t>
        </is>
      </c>
      <c r="C42" s="4" t="inlineStr">
        <is>
          <t>Aisha Naidoo</t>
        </is>
      </c>
      <c r="D42" s="4" t="inlineStr">
        <is>
          <t>EQP02</t>
        </is>
      </c>
      <c r="E42" s="4" t="inlineStr">
        <is>
          <t>Mobile Equipment</t>
        </is>
      </c>
      <c r="F42" s="4" t="inlineStr">
        <is>
          <t>08/09/2026</t>
        </is>
      </c>
      <c r="G42" s="4" t="inlineStr">
        <is>
          <t>09/07/2028</t>
        </is>
      </c>
      <c r="H42" s="4" t="inlineStr">
        <is>
          <t>Fail</t>
        </is>
      </c>
      <c r="I42" s="4" t="n">
        <v>64</v>
      </c>
      <c r="J42" s="4" t="inlineStr">
        <is>
          <t>Provider A</t>
        </is>
      </c>
      <c r="K42" s="4" t="inlineStr">
        <is>
          <t>CERT-00041</t>
        </is>
      </c>
      <c r="L42" s="4" t="inlineStr">
        <is>
          <t>MF-B</t>
        </is>
      </c>
      <c r="M42" s="4" t="inlineStr">
        <is>
          <t>Zone-West</t>
        </is>
      </c>
      <c r="N42" s="4" t="inlineStr"/>
      <c r="O42" s="10" t="n">
        <v>46273</v>
      </c>
      <c r="P42" s="10" t="n">
        <v>46943</v>
      </c>
      <c r="Q42" s="4" t="inlineStr">
        <is>
          <t>EQP02</t>
        </is>
      </c>
      <c r="R42" s="4" t="inlineStr">
        <is>
          <t>Operator_Name;Certificate_Number</t>
        </is>
      </c>
      <c r="S42" s="4" t="inlineStr">
        <is>
          <t>Medical_Fitness_Code (restricted - do not use without authority)</t>
        </is>
      </c>
      <c r="T42" s="4" t="inlineStr">
        <is>
          <t>Home_Zone</t>
        </is>
      </c>
      <c r="U42" s="4" t="inlineStr"/>
    </row>
    <row r="43">
      <c r="A43" s="4" t="inlineStr">
        <is>
          <t>TRN0042</t>
        </is>
      </c>
      <c r="B43" s="4" t="inlineStr">
        <is>
          <t>OP1003</t>
        </is>
      </c>
      <c r="C43" s="4" t="inlineStr">
        <is>
          <t>Thabo Dlamini</t>
        </is>
      </c>
      <c r="D43" s="4" t="inlineStr">
        <is>
          <t>DATA01</t>
        </is>
      </c>
      <c r="E43" s="4" t="inlineStr">
        <is>
          <t>Data Awareness</t>
        </is>
      </c>
      <c r="F43" s="4" t="inlineStr">
        <is>
          <t>09/23/2026</t>
        </is>
      </c>
      <c r="G43" s="4" t="inlineStr">
        <is>
          <t>2028/09/22</t>
        </is>
      </c>
      <c r="H43" s="4" t="inlineStr">
        <is>
          <t>Pass</t>
        </is>
      </c>
      <c r="I43" s="4" t="n">
        <v>86</v>
      </c>
      <c r="J43" s="4" t="inlineStr">
        <is>
          <t>Internal</t>
        </is>
      </c>
      <c r="K43" s="4" t="inlineStr">
        <is>
          <t>CERT-00042</t>
        </is>
      </c>
      <c r="L43" s="4" t="inlineStr">
        <is>
          <t>MF-A</t>
        </is>
      </c>
      <c r="M43" s="4" t="inlineStr">
        <is>
          <t>Zone-East</t>
        </is>
      </c>
      <c r="N43" s="4" t="inlineStr">
        <is>
          <t>Uploaded manually</t>
        </is>
      </c>
      <c r="O43" s="10" t="n">
        <v>46288</v>
      </c>
      <c r="P43" s="10" t="n">
        <v>47018</v>
      </c>
      <c r="Q43" s="4" t="inlineStr">
        <is>
          <t>DATA01</t>
        </is>
      </c>
      <c r="R43" s="4" t="inlineStr">
        <is>
          <t>Operator_Name;Certificate_Number</t>
        </is>
      </c>
      <c r="S43" s="4" t="inlineStr">
        <is>
          <t>Medical_Fitness_Code (restricted - do not use without authority)</t>
        </is>
      </c>
      <c r="T43" s="4" t="inlineStr">
        <is>
          <t>Home_Zone</t>
        </is>
      </c>
      <c r="U43" s="4" t="inlineStr"/>
    </row>
    <row r="44">
      <c r="A44" s="4" t="inlineStr">
        <is>
          <t>TRN0043</t>
        </is>
      </c>
      <c r="B44" s="4" t="inlineStr">
        <is>
          <t>OP1004</t>
        </is>
      </c>
      <c r="C44" s="4" t="inlineStr">
        <is>
          <t>Mia Jacobs</t>
        </is>
      </c>
      <c r="D44" s="4" t="inlineStr">
        <is>
          <t>EQP02</t>
        </is>
      </c>
      <c r="E44" s="4" t="inlineStr">
        <is>
          <t>Mobile Equipment</t>
        </is>
      </c>
      <c r="F44" s="4" t="inlineStr">
        <is>
          <t>2026/10/08</t>
        </is>
      </c>
      <c r="G44" s="4" t="inlineStr">
        <is>
          <t>2028-10-07</t>
        </is>
      </c>
      <c r="H44" s="4" t="inlineStr">
        <is>
          <t>Fail</t>
        </is>
      </c>
      <c r="I44" s="4" t="n">
        <v>68</v>
      </c>
      <c r="J44" s="4" t="inlineStr">
        <is>
          <t>Provider B</t>
        </is>
      </c>
      <c r="K44" s="4" t="inlineStr">
        <is>
          <t>CERT-00043</t>
        </is>
      </c>
      <c r="L44" s="4" t="inlineStr">
        <is>
          <t>MF-A</t>
        </is>
      </c>
      <c r="M44" s="4" t="inlineStr">
        <is>
          <t>Zone-South</t>
        </is>
      </c>
      <c r="N44" s="4" t="inlineStr">
        <is>
          <t>Refresher required</t>
        </is>
      </c>
      <c r="O44" s="10" t="n">
        <v>46303</v>
      </c>
      <c r="P44" s="10" t="n">
        <v>47033</v>
      </c>
      <c r="Q44" s="4" t="inlineStr">
        <is>
          <t>EQP02</t>
        </is>
      </c>
      <c r="R44" s="4" t="inlineStr">
        <is>
          <t>Operator_Name;Certificate_Number</t>
        </is>
      </c>
      <c r="S44" s="4" t="inlineStr">
        <is>
          <t>Medical_Fitness_Code (restricted - do not use without authority)</t>
        </is>
      </c>
      <c r="T44" s="4" t="inlineStr">
        <is>
          <t>Home_Zone</t>
        </is>
      </c>
      <c r="U44" s="4" t="inlineStr"/>
    </row>
    <row r="45">
      <c r="A45" s="4" t="inlineStr">
        <is>
          <t>TRN0044</t>
        </is>
      </c>
      <c r="B45" s="4" t="inlineStr">
        <is>
          <t>OP1005</t>
        </is>
      </c>
      <c r="C45" s="4" t="inlineStr">
        <is>
          <t>Kagiso Molefe</t>
        </is>
      </c>
      <c r="D45" s="4" t="inlineStr">
        <is>
          <t>SAFE01</t>
        </is>
      </c>
      <c r="E45" s="4" t="inlineStr">
        <is>
          <t>Operational Safety</t>
        </is>
      </c>
      <c r="F45" s="4" t="inlineStr">
        <is>
          <t>2026-10-23</t>
        </is>
      </c>
      <c r="G45" s="4" t="inlineStr">
        <is>
          <t>22/10/2028</t>
        </is>
      </c>
      <c r="H45" s="4" t="inlineStr">
        <is>
          <t>Pass</t>
        </is>
      </c>
      <c r="I45" s="4" t="n">
        <v>78</v>
      </c>
      <c r="J45" s="4" t="inlineStr">
        <is>
          <t>Provider A</t>
        </is>
      </c>
      <c r="K45" s="4" t="inlineStr">
        <is>
          <t>CERT-00044</t>
        </is>
      </c>
      <c r="L45" s="4" t="inlineStr">
        <is>
          <t>MF-A</t>
        </is>
      </c>
      <c r="M45" s="4" t="inlineStr">
        <is>
          <t>Zone-North</t>
        </is>
      </c>
      <c r="N45" s="4" t="inlineStr"/>
      <c r="O45" s="10" t="n">
        <v>46318</v>
      </c>
      <c r="P45" s="10" t="n">
        <v>47048</v>
      </c>
      <c r="Q45" s="4" t="inlineStr">
        <is>
          <t>SAFE01</t>
        </is>
      </c>
      <c r="R45" s="4" t="inlineStr">
        <is>
          <t>Operator_Name;Certificate_Number</t>
        </is>
      </c>
      <c r="S45" s="4" t="inlineStr">
        <is>
          <t>Medical_Fitness_Code (restricted - do not use without authority)</t>
        </is>
      </c>
      <c r="T45" s="4" t="inlineStr">
        <is>
          <t>Home_Zone</t>
        </is>
      </c>
      <c r="U45" s="4" t="inlineStr"/>
    </row>
    <row r="46">
      <c r="A46" s="4" t="inlineStr">
        <is>
          <t>TRN0045</t>
        </is>
      </c>
      <c r="B46" s="4" t="inlineStr">
        <is>
          <t>OP1006</t>
        </is>
      </c>
      <c r="C46" s="4" t="inlineStr">
        <is>
          <t>Zanele Ncube</t>
        </is>
      </c>
      <c r="D46" s="4" t="inlineStr">
        <is>
          <t>SAFE01</t>
        </is>
      </c>
      <c r="E46" s="4" t="inlineStr">
        <is>
          <t>Operational Safety</t>
        </is>
      </c>
      <c r="F46" s="4" t="inlineStr">
        <is>
          <t>07/11/2026</t>
        </is>
      </c>
      <c r="G46" s="4" t="inlineStr">
        <is>
          <t>11/06/2028</t>
        </is>
      </c>
      <c r="H46" s="4" t="inlineStr">
        <is>
          <t>Fail</t>
        </is>
      </c>
      <c r="I46" s="4" t="n">
        <v>65</v>
      </c>
      <c r="J46" s="4" t="inlineStr">
        <is>
          <t>Provider B</t>
        </is>
      </c>
      <c r="K46" s="4" t="inlineStr">
        <is>
          <t>CERT-00045</t>
        </is>
      </c>
      <c r="L46" s="4" t="inlineStr">
        <is>
          <t>MF-R</t>
        </is>
      </c>
      <c r="M46" s="4" t="inlineStr">
        <is>
          <t>Zone-West</t>
        </is>
      </c>
      <c r="N46" s="4" t="inlineStr"/>
      <c r="O46" s="10" t="n">
        <v>46333</v>
      </c>
      <c r="P46" s="10" t="n">
        <v>46915</v>
      </c>
      <c r="Q46" s="4" t="inlineStr">
        <is>
          <t>SAFE01</t>
        </is>
      </c>
      <c r="R46" s="4" t="inlineStr">
        <is>
          <t>Operator_Name;Certificate_Number</t>
        </is>
      </c>
      <c r="S46" s="4" t="inlineStr">
        <is>
          <t>Medical_Fitness_Code (restricted - do not use without authority)</t>
        </is>
      </c>
      <c r="T46" s="4" t="inlineStr">
        <is>
          <t>Home_Zone</t>
        </is>
      </c>
      <c r="U46" s="4" t="inlineStr"/>
    </row>
  </sheetData>
  <autoFilter ref="A1:U4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2" customWidth="1" min="4" max="4"/>
    <col width="21" customWidth="1" min="5" max="5"/>
    <col width="14" customWidth="1" min="6" max="6"/>
    <col width="15" customWidth="1" min="7" max="7"/>
    <col width="15" customWidth="1" min="8" max="8"/>
    <col width="17" customWidth="1" min="9" max="9"/>
    <col width="16" customWidth="1" min="10" max="10"/>
    <col width="14" customWidth="1" min="11" max="11"/>
    <col width="18" customWidth="1" min="12" max="12"/>
    <col width="17" customWidth="1" min="13" max="13"/>
    <col width="12" customWidth="1" min="14" max="14"/>
    <col width="22" customWidth="1" min="15" max="15"/>
    <col width="24" customWidth="1" min="16" max="16"/>
    <col width="23" customWidth="1" min="17" max="17"/>
    <col width="21" customWidth="1" min="18" max="18"/>
    <col width="28" customWidth="1" min="19" max="19"/>
    <col width="26" customWidth="1" min="20" max="20"/>
    <col width="18" customWidth="1" min="21" max="21"/>
    <col width="27" customWidth="1" min="22" max="22"/>
    <col width="19" customWidth="1" min="23" max="23"/>
  </cols>
  <sheetData>
    <row r="1">
      <c r="A1" s="7" t="inlineStr">
        <is>
          <t>Notification_ID</t>
        </is>
      </c>
      <c r="B1" s="7" t="inlineStr">
        <is>
          <t>Equipment_Name</t>
        </is>
      </c>
      <c r="C1" s="7" t="inlineStr">
        <is>
          <t>Raised_Date</t>
        </is>
      </c>
      <c r="D1" s="7" t="inlineStr">
        <is>
          <t>Priority</t>
        </is>
      </c>
      <c r="E1" s="7" t="inlineStr">
        <is>
          <t>Notification_Type</t>
        </is>
      </c>
      <c r="F1" s="7" t="inlineStr">
        <is>
          <t>Fault_Code</t>
        </is>
      </c>
      <c r="G1" s="7" t="inlineStr">
        <is>
          <t>Description</t>
        </is>
      </c>
      <c r="H1" s="7" t="inlineStr">
        <is>
          <t>Reported_By</t>
        </is>
      </c>
      <c r="I1" s="7" t="inlineStr">
        <is>
          <t>Planned_Start</t>
        </is>
      </c>
      <c r="J1" s="7" t="inlineStr">
        <is>
          <t>Actual_Start</t>
        </is>
      </c>
      <c r="K1" s="7" t="inlineStr">
        <is>
          <t>Actual_End</t>
        </is>
      </c>
      <c r="L1" s="7" t="inlineStr">
        <is>
          <t>Downtime_Hours</t>
        </is>
      </c>
      <c r="M1" s="7" t="inlineStr">
        <is>
          <t>Work_Order_ID</t>
        </is>
      </c>
      <c r="N1" s="7" t="inlineStr">
        <is>
          <t>Status</t>
        </is>
      </c>
      <c r="O1" s="7" t="inlineStr">
        <is>
          <t>Raised_Date_Parsed</t>
        </is>
      </c>
      <c r="P1" s="7" t="inlineStr">
        <is>
          <t>Planned_Start_Parsed</t>
        </is>
      </c>
      <c r="Q1" s="7" t="inlineStr">
        <is>
          <t>Actual_Start_Parsed</t>
        </is>
      </c>
      <c r="R1" s="7" t="inlineStr">
        <is>
          <t>Actual_End_Parsed</t>
        </is>
      </c>
      <c r="S1" s="7" t="inlineStr">
        <is>
          <t>Equipment_Name_Canonical</t>
        </is>
      </c>
      <c r="T1" s="7" t="inlineStr">
        <is>
          <t>Equipment_Name_Display</t>
        </is>
      </c>
      <c r="U1" s="7" t="inlineStr">
        <is>
          <t>Priority_Clean</t>
        </is>
      </c>
      <c r="V1" s="7" t="inlineStr">
        <is>
          <t>Notification_Type_Clean</t>
        </is>
      </c>
      <c r="W1" s="7" t="inlineStr">
        <is>
          <t>Exception_Flags</t>
        </is>
      </c>
    </row>
    <row r="2">
      <c r="A2" s="4" t="inlineStr">
        <is>
          <t>MNT0001</t>
        </is>
      </c>
      <c r="B2" s="4" t="inlineStr">
        <is>
          <t>TRK-002</t>
        </is>
      </c>
      <c r="C2" s="4" t="inlineStr">
        <is>
          <t>01/07/2026 13:00</t>
        </is>
      </c>
      <c r="D2" s="4" t="inlineStr">
        <is>
          <t>P1</t>
        </is>
      </c>
      <c r="E2" s="4" t="inlineStr">
        <is>
          <t>break down</t>
        </is>
      </c>
      <c r="F2" s="4" t="inlineStr">
        <is>
          <t>ELC03</t>
        </is>
      </c>
      <c r="G2" s="4" t="inlineStr">
        <is>
          <t>Scheduled service</t>
        </is>
      </c>
      <c r="H2" s="4" t="inlineStr">
        <is>
          <t>OP1001</t>
        </is>
      </c>
      <c r="I2" s="4" t="inlineStr">
        <is>
          <t>07/02/2026 01:00 PM</t>
        </is>
      </c>
      <c r="J2" s="4" t="inlineStr">
        <is>
          <t>2026/07/02 13:00</t>
        </is>
      </c>
      <c r="K2" s="4" t="inlineStr">
        <is>
          <t>2026-07-02 15:00:00</t>
        </is>
      </c>
      <c r="L2" s="4" t="n">
        <v>2</v>
      </c>
      <c r="M2" s="4" t="inlineStr">
        <is>
          <t>WO-10001</t>
        </is>
      </c>
      <c r="N2" s="4" t="inlineStr">
        <is>
          <t>In Progress</t>
        </is>
      </c>
      <c r="O2" s="10" t="n">
        <v>46204.54166666666</v>
      </c>
      <c r="P2" s="10" t="n">
        <v>46205.54166666666</v>
      </c>
      <c r="Q2" s="10" t="n">
        <v>46205.54166666666</v>
      </c>
      <c r="R2" s="10" t="n">
        <v>46205.625</v>
      </c>
      <c r="S2" s="4" t="inlineStr">
        <is>
          <t>TRK002</t>
        </is>
      </c>
      <c r="T2" s="4" t="inlineStr">
        <is>
          <t>Truck 2</t>
        </is>
      </c>
      <c r="U2" s="4" t="inlineStr">
        <is>
          <t>P1</t>
        </is>
      </c>
      <c r="V2" s="4" t="inlineStr">
        <is>
          <t>Breakdown</t>
        </is>
      </c>
      <c r="W2" s="4" t="inlineStr"/>
    </row>
    <row r="3">
      <c r="A3" s="4" t="inlineStr">
        <is>
          <t>MNT0002</t>
        </is>
      </c>
      <c r="B3" s="4" t="inlineStr">
        <is>
          <t>TRK003</t>
        </is>
      </c>
      <c r="C3" s="4" t="inlineStr">
        <is>
          <t>07/01/2026 08:00 PM</t>
        </is>
      </c>
      <c r="D3" s="4" t="inlineStr">
        <is>
          <t>P2</t>
        </is>
      </c>
      <c r="E3" s="4" t="inlineStr">
        <is>
          <t>Planned</t>
        </is>
      </c>
      <c r="F3" s="4" t="inlineStr">
        <is>
          <t>ELC03</t>
        </is>
      </c>
      <c r="G3" s="4" t="inlineStr">
        <is>
          <t>Hydraulic leak</t>
        </is>
      </c>
      <c r="H3" s="4" t="inlineStr">
        <is>
          <t>SUP01</t>
        </is>
      </c>
      <c r="I3" s="4" t="inlineStr">
        <is>
          <t>2026/07/02 20:00</t>
        </is>
      </c>
      <c r="J3" s="4" t="inlineStr">
        <is>
          <t>2026-07-03 04:00:00</t>
        </is>
      </c>
      <c r="K3" s="4" t="inlineStr">
        <is>
          <t>03/07/2026 06:00</t>
        </is>
      </c>
      <c r="L3" s="4" t="n">
        <v>2</v>
      </c>
      <c r="M3" s="4" t="inlineStr">
        <is>
          <t>WO-10002</t>
        </is>
      </c>
      <c r="N3" s="4" t="inlineStr">
        <is>
          <t>Open</t>
        </is>
      </c>
      <c r="O3" s="10" t="n">
        <v>46204.83333333334</v>
      </c>
      <c r="P3" s="10" t="n">
        <v>46205.83333333334</v>
      </c>
      <c r="Q3" s="10" t="n">
        <v>46206.16666666666</v>
      </c>
      <c r="R3" s="10" t="n">
        <v>46206.25</v>
      </c>
      <c r="S3" s="4" t="inlineStr">
        <is>
          <t>TRK003</t>
        </is>
      </c>
      <c r="T3" s="4" t="inlineStr">
        <is>
          <t>Truck 3</t>
        </is>
      </c>
      <c r="U3" s="4" t="inlineStr">
        <is>
          <t>P2</t>
        </is>
      </c>
      <c r="V3" s="4" t="inlineStr">
        <is>
          <t>Planned</t>
        </is>
      </c>
      <c r="W3" s="4" t="inlineStr"/>
    </row>
    <row r="4">
      <c r="A4" s="4" t="inlineStr">
        <is>
          <t>MNT0003</t>
        </is>
      </c>
      <c r="B4" s="4" t="inlineStr">
        <is>
          <t>Excavator 1</t>
        </is>
      </c>
      <c r="C4" s="4" t="inlineStr">
        <is>
          <t>2026/07/02 03:00</t>
        </is>
      </c>
      <c r="D4" s="4" t="inlineStr">
        <is>
          <t>P3</t>
        </is>
      </c>
      <c r="E4" s="4" t="inlineStr">
        <is>
          <t>break down</t>
        </is>
      </c>
      <c r="F4" s="4" t="inlineStr">
        <is>
          <t>ENG01</t>
        </is>
      </c>
      <c r="G4" s="4" t="inlineStr">
        <is>
          <t>Scheduled service</t>
        </is>
      </c>
      <c r="H4" s="4" t="inlineStr">
        <is>
          <t>SYSTEM</t>
        </is>
      </c>
      <c r="I4" s="4" t="inlineStr">
        <is>
          <t>2026-07-03 03:00:00</t>
        </is>
      </c>
      <c r="J4" s="4" t="inlineStr">
        <is>
          <t>03/07/2026 01:00</t>
        </is>
      </c>
      <c r="K4" s="4" t="inlineStr">
        <is>
          <t>07/03/2026 02:00 AM</t>
        </is>
      </c>
      <c r="L4" s="4" t="n">
        <v>1</v>
      </c>
      <c r="M4" s="4" t="inlineStr">
        <is>
          <t>WO-10003</t>
        </is>
      </c>
      <c r="N4" s="4" t="inlineStr">
        <is>
          <t>In Progress</t>
        </is>
      </c>
      <c r="O4" s="10" t="n">
        <v>46205.125</v>
      </c>
      <c r="P4" s="10" t="n">
        <v>46206.125</v>
      </c>
      <c r="Q4" s="10" t="n">
        <v>46206.04166666666</v>
      </c>
      <c r="R4" s="10" t="n">
        <v>46206.08333333334</v>
      </c>
      <c r="S4" s="4" t="inlineStr">
        <is>
          <t>EXC001</t>
        </is>
      </c>
      <c r="T4" s="4" t="inlineStr">
        <is>
          <t>Excavator 1</t>
        </is>
      </c>
      <c r="U4" s="4" t="inlineStr">
        <is>
          <t>P3</t>
        </is>
      </c>
      <c r="V4" s="4" t="inlineStr">
        <is>
          <t>Breakdown</t>
        </is>
      </c>
      <c r="W4" s="4" t="inlineStr"/>
    </row>
    <row r="5">
      <c r="A5" s="4" t="inlineStr">
        <is>
          <t>MNT0004</t>
        </is>
      </c>
      <c r="B5" s="4" t="inlineStr">
        <is>
          <t>Excavator 2</t>
        </is>
      </c>
      <c r="C5" s="4" t="inlineStr">
        <is>
          <t>2026-07-02 10:00:00</t>
        </is>
      </c>
      <c r="D5" s="4" t="inlineStr">
        <is>
          <t>P1</t>
        </is>
      </c>
      <c r="E5" s="4" t="inlineStr">
        <is>
          <t>Inspection</t>
        </is>
      </c>
      <c r="F5" s="4" t="inlineStr">
        <is>
          <t>UNK</t>
        </is>
      </c>
      <c r="G5" s="4" t="inlineStr">
        <is>
          <t>Hydraulic leak</t>
        </is>
      </c>
      <c r="H5" s="4" t="inlineStr">
        <is>
          <t>SUP01</t>
        </is>
      </c>
      <c r="I5" s="4" t="inlineStr">
        <is>
          <t>03/07/2026 10:00</t>
        </is>
      </c>
      <c r="J5" s="4" t="inlineStr">
        <is>
          <t>07/03/2026 10:00 AM</t>
        </is>
      </c>
      <c r="K5" s="4" t="inlineStr">
        <is>
          <t>2026/07/03 14:00</t>
        </is>
      </c>
      <c r="L5" s="4" t="n">
        <v>4</v>
      </c>
      <c r="M5" s="4" t="inlineStr">
        <is>
          <t>WO-10004</t>
        </is>
      </c>
      <c r="N5" s="4" t="inlineStr">
        <is>
          <t>Closed</t>
        </is>
      </c>
      <c r="O5" s="10" t="n">
        <v>46205.41666666666</v>
      </c>
      <c r="P5" s="10" t="n">
        <v>46206.41666666666</v>
      </c>
      <c r="Q5" s="10" t="n">
        <v>46206.41666666666</v>
      </c>
      <c r="R5" s="10" t="n">
        <v>46206.58333333334</v>
      </c>
      <c r="S5" s="4" t="inlineStr">
        <is>
          <t>EXC002</t>
        </is>
      </c>
      <c r="T5" s="4" t="inlineStr">
        <is>
          <t>Excavator 2</t>
        </is>
      </c>
      <c r="U5" s="4" t="inlineStr">
        <is>
          <t>P1</t>
        </is>
      </c>
      <c r="V5" s="4" t="inlineStr">
        <is>
          <t>Inspection</t>
        </is>
      </c>
      <c r="W5" s="4" t="inlineStr"/>
    </row>
    <row r="6">
      <c r="A6" s="4" t="inlineStr">
        <is>
          <t>MNT0005</t>
        </is>
      </c>
      <c r="B6" s="4" t="inlineStr">
        <is>
          <t>DRILL-1</t>
        </is>
      </c>
      <c r="C6" s="4" t="inlineStr">
        <is>
          <t>02/07/2026 17:00</t>
        </is>
      </c>
      <c r="D6" s="4" t="inlineStr">
        <is>
          <t>P1</t>
        </is>
      </c>
      <c r="E6" s="4" t="inlineStr">
        <is>
          <t>Inspection</t>
        </is>
      </c>
      <c r="F6" s="4" t="inlineStr">
        <is>
          <t>HYD02</t>
        </is>
      </c>
      <c r="G6" s="4" t="inlineStr">
        <is>
          <t>High temperature warning</t>
        </is>
      </c>
      <c r="H6" s="4" t="inlineStr">
        <is>
          <t>SYSTEM</t>
        </is>
      </c>
      <c r="I6" s="4" t="inlineStr">
        <is>
          <t>07/03/2026 05:00 PM</t>
        </is>
      </c>
      <c r="J6" s="4" t="inlineStr">
        <is>
          <t>2026/07/03 17:00</t>
        </is>
      </c>
      <c r="K6" s="4" t="inlineStr">
        <is>
          <t>2026-07-03 18:00:00</t>
        </is>
      </c>
      <c r="L6" s="4" t="n">
        <v>1</v>
      </c>
      <c r="M6" s="4" t="inlineStr">
        <is>
          <t>WO-10005</t>
        </is>
      </c>
      <c r="N6" s="4" t="inlineStr">
        <is>
          <t>Closed</t>
        </is>
      </c>
      <c r="O6" s="10" t="n">
        <v>46205.70833333334</v>
      </c>
      <c r="P6" s="10" t="n">
        <v>46206.70833333334</v>
      </c>
      <c r="Q6" s="10" t="n">
        <v>46206.70833333334</v>
      </c>
      <c r="R6" s="10" t="n">
        <v>46206.75</v>
      </c>
      <c r="S6" s="4" t="inlineStr">
        <is>
          <t>DRL001</t>
        </is>
      </c>
      <c r="T6" s="4" t="inlineStr">
        <is>
          <t>Drill 1</t>
        </is>
      </c>
      <c r="U6" s="4" t="inlineStr">
        <is>
          <t>P1</t>
        </is>
      </c>
      <c r="V6" s="4" t="inlineStr">
        <is>
          <t>Inspection</t>
        </is>
      </c>
      <c r="W6" s="4" t="inlineStr"/>
    </row>
    <row r="7">
      <c r="A7" s="4" t="inlineStr">
        <is>
          <t>MNT0006</t>
        </is>
      </c>
      <c r="B7" s="4" t="inlineStr">
        <is>
          <t>TRK 001</t>
        </is>
      </c>
      <c r="C7" s="4" t="inlineStr">
        <is>
          <t>07/03/2026 12:00 AM</t>
        </is>
      </c>
      <c r="D7" s="4" t="inlineStr">
        <is>
          <t>P3</t>
        </is>
      </c>
      <c r="E7" s="4" t="inlineStr">
        <is>
          <t>Breakdown</t>
        </is>
      </c>
      <c r="F7" s="4" t="inlineStr">
        <is>
          <t>HYD02</t>
        </is>
      </c>
      <c r="G7" s="4" t="inlineStr">
        <is>
          <t>Scheduled service</t>
        </is>
      </c>
      <c r="H7" s="4" t="inlineStr">
        <is>
          <t>SUP01</t>
        </is>
      </c>
      <c r="I7" s="4" t="inlineStr">
        <is>
          <t>2026/07/04 00:00</t>
        </is>
      </c>
      <c r="J7" s="4" t="inlineStr">
        <is>
          <t>2026-07-04 08:00:00</t>
        </is>
      </c>
      <c r="K7" s="4" t="inlineStr">
        <is>
          <t>04/07/2026 09:00</t>
        </is>
      </c>
      <c r="L7" s="4" t="n">
        <v>1</v>
      </c>
      <c r="M7" s="4" t="inlineStr">
        <is>
          <t>WO-10006</t>
        </is>
      </c>
      <c r="N7" s="4" t="inlineStr">
        <is>
          <t>In Progress</t>
        </is>
      </c>
      <c r="O7" s="10" t="n">
        <v>46206</v>
      </c>
      <c r="P7" s="10" t="n">
        <v>46207</v>
      </c>
      <c r="Q7" s="10" t="n">
        <v>46207.33333333334</v>
      </c>
      <c r="R7" s="10" t="n">
        <v>46207.375</v>
      </c>
      <c r="S7" s="4" t="inlineStr">
        <is>
          <t>TRK001</t>
        </is>
      </c>
      <c r="T7" s="4" t="inlineStr">
        <is>
          <t>Truck 1</t>
        </is>
      </c>
      <c r="U7" s="4" t="inlineStr">
        <is>
          <t>P3</t>
        </is>
      </c>
      <c r="V7" s="4" t="inlineStr">
        <is>
          <t>Breakdown</t>
        </is>
      </c>
      <c r="W7" s="4" t="inlineStr"/>
    </row>
    <row r="8">
      <c r="A8" s="4" t="inlineStr">
        <is>
          <t>MNT0007</t>
        </is>
      </c>
      <c r="B8" s="4" t="inlineStr">
        <is>
          <t>TRK002</t>
        </is>
      </c>
      <c r="C8" s="4" t="inlineStr">
        <is>
          <t>2026/07/03 07:00</t>
        </is>
      </c>
      <c r="D8" s="4" t="inlineStr">
        <is>
          <t>P1</t>
        </is>
      </c>
      <c r="E8" s="4" t="inlineStr">
        <is>
          <t>Inspection</t>
        </is>
      </c>
      <c r="F8" s="4" t="inlineStr">
        <is>
          <t>ELC03</t>
        </is>
      </c>
      <c r="G8" s="4" t="inlineStr">
        <is>
          <t>High temperature warning</t>
        </is>
      </c>
      <c r="H8" s="4" t="inlineStr">
        <is>
          <t>SUP01</t>
        </is>
      </c>
      <c r="I8" s="4" t="inlineStr">
        <is>
          <t>2026-07-04 07:00:00</t>
        </is>
      </c>
      <c r="J8" s="4" t="inlineStr">
        <is>
          <t>04/07/2026 07:00</t>
        </is>
      </c>
      <c r="K8" s="4" t="inlineStr">
        <is>
          <t>07/04/2026 03:00 PM</t>
        </is>
      </c>
      <c r="L8" s="4" t="n">
        <v>-4</v>
      </c>
      <c r="M8" s="4" t="inlineStr">
        <is>
          <t>WO-10007</t>
        </is>
      </c>
      <c r="N8" s="4" t="inlineStr">
        <is>
          <t>In Progress</t>
        </is>
      </c>
      <c r="O8" s="10" t="n">
        <v>46206.29166666666</v>
      </c>
      <c r="P8" s="10" t="n">
        <v>46207.29166666666</v>
      </c>
      <c r="Q8" s="10" t="n">
        <v>46207.29166666666</v>
      </c>
      <c r="R8" s="10" t="n">
        <v>46207.625</v>
      </c>
      <c r="S8" s="4" t="inlineStr">
        <is>
          <t>TRK002</t>
        </is>
      </c>
      <c r="T8" s="4" t="inlineStr">
        <is>
          <t>Truck 2</t>
        </is>
      </c>
      <c r="U8" s="4" t="inlineStr">
        <is>
          <t>P1</t>
        </is>
      </c>
      <c r="V8" s="4" t="inlineStr">
        <is>
          <t>Inspection</t>
        </is>
      </c>
      <c r="W8" s="4" t="inlineStr">
        <is>
          <t>NEG_DURATION</t>
        </is>
      </c>
    </row>
    <row r="9">
      <c r="A9" s="4" t="inlineStr">
        <is>
          <t>MNT0008</t>
        </is>
      </c>
      <c r="B9" s="4" t="inlineStr">
        <is>
          <t>Truck 3</t>
        </is>
      </c>
      <c r="C9" s="4" t="inlineStr">
        <is>
          <t>2026-07-03 14:00:00</t>
        </is>
      </c>
      <c r="D9" s="4" t="inlineStr">
        <is>
          <t>Urgent</t>
        </is>
      </c>
      <c r="E9" s="4" t="inlineStr">
        <is>
          <t>Planned</t>
        </is>
      </c>
      <c r="F9" s="4" t="inlineStr">
        <is>
          <t>ENG01</t>
        </is>
      </c>
      <c r="G9" s="4" t="inlineStr">
        <is>
          <t>Scheduled service</t>
        </is>
      </c>
      <c r="H9" s="4" t="inlineStr">
        <is>
          <t>OP1001</t>
        </is>
      </c>
      <c r="I9" s="4" t="inlineStr">
        <is>
          <t>04/07/2026 14:00</t>
        </is>
      </c>
      <c r="J9" s="4" t="inlineStr">
        <is>
          <t>07/04/2026 05:00 PM</t>
        </is>
      </c>
      <c r="K9" s="4" t="inlineStr">
        <is>
          <t>2026/07/04 21:00</t>
        </is>
      </c>
      <c r="L9" s="4" t="n">
        <v>4</v>
      </c>
      <c r="M9" s="4" t="inlineStr">
        <is>
          <t>WO-10008</t>
        </is>
      </c>
      <c r="N9" s="4" t="inlineStr">
        <is>
          <t>In Progress</t>
        </is>
      </c>
      <c r="O9" s="10" t="n">
        <v>46206.58333333334</v>
      </c>
      <c r="P9" s="10" t="n">
        <v>46207.58333333334</v>
      </c>
      <c r="Q9" s="10" t="n">
        <v>46207.70833333334</v>
      </c>
      <c r="R9" s="10" t="n">
        <v>46207.875</v>
      </c>
      <c r="S9" s="4" t="inlineStr">
        <is>
          <t>TRK003</t>
        </is>
      </c>
      <c r="T9" s="4" t="inlineStr">
        <is>
          <t>Truck 3</t>
        </is>
      </c>
      <c r="U9" s="4" t="inlineStr">
        <is>
          <t>P1 (Urgent - non-standard label)</t>
        </is>
      </c>
      <c r="V9" s="4" t="inlineStr">
        <is>
          <t>Planned</t>
        </is>
      </c>
      <c r="W9" s="4" t="inlineStr">
        <is>
          <t>BAD_CATEGORY</t>
        </is>
      </c>
    </row>
    <row r="10">
      <c r="A10" s="4" t="inlineStr">
        <is>
          <t>MNT0009</t>
        </is>
      </c>
      <c r="B10" s="4" t="inlineStr">
        <is>
          <t>Excavator 1</t>
        </is>
      </c>
      <c r="C10" s="4" t="inlineStr">
        <is>
          <t>03/07/2026 21:00</t>
        </is>
      </c>
      <c r="D10" s="4" t="inlineStr">
        <is>
          <t>P3</t>
        </is>
      </c>
      <c r="E10" s="4" t="inlineStr">
        <is>
          <t>break down</t>
        </is>
      </c>
      <c r="F10" s="4" t="inlineStr">
        <is>
          <t>UNK</t>
        </is>
      </c>
      <c r="G10" s="4" t="inlineStr">
        <is>
          <t>Intermittent sensor alarm</t>
        </is>
      </c>
      <c r="H10" s="4" t="inlineStr">
        <is>
          <t>SUP01</t>
        </is>
      </c>
      <c r="I10" s="4" t="inlineStr">
        <is>
          <t>07/04/2026 09:00 PM</t>
        </is>
      </c>
      <c r="J10" s="4" t="inlineStr">
        <is>
          <t>2026/07/05 05:00</t>
        </is>
      </c>
      <c r="K10" s="4" t="inlineStr">
        <is>
          <t>2026-07-05 07:00:00</t>
        </is>
      </c>
      <c r="L10" s="4" t="n">
        <v>2</v>
      </c>
      <c r="M10" s="4" t="inlineStr">
        <is>
          <t>WO-10009</t>
        </is>
      </c>
      <c r="N10" s="4" t="inlineStr">
        <is>
          <t>Open</t>
        </is>
      </c>
      <c r="O10" s="10" t="n">
        <v>46206.875</v>
      </c>
      <c r="P10" s="10" t="n">
        <v>46207.875</v>
      </c>
      <c r="Q10" s="10" t="n">
        <v>46208.20833333334</v>
      </c>
      <c r="R10" s="10" t="n">
        <v>46208.29166666666</v>
      </c>
      <c r="S10" s="4" t="inlineStr">
        <is>
          <t>EXC001</t>
        </is>
      </c>
      <c r="T10" s="4" t="inlineStr">
        <is>
          <t>Excavator 1</t>
        </is>
      </c>
      <c r="U10" s="4" t="inlineStr">
        <is>
          <t>P3</t>
        </is>
      </c>
      <c r="V10" s="4" t="inlineStr">
        <is>
          <t>Breakdown</t>
        </is>
      </c>
      <c r="W10" s="4" t="inlineStr">
        <is>
          <t>DUP</t>
        </is>
      </c>
    </row>
    <row r="11">
      <c r="A11" s="4" t="inlineStr">
        <is>
          <t>MNT0010</t>
        </is>
      </c>
      <c r="B11" s="4" t="inlineStr">
        <is>
          <t>EXC-02</t>
        </is>
      </c>
      <c r="C11" s="4" t="inlineStr">
        <is>
          <t>07/04/2026 04:00 AM</t>
        </is>
      </c>
      <c r="D11" s="4" t="inlineStr">
        <is>
          <t>Urgent</t>
        </is>
      </c>
      <c r="E11" s="4" t="inlineStr">
        <is>
          <t>break down</t>
        </is>
      </c>
      <c r="F11" s="4" t="inlineStr">
        <is>
          <t>ENG01</t>
        </is>
      </c>
      <c r="G11" s="4" t="inlineStr">
        <is>
          <t>High temperature warning</t>
        </is>
      </c>
      <c r="H11" s="4" t="inlineStr">
        <is>
          <t>SUP01</t>
        </is>
      </c>
      <c r="I11" s="4" t="inlineStr">
        <is>
          <t>2026/07/05 04:00</t>
        </is>
      </c>
      <c r="J11" s="4" t="inlineStr">
        <is>
          <t>2026-07-05 12:00:00</t>
        </is>
      </c>
      <c r="K11" s="4" t="inlineStr">
        <is>
          <t>05/07/2026 13:00</t>
        </is>
      </c>
      <c r="L11" s="4" t="n">
        <v>1</v>
      </c>
      <c r="M11" s="4" t="inlineStr">
        <is>
          <t>WO-10010</t>
        </is>
      </c>
      <c r="N11" s="4" t="inlineStr">
        <is>
          <t>Closed</t>
        </is>
      </c>
      <c r="O11" s="10" t="n">
        <v>46207.16666666666</v>
      </c>
      <c r="P11" s="10" t="n">
        <v>46208.16666666666</v>
      </c>
      <c r="Q11" s="10" t="n">
        <v>46208.5</v>
      </c>
      <c r="R11" s="10" t="n">
        <v>46208.54166666666</v>
      </c>
      <c r="S11" s="4" t="inlineStr">
        <is>
          <t>EXC002</t>
        </is>
      </c>
      <c r="T11" s="4" t="inlineStr">
        <is>
          <t>Excavator 2</t>
        </is>
      </c>
      <c r="U11" s="4" t="inlineStr">
        <is>
          <t>P1 (Urgent - non-standard label)</t>
        </is>
      </c>
      <c r="V11" s="4" t="inlineStr">
        <is>
          <t>Breakdown</t>
        </is>
      </c>
      <c r="W11" s="4" t="inlineStr">
        <is>
          <t>BAD_CATEGORY</t>
        </is>
      </c>
    </row>
    <row r="12">
      <c r="A12" s="4" t="inlineStr">
        <is>
          <t>MNT0011</t>
        </is>
      </c>
      <c r="B12" s="4" t="inlineStr">
        <is>
          <t>DRL001</t>
        </is>
      </c>
      <c r="C12" s="4" t="inlineStr">
        <is>
          <t>2026/07/04 11:00</t>
        </is>
      </c>
      <c r="D12" s="4" t="inlineStr">
        <is>
          <t>Urgent</t>
        </is>
      </c>
      <c r="E12" s="4" t="inlineStr">
        <is>
          <t>break down</t>
        </is>
      </c>
      <c r="F12" s="4" t="inlineStr">
        <is>
          <t>ELC03</t>
        </is>
      </c>
      <c r="G12" s="4" t="inlineStr">
        <is>
          <t>Scheduled service</t>
        </is>
      </c>
      <c r="H12" s="4" t="inlineStr">
        <is>
          <t>OP1001</t>
        </is>
      </c>
      <c r="I12" s="4" t="inlineStr">
        <is>
          <t>2026-07-05 11:00:00</t>
        </is>
      </c>
      <c r="J12" s="4" t="inlineStr">
        <is>
          <t>05/07/2026 09:00</t>
        </is>
      </c>
      <c r="K12" s="4" t="inlineStr">
        <is>
          <t>07/05/2026 11:00 AM</t>
        </is>
      </c>
      <c r="L12" s="4" t="n">
        <v>2</v>
      </c>
      <c r="M12" s="4" t="inlineStr">
        <is>
          <t>WO-10011</t>
        </is>
      </c>
      <c r="N12" s="4" t="inlineStr">
        <is>
          <t>In Progress</t>
        </is>
      </c>
      <c r="O12" s="10" t="n">
        <v>46207.45833333334</v>
      </c>
      <c r="P12" s="10" t="n">
        <v>46208.45833333334</v>
      </c>
      <c r="Q12" s="10" t="n">
        <v>46208.375</v>
      </c>
      <c r="R12" s="10" t="n">
        <v>46208.45833333334</v>
      </c>
      <c r="S12" s="4" t="inlineStr">
        <is>
          <t>DRL001</t>
        </is>
      </c>
      <c r="T12" s="4" t="inlineStr">
        <is>
          <t>Drill 1</t>
        </is>
      </c>
      <c r="U12" s="4" t="inlineStr">
        <is>
          <t>P1 (Urgent - non-standard label)</t>
        </is>
      </c>
      <c r="V12" s="4" t="inlineStr">
        <is>
          <t>Breakdown</t>
        </is>
      </c>
      <c r="W12" s="4" t="inlineStr">
        <is>
          <t>BAD_CATEGORY</t>
        </is>
      </c>
    </row>
    <row r="13">
      <c r="A13" s="4" t="inlineStr">
        <is>
          <t>MNT0012</t>
        </is>
      </c>
      <c r="B13" s="4" t="inlineStr">
        <is>
          <t>Truck 1</t>
        </is>
      </c>
      <c r="C13" s="4" t="inlineStr">
        <is>
          <t>2026-07-04 18:00:00</t>
        </is>
      </c>
      <c r="D13" s="4" t="inlineStr">
        <is>
          <t>P2</t>
        </is>
      </c>
      <c r="E13" s="4" t="inlineStr">
        <is>
          <t>Breakdown</t>
        </is>
      </c>
      <c r="F13" s="4" t="inlineStr">
        <is>
          <t>ENG01</t>
        </is>
      </c>
      <c r="G13" s="4" t="inlineStr">
        <is>
          <t>Intermittent sensor alarm</t>
        </is>
      </c>
      <c r="H13" s="4" t="inlineStr">
        <is>
          <t>SYSTEM</t>
        </is>
      </c>
      <c r="I13" s="4" t="inlineStr">
        <is>
          <t>05/07/2026 18:00</t>
        </is>
      </c>
      <c r="J13" s="4" t="inlineStr">
        <is>
          <t>07/01/2026 06:00 PM</t>
        </is>
      </c>
      <c r="K13" s="4" t="inlineStr">
        <is>
          <t>2026/07/06 04:00</t>
        </is>
      </c>
      <c r="L13" s="4" t="n">
        <v>2</v>
      </c>
      <c r="M13" s="4" t="inlineStr">
        <is>
          <t>WO-10012</t>
        </is>
      </c>
      <c r="N13" s="4" t="inlineStr">
        <is>
          <t>Closed</t>
        </is>
      </c>
      <c r="O13" s="10" t="n">
        <v>46207.75</v>
      </c>
      <c r="P13" s="10" t="n">
        <v>46208.75</v>
      </c>
      <c r="Q13" s="10" t="n">
        <v>46204.75</v>
      </c>
      <c r="R13" s="10" t="n">
        <v>46209.16666666666</v>
      </c>
      <c r="S13" s="4" t="inlineStr">
        <is>
          <t>TRK001</t>
        </is>
      </c>
      <c r="T13" s="4" t="inlineStr">
        <is>
          <t>Truck 1</t>
        </is>
      </c>
      <c r="U13" s="4" t="inlineStr">
        <is>
          <t>P2</t>
        </is>
      </c>
      <c r="V13" s="4" t="inlineStr">
        <is>
          <t>Breakdown</t>
        </is>
      </c>
      <c r="W13" s="4" t="inlineStr">
        <is>
          <t>SEQ_CONTRADICTION</t>
        </is>
      </c>
    </row>
    <row r="14">
      <c r="A14" s="4" t="inlineStr">
        <is>
          <t>MNT0013</t>
        </is>
      </c>
      <c r="B14" s="4" t="inlineStr">
        <is>
          <t>TRK-002</t>
        </is>
      </c>
      <c r="C14" s="4" t="inlineStr">
        <is>
          <t>05/07/2026 01:00</t>
        </is>
      </c>
      <c r="D14" s="4" t="inlineStr">
        <is>
          <t>P3</t>
        </is>
      </c>
      <c r="E14" s="4" t="inlineStr">
        <is>
          <t>break down</t>
        </is>
      </c>
      <c r="F14" s="4" t="inlineStr">
        <is>
          <t>ENG01</t>
        </is>
      </c>
      <c r="G14" s="4" t="inlineStr">
        <is>
          <t>High temperature warning</t>
        </is>
      </c>
      <c r="H14" s="4" t="inlineStr">
        <is>
          <t>SYSTEM</t>
        </is>
      </c>
      <c r="I14" s="4" t="inlineStr">
        <is>
          <t>07/06/2026 01:00 AM</t>
        </is>
      </c>
      <c r="J14" s="4" t="inlineStr">
        <is>
          <t>2026/07/06 04:00</t>
        </is>
      </c>
      <c r="K14" s="4" t="inlineStr">
        <is>
          <t>2026-07-06 06:00:00</t>
        </is>
      </c>
      <c r="L14" s="4" t="n">
        <v>2</v>
      </c>
      <c r="M14" s="4" t="inlineStr">
        <is>
          <t>WO-10013</t>
        </is>
      </c>
      <c r="N14" s="4" t="inlineStr">
        <is>
          <t>Closed</t>
        </is>
      </c>
      <c r="O14" s="10" t="n">
        <v>46208.04166666666</v>
      </c>
      <c r="P14" s="10" t="n">
        <v>46209.04166666666</v>
      </c>
      <c r="Q14" s="10" t="n">
        <v>46209.16666666666</v>
      </c>
      <c r="R14" s="10" t="n">
        <v>46209.25</v>
      </c>
      <c r="S14" s="4" t="inlineStr">
        <is>
          <t>TRK002</t>
        </is>
      </c>
      <c r="T14" s="4" t="inlineStr">
        <is>
          <t>Truck 2</t>
        </is>
      </c>
      <c r="U14" s="4" t="inlineStr">
        <is>
          <t>P3</t>
        </is>
      </c>
      <c r="V14" s="4" t="inlineStr">
        <is>
          <t>Breakdown</t>
        </is>
      </c>
      <c r="W14" s="4" t="inlineStr"/>
    </row>
    <row r="15">
      <c r="A15" s="4" t="inlineStr">
        <is>
          <t>MNT0014</t>
        </is>
      </c>
      <c r="B15" s="4" t="inlineStr">
        <is>
          <t>Truck 3</t>
        </is>
      </c>
      <c r="C15" s="4" t="inlineStr">
        <is>
          <t>07/05/2026 08:00 AM</t>
        </is>
      </c>
      <c r="D15" s="4" t="inlineStr">
        <is>
          <t>P3</t>
        </is>
      </c>
      <c r="E15" s="4" t="inlineStr">
        <is>
          <t>Breakdown</t>
        </is>
      </c>
      <c r="F15" s="4" t="inlineStr">
        <is>
          <t>ENG01</t>
        </is>
      </c>
      <c r="G15" s="4" t="inlineStr">
        <is>
          <t>Intermittent sensor alarm</t>
        </is>
      </c>
      <c r="H15" s="4" t="inlineStr">
        <is>
          <t>OP1001</t>
        </is>
      </c>
      <c r="I15" s="4" t="inlineStr">
        <is>
          <t>2026/07/06 08:00</t>
        </is>
      </c>
      <c r="J15" s="4" t="inlineStr">
        <is>
          <t>2026-07-06 16:00:00</t>
        </is>
      </c>
      <c r="K15" s="4" t="inlineStr">
        <is>
          <t>06/07/2026 20:00</t>
        </is>
      </c>
      <c r="L15" s="4" t="n">
        <v>4</v>
      </c>
      <c r="M15" s="4" t="inlineStr">
        <is>
          <t>WO-10014</t>
        </is>
      </c>
      <c r="N15" s="4" t="inlineStr">
        <is>
          <t>In Progress</t>
        </is>
      </c>
      <c r="O15" s="10" t="n">
        <v>46208.33333333334</v>
      </c>
      <c r="P15" s="10" t="n">
        <v>46209.33333333334</v>
      </c>
      <c r="Q15" s="10" t="n">
        <v>46209.66666666666</v>
      </c>
      <c r="R15" s="10" t="n">
        <v>46209.83333333334</v>
      </c>
      <c r="S15" s="4" t="inlineStr">
        <is>
          <t>TRK003</t>
        </is>
      </c>
      <c r="T15" s="4" t="inlineStr">
        <is>
          <t>Truck 3</t>
        </is>
      </c>
      <c r="U15" s="4" t="inlineStr">
        <is>
          <t>P3</t>
        </is>
      </c>
      <c r="V15" s="4" t="inlineStr">
        <is>
          <t>Breakdown</t>
        </is>
      </c>
      <c r="W15" s="4" t="inlineStr"/>
    </row>
    <row r="16">
      <c r="A16" s="4" t="inlineStr">
        <is>
          <t>MNT0015</t>
        </is>
      </c>
      <c r="B16" s="4" t="inlineStr">
        <is>
          <t>EX 001</t>
        </is>
      </c>
      <c r="C16" s="4" t="inlineStr">
        <is>
          <t>2026/07/05 15:00</t>
        </is>
      </c>
      <c r="D16" s="4" t="inlineStr">
        <is>
          <t>Urgent</t>
        </is>
      </c>
      <c r="E16" s="4" t="inlineStr">
        <is>
          <t>Planned</t>
        </is>
      </c>
      <c r="F16" s="4" t="inlineStr">
        <is>
          <t>ENG01</t>
        </is>
      </c>
      <c r="G16" s="4" t="inlineStr">
        <is>
          <t>Scheduled service</t>
        </is>
      </c>
      <c r="H16" s="4" t="inlineStr">
        <is>
          <t>OP1001</t>
        </is>
      </c>
      <c r="I16" s="4" t="inlineStr">
        <is>
          <t>2026-07-06 15:00:00</t>
        </is>
      </c>
      <c r="J16" s="4" t="inlineStr">
        <is>
          <t>06/07/2026 15:00</t>
        </is>
      </c>
      <c r="K16" s="4" t="inlineStr">
        <is>
          <t>07/06/2026 11:00 PM</t>
        </is>
      </c>
      <c r="L16" s="4" t="n">
        <v>8</v>
      </c>
      <c r="M16" s="4" t="inlineStr">
        <is>
          <t>WO-10015</t>
        </is>
      </c>
      <c r="N16" s="4" t="inlineStr">
        <is>
          <t>In Progress</t>
        </is>
      </c>
      <c r="O16" s="10" t="n">
        <v>46208.625</v>
      </c>
      <c r="P16" s="10" t="n">
        <v>46209.625</v>
      </c>
      <c r="Q16" s="10" t="n">
        <v>46209.625</v>
      </c>
      <c r="R16" s="10" t="n">
        <v>46209.95833333334</v>
      </c>
      <c r="S16" s="4" t="inlineStr">
        <is>
          <t>EXC001</t>
        </is>
      </c>
      <c r="T16" s="4" t="inlineStr">
        <is>
          <t>Excavator 1</t>
        </is>
      </c>
      <c r="U16" s="4" t="inlineStr">
        <is>
          <t>P1 (Urgent - non-standard label)</t>
        </is>
      </c>
      <c r="V16" s="4" t="inlineStr">
        <is>
          <t>Planned</t>
        </is>
      </c>
      <c r="W16" s="4" t="inlineStr">
        <is>
          <t>BAD_CATEGORY</t>
        </is>
      </c>
    </row>
    <row r="17">
      <c r="A17" s="4" t="inlineStr">
        <is>
          <t>MNT0016</t>
        </is>
      </c>
      <c r="B17" s="4" t="inlineStr">
        <is>
          <t>EXC-02</t>
        </is>
      </c>
      <c r="C17" s="4" t="inlineStr">
        <is>
          <t>2026-07-05 22:00:00</t>
        </is>
      </c>
      <c r="D17" s="4" t="inlineStr">
        <is>
          <t>P2</t>
        </is>
      </c>
      <c r="E17" s="4" t="inlineStr">
        <is>
          <t>Inspection</t>
        </is>
      </c>
      <c r="F17" s="4" t="inlineStr">
        <is>
          <t>HYD02</t>
        </is>
      </c>
      <c r="G17" s="4" t="inlineStr">
        <is>
          <t>Scheduled service</t>
        </is>
      </c>
      <c r="H17" s="4" t="inlineStr">
        <is>
          <t>SUP01</t>
        </is>
      </c>
      <c r="I17" s="4" t="inlineStr">
        <is>
          <t>06/07/2026 22:00</t>
        </is>
      </c>
      <c r="J17" s="4" t="inlineStr">
        <is>
          <t>07/06/2026 08:00 PM</t>
        </is>
      </c>
      <c r="K17" s="4" t="inlineStr">
        <is>
          <t>2026/07/07 04:00</t>
        </is>
      </c>
      <c r="L17" s="4" t="n">
        <v>8</v>
      </c>
      <c r="M17" s="4" t="inlineStr">
        <is>
          <t>WO-10016</t>
        </is>
      </c>
      <c r="N17" s="4" t="inlineStr">
        <is>
          <t>In Progress</t>
        </is>
      </c>
      <c r="O17" s="10" t="n">
        <v>46208.91666666666</v>
      </c>
      <c r="P17" s="10" t="n">
        <v>46209.91666666666</v>
      </c>
      <c r="Q17" s="10" t="n">
        <v>46209.83333333334</v>
      </c>
      <c r="R17" s="10" t="n">
        <v>46210.16666666666</v>
      </c>
      <c r="S17" s="4" t="inlineStr">
        <is>
          <t>EXC002</t>
        </is>
      </c>
      <c r="T17" s="4" t="inlineStr">
        <is>
          <t>Excavator 2</t>
        </is>
      </c>
      <c r="U17" s="4" t="inlineStr">
        <is>
          <t>P2</t>
        </is>
      </c>
      <c r="V17" s="4" t="inlineStr">
        <is>
          <t>Inspection</t>
        </is>
      </c>
      <c r="W17" s="4" t="inlineStr"/>
    </row>
    <row r="18">
      <c r="A18" s="4" t="inlineStr">
        <is>
          <t>MNT0017</t>
        </is>
      </c>
      <c r="B18" s="4" t="inlineStr">
        <is>
          <t>DRL001</t>
        </is>
      </c>
      <c r="C18" s="4" t="inlineStr">
        <is>
          <t>06/07/2026 05:00</t>
        </is>
      </c>
      <c r="D18" s="4" t="inlineStr">
        <is>
          <t>P1</t>
        </is>
      </c>
      <c r="E18" s="4" t="inlineStr">
        <is>
          <t>break down</t>
        </is>
      </c>
      <c r="F18" s="4" t="inlineStr">
        <is>
          <t>HYD02</t>
        </is>
      </c>
      <c r="G18" s="4" t="inlineStr">
        <is>
          <t>Hydraulic leak</t>
        </is>
      </c>
      <c r="H18" s="4" t="inlineStr">
        <is>
          <t>SYSTEM</t>
        </is>
      </c>
      <c r="I18" s="4" t="inlineStr">
        <is>
          <t>07/07/2026 05:00 AM</t>
        </is>
      </c>
      <c r="J18" s="4" t="inlineStr">
        <is>
          <t>2026/07/07 03:00</t>
        </is>
      </c>
      <c r="K18" s="4" t="inlineStr">
        <is>
          <t>2026-07-07 04:00:00</t>
        </is>
      </c>
      <c r="L18" s="4" t="n">
        <v>1</v>
      </c>
      <c r="M18" s="4" t="inlineStr">
        <is>
          <t>WO-10017</t>
        </is>
      </c>
      <c r="N18" s="4" t="inlineStr">
        <is>
          <t>Closed</t>
        </is>
      </c>
      <c r="O18" s="10" t="n">
        <v>46209.20833333334</v>
      </c>
      <c r="P18" s="10" t="n">
        <v>46210.20833333334</v>
      </c>
      <c r="Q18" s="10" t="n">
        <v>46210.125</v>
      </c>
      <c r="R18" s="10" t="n">
        <v>46210.16666666666</v>
      </c>
      <c r="S18" s="4" t="inlineStr">
        <is>
          <t>DRL001</t>
        </is>
      </c>
      <c r="T18" s="4" t="inlineStr">
        <is>
          <t>Drill 1</t>
        </is>
      </c>
      <c r="U18" s="4" t="inlineStr">
        <is>
          <t>P1</t>
        </is>
      </c>
      <c r="V18" s="4" t="inlineStr">
        <is>
          <t>Breakdown</t>
        </is>
      </c>
      <c r="W18" s="4" t="inlineStr"/>
    </row>
    <row r="19">
      <c r="A19" s="4" t="inlineStr">
        <is>
          <t>MNT0018</t>
        </is>
      </c>
      <c r="B19" s="4" t="inlineStr">
        <is>
          <t>TRK 001</t>
        </is>
      </c>
      <c r="C19" s="4" t="inlineStr">
        <is>
          <t>07/06/2026 12:00 PM</t>
        </is>
      </c>
      <c r="D19" s="4" t="inlineStr">
        <is>
          <t>P1</t>
        </is>
      </c>
      <c r="E19" s="4" t="inlineStr">
        <is>
          <t>break down</t>
        </is>
      </c>
      <c r="F19" s="4" t="inlineStr">
        <is>
          <t>HYD02</t>
        </is>
      </c>
      <c r="G19" s="4" t="inlineStr">
        <is>
          <t>Hydraulic leak</t>
        </is>
      </c>
      <c r="H19" s="4" t="inlineStr">
        <is>
          <t>OP1001</t>
        </is>
      </c>
      <c r="I19" s="4" t="inlineStr">
        <is>
          <t>2026/07/07 12:00</t>
        </is>
      </c>
      <c r="J19" s="4" t="inlineStr">
        <is>
          <t>2026-07-07 12:00:00</t>
        </is>
      </c>
      <c r="K19" s="4" t="inlineStr">
        <is>
          <t>07/07/2026 14:00</t>
        </is>
      </c>
      <c r="L19" s="4" t="n">
        <v>2</v>
      </c>
      <c r="M19" s="4" t="inlineStr">
        <is>
          <t>WO-10018</t>
        </is>
      </c>
      <c r="N19" s="4" t="inlineStr">
        <is>
          <t>Open</t>
        </is>
      </c>
      <c r="O19" s="10" t="n">
        <v>46209.5</v>
      </c>
      <c r="P19" s="10" t="n">
        <v>46210.5</v>
      </c>
      <c r="Q19" s="10" t="n">
        <v>46210.5</v>
      </c>
      <c r="R19" s="10" t="n">
        <v>46210.58333333334</v>
      </c>
      <c r="S19" s="4" t="inlineStr">
        <is>
          <t>TRK001</t>
        </is>
      </c>
      <c r="T19" s="4" t="inlineStr">
        <is>
          <t>Truck 1</t>
        </is>
      </c>
      <c r="U19" s="4" t="inlineStr">
        <is>
          <t>P1</t>
        </is>
      </c>
      <c r="V19" s="4" t="inlineStr">
        <is>
          <t>Breakdown</t>
        </is>
      </c>
      <c r="W19" s="4" t="inlineStr"/>
    </row>
    <row r="20">
      <c r="A20" s="4" t="inlineStr">
        <is>
          <t>MNT0019</t>
        </is>
      </c>
      <c r="B20" s="4" t="inlineStr">
        <is>
          <t>TRK-002</t>
        </is>
      </c>
      <c r="C20" s="4" t="inlineStr">
        <is>
          <t>2026/07/06 19:00</t>
        </is>
      </c>
      <c r="D20" s="4" t="inlineStr">
        <is>
          <t>Urgent</t>
        </is>
      </c>
      <c r="E20" s="4" t="inlineStr">
        <is>
          <t>break down</t>
        </is>
      </c>
      <c r="F20" s="4" t="inlineStr">
        <is>
          <t>ELC03</t>
        </is>
      </c>
      <c r="G20" s="4" t="inlineStr">
        <is>
          <t>Hydraulic leak</t>
        </is>
      </c>
      <c r="H20" s="4" t="inlineStr">
        <is>
          <t>OP1001</t>
        </is>
      </c>
      <c r="I20" s="4" t="inlineStr">
        <is>
          <t>2026-07-07 19:00:00</t>
        </is>
      </c>
      <c r="J20" s="4" t="inlineStr">
        <is>
          <t>07/07/2026 19:00</t>
        </is>
      </c>
      <c r="K20" s="4" t="inlineStr">
        <is>
          <t>07/07/2026 11:00 PM</t>
        </is>
      </c>
      <c r="L20" s="4" t="n">
        <v>4</v>
      </c>
      <c r="M20" s="4" t="inlineStr">
        <is>
          <t>WO-10019</t>
        </is>
      </c>
      <c r="N20" s="4" t="inlineStr">
        <is>
          <t>Closed</t>
        </is>
      </c>
      <c r="O20" s="10" t="n">
        <v>46209.79166666666</v>
      </c>
      <c r="P20" s="10" t="n">
        <v>46210.79166666666</v>
      </c>
      <c r="Q20" s="10" t="n">
        <v>46210.79166666666</v>
      </c>
      <c r="R20" s="10" t="n">
        <v>46210.95833333334</v>
      </c>
      <c r="S20" s="4" t="inlineStr">
        <is>
          <t>TRK002</t>
        </is>
      </c>
      <c r="T20" s="4" t="inlineStr">
        <is>
          <t>Truck 2</t>
        </is>
      </c>
      <c r="U20" s="4" t="inlineStr">
        <is>
          <t>P1 (Urgent - non-standard label)</t>
        </is>
      </c>
      <c r="V20" s="4" t="inlineStr">
        <is>
          <t>Breakdown</t>
        </is>
      </c>
      <c r="W20" s="4" t="inlineStr">
        <is>
          <t>BAD_CATEGORY</t>
        </is>
      </c>
    </row>
    <row r="21">
      <c r="A21" s="4" t="inlineStr">
        <is>
          <t>MNT0020</t>
        </is>
      </c>
      <c r="B21" s="4" t="inlineStr">
        <is>
          <t>Truck One</t>
        </is>
      </c>
      <c r="C21" s="4" t="inlineStr">
        <is>
          <t>2026-07-07 02:00:00</t>
        </is>
      </c>
      <c r="D21" s="4" t="inlineStr">
        <is>
          <t>Urgent</t>
        </is>
      </c>
      <c r="E21" s="4" t="inlineStr">
        <is>
          <t>Breakdown</t>
        </is>
      </c>
      <c r="F21" s="4" t="inlineStr">
        <is>
          <t>HYD02</t>
        </is>
      </c>
      <c r="G21" s="4" t="inlineStr">
        <is>
          <t>Intermittent sensor alarm</t>
        </is>
      </c>
      <c r="H21" s="4" t="inlineStr">
        <is>
          <t>SUP01</t>
        </is>
      </c>
      <c r="I21" s="4" t="inlineStr">
        <is>
          <t>08/07/2026 02:00</t>
        </is>
      </c>
      <c r="J21" s="4" t="inlineStr">
        <is>
          <t>07/08/2026 05:00 AM</t>
        </is>
      </c>
      <c r="K21" s="4" t="inlineStr">
        <is>
          <t>2026/07/08 07:00</t>
        </is>
      </c>
      <c r="L21" s="4" t="n">
        <v>2</v>
      </c>
      <c r="M21" s="4" t="inlineStr">
        <is>
          <t>WO-10020</t>
        </is>
      </c>
      <c r="N21" s="4" t="inlineStr">
        <is>
          <t>Open</t>
        </is>
      </c>
      <c r="O21" s="10" t="n">
        <v>46210.08333333334</v>
      </c>
      <c r="P21" s="10" t="n">
        <v>46211.08333333334</v>
      </c>
      <c r="Q21" s="10" t="n">
        <v>46211.20833333334</v>
      </c>
      <c r="R21" s="10" t="n">
        <v>46211.29166666666</v>
      </c>
      <c r="S21" s="4" t="inlineStr">
        <is>
          <t>TRK001</t>
        </is>
      </c>
      <c r="T21" s="4" t="inlineStr">
        <is>
          <t>Truck 1</t>
        </is>
      </c>
      <c r="U21" s="4" t="inlineStr">
        <is>
          <t>P1 (Urgent - non-standard label)</t>
        </is>
      </c>
      <c r="V21" s="4" t="inlineStr">
        <is>
          <t>Breakdown</t>
        </is>
      </c>
      <c r="W21" s="4" t="inlineStr">
        <is>
          <t>BAD_CATEGORY</t>
        </is>
      </c>
    </row>
    <row r="22">
      <c r="A22" s="4" t="inlineStr">
        <is>
          <t>MNT0021</t>
        </is>
      </c>
      <c r="B22" s="4" t="inlineStr">
        <is>
          <t>EXC001</t>
        </is>
      </c>
      <c r="C22" s="4" t="inlineStr">
        <is>
          <t>07/07/2026 09:00</t>
        </is>
      </c>
      <c r="D22" s="4" t="inlineStr">
        <is>
          <t>P1</t>
        </is>
      </c>
      <c r="E22" s="4" t="inlineStr">
        <is>
          <t>Inspection</t>
        </is>
      </c>
      <c r="F22" s="4" t="inlineStr">
        <is>
          <t>HYD02</t>
        </is>
      </c>
      <c r="G22" s="4" t="inlineStr">
        <is>
          <t>Scheduled service</t>
        </is>
      </c>
      <c r="H22" s="4" t="inlineStr">
        <is>
          <t>SUP01</t>
        </is>
      </c>
      <c r="I22" s="4" t="inlineStr">
        <is>
          <t>07/08/2026 09:00 AM</t>
        </is>
      </c>
      <c r="J22" s="4" t="inlineStr">
        <is>
          <t>2026/07/08 12:00</t>
        </is>
      </c>
      <c r="K22" s="4" t="inlineStr">
        <is>
          <t>2026-07-08 14:00:00</t>
        </is>
      </c>
      <c r="L22" s="4" t="n">
        <v>2</v>
      </c>
      <c r="M22" s="4" t="inlineStr">
        <is>
          <t>WO-10021</t>
        </is>
      </c>
      <c r="N22" s="4" t="inlineStr">
        <is>
          <t>Open</t>
        </is>
      </c>
      <c r="O22" s="10" t="n">
        <v>46210.375</v>
      </c>
      <c r="P22" s="10" t="n">
        <v>46211.375</v>
      </c>
      <c r="Q22" s="10" t="n">
        <v>46211.5</v>
      </c>
      <c r="R22" s="10" t="n">
        <v>46211.58333333334</v>
      </c>
      <c r="S22" s="4" t="inlineStr">
        <is>
          <t>EXC001</t>
        </is>
      </c>
      <c r="T22" s="4" t="inlineStr">
        <is>
          <t>Excavator 1</t>
        </is>
      </c>
      <c r="U22" s="4" t="inlineStr">
        <is>
          <t>P1</t>
        </is>
      </c>
      <c r="V22" s="4" t="inlineStr">
        <is>
          <t>Inspection</t>
        </is>
      </c>
      <c r="W22" s="4" t="inlineStr"/>
    </row>
    <row r="23">
      <c r="A23" s="4" t="inlineStr">
        <is>
          <t>MNT0022</t>
        </is>
      </c>
      <c r="B23" s="4" t="inlineStr">
        <is>
          <t>EXC-02</t>
        </is>
      </c>
      <c r="C23" s="4" t="inlineStr">
        <is>
          <t>07/07/2026 04:00 PM</t>
        </is>
      </c>
      <c r="D23" s="4" t="inlineStr">
        <is>
          <t>P3</t>
        </is>
      </c>
      <c r="E23" s="4" t="inlineStr">
        <is>
          <t>Breakdown</t>
        </is>
      </c>
      <c r="F23" s="4" t="inlineStr">
        <is>
          <t>ENG01</t>
        </is>
      </c>
      <c r="G23" s="4" t="inlineStr">
        <is>
          <t>Intermittent sensor alarm</t>
        </is>
      </c>
      <c r="H23" s="4" t="inlineStr">
        <is>
          <t>OP1001</t>
        </is>
      </c>
      <c r="I23" s="4" t="inlineStr">
        <is>
          <t>2026/07/08 16:00</t>
        </is>
      </c>
      <c r="J23" s="4" t="inlineStr">
        <is>
          <t>2026-07-09 00:00:00</t>
        </is>
      </c>
      <c r="K23" s="4" t="inlineStr">
        <is>
          <t>09/07/2026 02:00</t>
        </is>
      </c>
      <c r="L23" s="4" t="n">
        <v>2</v>
      </c>
      <c r="M23" s="4" t="inlineStr">
        <is>
          <t>WO-10022</t>
        </is>
      </c>
      <c r="N23" s="4" t="inlineStr">
        <is>
          <t>Open</t>
        </is>
      </c>
      <c r="O23" s="10" t="n">
        <v>46210.66666666666</v>
      </c>
      <c r="P23" s="10" t="n">
        <v>46211.66666666666</v>
      </c>
      <c r="Q23" s="10" t="n">
        <v>46212</v>
      </c>
      <c r="R23" s="10" t="n">
        <v>46212.08333333334</v>
      </c>
      <c r="S23" s="4" t="inlineStr">
        <is>
          <t>EXC002</t>
        </is>
      </c>
      <c r="T23" s="4" t="inlineStr">
        <is>
          <t>Excavator 2</t>
        </is>
      </c>
      <c r="U23" s="4" t="inlineStr">
        <is>
          <t>P3</t>
        </is>
      </c>
      <c r="V23" s="4" t="inlineStr">
        <is>
          <t>Breakdown</t>
        </is>
      </c>
      <c r="W23" s="4" t="inlineStr"/>
    </row>
    <row r="24">
      <c r="A24" s="4" t="inlineStr">
        <is>
          <t>MNT0023</t>
        </is>
      </c>
      <c r="B24" s="4" t="inlineStr">
        <is>
          <t>Drill 01</t>
        </is>
      </c>
      <c r="C24" s="4" t="inlineStr">
        <is>
          <t>2026/07/07 23:00</t>
        </is>
      </c>
      <c r="D24" s="4" t="inlineStr">
        <is>
          <t>Urgent</t>
        </is>
      </c>
      <c r="E24" s="4" t="inlineStr">
        <is>
          <t>Breakdown</t>
        </is>
      </c>
      <c r="F24" s="4" t="inlineStr">
        <is>
          <t>ELC03</t>
        </is>
      </c>
      <c r="G24" s="4" t="inlineStr">
        <is>
          <t>Hydraulic leak</t>
        </is>
      </c>
      <c r="H24" s="4" t="inlineStr">
        <is>
          <t>OP1001</t>
        </is>
      </c>
      <c r="I24" s="4" t="inlineStr">
        <is>
          <t>2026-07-08 23:00:00</t>
        </is>
      </c>
      <c r="J24" s="4" t="inlineStr">
        <is>
          <t>08/07/2026 23:00</t>
        </is>
      </c>
      <c r="K24" s="4" t="inlineStr">
        <is>
          <t>07/09/2026 07:00 AM</t>
        </is>
      </c>
      <c r="L24" s="4" t="n">
        <v>8</v>
      </c>
      <c r="M24" s="4" t="inlineStr">
        <is>
          <t>WO-10023</t>
        </is>
      </c>
      <c r="N24" s="4" t="inlineStr">
        <is>
          <t>Closed</t>
        </is>
      </c>
      <c r="O24" s="10" t="n">
        <v>46210.95833333334</v>
      </c>
      <c r="P24" s="10" t="n">
        <v>46211.95833333334</v>
      </c>
      <c r="Q24" s="10" t="n">
        <v>46211.95833333334</v>
      </c>
      <c r="R24" s="10" t="n">
        <v>46212.29166666666</v>
      </c>
      <c r="S24" s="4" t="inlineStr">
        <is>
          <t>DRL001</t>
        </is>
      </c>
      <c r="T24" s="4" t="inlineStr">
        <is>
          <t>Drill 1</t>
        </is>
      </c>
      <c r="U24" s="4" t="inlineStr">
        <is>
          <t>P1 (Urgent - non-standard label)</t>
        </is>
      </c>
      <c r="V24" s="4" t="inlineStr">
        <is>
          <t>Breakdown</t>
        </is>
      </c>
      <c r="W24" s="4" t="inlineStr">
        <is>
          <t>BAD_CATEGORY</t>
        </is>
      </c>
    </row>
    <row r="25">
      <c r="A25" s="4" t="inlineStr">
        <is>
          <t>MNT0024</t>
        </is>
      </c>
      <c r="B25" s="4" t="inlineStr">
        <is>
          <t>TRK-001</t>
        </is>
      </c>
      <c r="C25" s="4" t="inlineStr">
        <is>
          <t>2026-07-08 06:00:00</t>
        </is>
      </c>
      <c r="D25" s="4" t="inlineStr">
        <is>
          <t>Urgent</t>
        </is>
      </c>
      <c r="E25" s="4" t="inlineStr">
        <is>
          <t>Inspection</t>
        </is>
      </c>
      <c r="F25" s="4" t="inlineStr">
        <is>
          <t>ENG01</t>
        </is>
      </c>
      <c r="G25" s="4" t="inlineStr">
        <is>
          <t>Intermittent sensor alarm</t>
        </is>
      </c>
      <c r="H25" s="4" t="inlineStr">
        <is>
          <t>OP1001</t>
        </is>
      </c>
      <c r="I25" s="4" t="inlineStr">
        <is>
          <t>09/07/2026 06:00</t>
        </is>
      </c>
      <c r="J25" s="4" t="inlineStr">
        <is>
          <t>07/09/2026 06:00 AM</t>
        </is>
      </c>
      <c r="K25" s="4" t="inlineStr">
        <is>
          <t>2026/07/09 14:00</t>
        </is>
      </c>
      <c r="L25" s="4" t="n">
        <v>8</v>
      </c>
      <c r="M25" s="4" t="inlineStr">
        <is>
          <t>WO-10024</t>
        </is>
      </c>
      <c r="N25" s="4" t="inlineStr">
        <is>
          <t>Closed</t>
        </is>
      </c>
      <c r="O25" s="10" t="n">
        <v>46211.25</v>
      </c>
      <c r="P25" s="10" t="n">
        <v>46212.25</v>
      </c>
      <c r="Q25" s="10" t="n">
        <v>46212.25</v>
      </c>
      <c r="R25" s="10" t="n">
        <v>46212.58333333334</v>
      </c>
      <c r="S25" s="4" t="inlineStr">
        <is>
          <t>TRK001</t>
        </is>
      </c>
      <c r="T25" s="4" t="inlineStr">
        <is>
          <t>Truck 1</t>
        </is>
      </c>
      <c r="U25" s="4" t="inlineStr">
        <is>
          <t>P1 (Urgent - non-standard label)</t>
        </is>
      </c>
      <c r="V25" s="4" t="inlineStr">
        <is>
          <t>Inspection</t>
        </is>
      </c>
      <c r="W25" s="4" t="inlineStr">
        <is>
          <t>BAD_CATEGORY</t>
        </is>
      </c>
    </row>
    <row r="26">
      <c r="A26" s="4" t="inlineStr">
        <is>
          <t>MNT0025</t>
        </is>
      </c>
      <c r="B26" s="4" t="inlineStr">
        <is>
          <t>Truck 2</t>
        </is>
      </c>
      <c r="C26" s="4" t="inlineStr">
        <is>
          <t>08/07/2026 13:00</t>
        </is>
      </c>
      <c r="D26" s="4" t="inlineStr">
        <is>
          <t>Urgent</t>
        </is>
      </c>
      <c r="E26" s="4" t="inlineStr">
        <is>
          <t>Breakdown</t>
        </is>
      </c>
      <c r="F26" s="4" t="inlineStr">
        <is>
          <t>ELC03</t>
        </is>
      </c>
      <c r="G26" s="4" t="inlineStr">
        <is>
          <t>High temperature warning</t>
        </is>
      </c>
      <c r="H26" s="4" t="inlineStr">
        <is>
          <t>SUP01</t>
        </is>
      </c>
      <c r="I26" s="4" t="inlineStr">
        <is>
          <t>07/09/2026 01:00 PM</t>
        </is>
      </c>
      <c r="J26" s="4" t="inlineStr">
        <is>
          <t>2026/07/09 16:00</t>
        </is>
      </c>
      <c r="K26" s="4" t="inlineStr">
        <is>
          <t>2026-07-10 00:00:00</t>
        </is>
      </c>
      <c r="L26" s="4" t="n">
        <v>8</v>
      </c>
      <c r="M26" s="4" t="inlineStr">
        <is>
          <t>WO-10025</t>
        </is>
      </c>
      <c r="N26" s="4" t="inlineStr">
        <is>
          <t>In Progress</t>
        </is>
      </c>
      <c r="O26" s="10" t="n">
        <v>46211.54166666666</v>
      </c>
      <c r="P26" s="10" t="n">
        <v>46212.54166666666</v>
      </c>
      <c r="Q26" s="10" t="n">
        <v>46212.66666666666</v>
      </c>
      <c r="R26" s="10" t="n">
        <v>46213</v>
      </c>
      <c r="S26" s="4" t="inlineStr">
        <is>
          <t>TRK002</t>
        </is>
      </c>
      <c r="T26" s="4" t="inlineStr">
        <is>
          <t>Truck 2</t>
        </is>
      </c>
      <c r="U26" s="4" t="inlineStr">
        <is>
          <t>P1 (Urgent - non-standard label)</t>
        </is>
      </c>
      <c r="V26" s="4" t="inlineStr">
        <is>
          <t>Breakdown</t>
        </is>
      </c>
      <c r="W26" s="4" t="inlineStr">
        <is>
          <t>BAD_CATEGORY</t>
        </is>
      </c>
    </row>
    <row r="27">
      <c r="A27" s="4" t="inlineStr">
        <is>
          <t>MNT0026</t>
        </is>
      </c>
      <c r="B27" s="4" t="inlineStr">
        <is>
          <t>Truck 3</t>
        </is>
      </c>
      <c r="C27" s="4" t="inlineStr">
        <is>
          <t>07/08/2026 08:00 PM</t>
        </is>
      </c>
      <c r="D27" s="4" t="inlineStr">
        <is>
          <t>P1</t>
        </is>
      </c>
      <c r="E27" s="4" t="inlineStr">
        <is>
          <t>break down</t>
        </is>
      </c>
      <c r="F27" s="4" t="inlineStr">
        <is>
          <t>HYD02</t>
        </is>
      </c>
      <c r="G27" s="4" t="inlineStr">
        <is>
          <t>High temperature warning</t>
        </is>
      </c>
      <c r="H27" s="4" t="inlineStr">
        <is>
          <t>OP1001</t>
        </is>
      </c>
      <c r="I27" s="4" t="inlineStr">
        <is>
          <t>2026/07/09 20:00</t>
        </is>
      </c>
      <c r="J27" s="4" t="inlineStr">
        <is>
          <t>2026-07-09 20:00:00</t>
        </is>
      </c>
      <c r="K27" s="4" t="inlineStr">
        <is>
          <t>10/07/2026 00:00</t>
        </is>
      </c>
      <c r="L27" s="4" t="n">
        <v>4</v>
      </c>
      <c r="M27" s="4" t="inlineStr">
        <is>
          <t>WO-10026</t>
        </is>
      </c>
      <c r="N27" s="4" t="inlineStr">
        <is>
          <t>In Progress</t>
        </is>
      </c>
      <c r="O27" s="10" t="n">
        <v>46211.83333333334</v>
      </c>
      <c r="P27" s="10" t="n">
        <v>46212.83333333334</v>
      </c>
      <c r="Q27" s="10" t="n">
        <v>46212.83333333334</v>
      </c>
      <c r="R27" s="10" t="n">
        <v>46213</v>
      </c>
      <c r="S27" s="4" t="inlineStr">
        <is>
          <t>TRK003</t>
        </is>
      </c>
      <c r="T27" s="4" t="inlineStr">
        <is>
          <t>Truck 3</t>
        </is>
      </c>
      <c r="U27" s="4" t="inlineStr">
        <is>
          <t>P1</t>
        </is>
      </c>
      <c r="V27" s="4" t="inlineStr">
        <is>
          <t>Breakdown</t>
        </is>
      </c>
      <c r="W27" s="4" t="inlineStr"/>
    </row>
    <row r="28">
      <c r="A28" s="4" t="inlineStr">
        <is>
          <t>MNT0027</t>
        </is>
      </c>
      <c r="B28" s="4" t="inlineStr">
        <is>
          <t>EXC-01</t>
        </is>
      </c>
      <c r="C28" s="4" t="inlineStr">
        <is>
          <t>2026/07/09 03:00</t>
        </is>
      </c>
      <c r="D28" s="4" t="inlineStr">
        <is>
          <t>P1</t>
        </is>
      </c>
      <c r="E28" s="4" t="inlineStr">
        <is>
          <t>Breakdown</t>
        </is>
      </c>
      <c r="F28" s="4" t="inlineStr">
        <is>
          <t>ENG01</t>
        </is>
      </c>
      <c r="G28" s="4" t="inlineStr">
        <is>
          <t>Hydraulic leak</t>
        </is>
      </c>
      <c r="H28" s="4" t="inlineStr">
        <is>
          <t>SYSTEM</t>
        </is>
      </c>
      <c r="I28" s="4" t="inlineStr">
        <is>
          <t>2026-07-10 03:00:00</t>
        </is>
      </c>
      <c r="J28" s="4" t="inlineStr">
        <is>
          <t>10/07/2026 03:00</t>
        </is>
      </c>
      <c r="K28" s="4" t="inlineStr">
        <is>
          <t>07/10/2026 05:00 AM</t>
        </is>
      </c>
      <c r="L28" s="4" t="n">
        <v>2</v>
      </c>
      <c r="M28" s="4" t="inlineStr">
        <is>
          <t>WO-10027</t>
        </is>
      </c>
      <c r="N28" s="4" t="inlineStr">
        <is>
          <t>Open</t>
        </is>
      </c>
      <c r="O28" s="10" t="n">
        <v>46212.125</v>
      </c>
      <c r="P28" s="10" t="n">
        <v>46213.125</v>
      </c>
      <c r="Q28" s="10" t="n">
        <v>46213.125</v>
      </c>
      <c r="R28" s="10" t="n">
        <v>46213.20833333334</v>
      </c>
      <c r="S28" s="4" t="inlineStr">
        <is>
          <t>EXC001</t>
        </is>
      </c>
      <c r="T28" s="4" t="inlineStr">
        <is>
          <t>Excavator 1</t>
        </is>
      </c>
      <c r="U28" s="4" t="inlineStr">
        <is>
          <t>P1</t>
        </is>
      </c>
      <c r="V28" s="4" t="inlineStr">
        <is>
          <t>Breakdown</t>
        </is>
      </c>
      <c r="W28" s="4" t="inlineStr"/>
    </row>
    <row r="29">
      <c r="A29" s="4" t="inlineStr">
        <is>
          <t>MNT0028</t>
        </is>
      </c>
      <c r="B29" s="4" t="inlineStr">
        <is>
          <t>Excavator 2</t>
        </is>
      </c>
      <c r="C29" s="4" t="inlineStr">
        <is>
          <t>2026-07-09 10:00:00</t>
        </is>
      </c>
      <c r="D29" s="4" t="inlineStr">
        <is>
          <t>P2</t>
        </is>
      </c>
      <c r="E29" s="4" t="inlineStr">
        <is>
          <t>Inspection</t>
        </is>
      </c>
      <c r="F29" s="4" t="inlineStr">
        <is>
          <t>UNK</t>
        </is>
      </c>
      <c r="G29" s="4" t="inlineStr">
        <is>
          <t>High temperature warning</t>
        </is>
      </c>
      <c r="H29" s="4" t="inlineStr">
        <is>
          <t>SUP01</t>
        </is>
      </c>
      <c r="I29" s="4" t="inlineStr">
        <is>
          <t>10/07/2026 10:00</t>
        </is>
      </c>
      <c r="J29" s="4" t="inlineStr">
        <is>
          <t>07/10/2026 06:00 PM</t>
        </is>
      </c>
      <c r="K29" s="4" t="inlineStr">
        <is>
          <t>2026/07/10 19:00</t>
        </is>
      </c>
      <c r="L29" s="4" t="n">
        <v>1</v>
      </c>
      <c r="M29" s="4" t="inlineStr">
        <is>
          <t>WO-10028</t>
        </is>
      </c>
      <c r="N29" s="4" t="inlineStr">
        <is>
          <t>Open</t>
        </is>
      </c>
      <c r="O29" s="10" t="n">
        <v>46212.41666666666</v>
      </c>
      <c r="P29" s="10" t="n">
        <v>46213.41666666666</v>
      </c>
      <c r="Q29" s="10" t="n">
        <v>46213.75</v>
      </c>
      <c r="R29" s="10" t="n">
        <v>46213.79166666666</v>
      </c>
      <c r="S29" s="4" t="inlineStr">
        <is>
          <t>EXC002</t>
        </is>
      </c>
      <c r="T29" s="4" t="inlineStr">
        <is>
          <t>Excavator 2</t>
        </is>
      </c>
      <c r="U29" s="4" t="inlineStr">
        <is>
          <t>P2</t>
        </is>
      </c>
      <c r="V29" s="4" t="inlineStr">
        <is>
          <t>Inspection</t>
        </is>
      </c>
      <c r="W29" s="4" t="inlineStr"/>
    </row>
    <row r="30">
      <c r="A30" s="4" t="inlineStr">
        <is>
          <t>MNT0029</t>
        </is>
      </c>
      <c r="B30" s="4" t="inlineStr">
        <is>
          <t>DRL001</t>
        </is>
      </c>
      <c r="C30" s="4" t="inlineStr">
        <is>
          <t>09/07/2026 17:00</t>
        </is>
      </c>
      <c r="D30" s="4" t="inlineStr">
        <is>
          <t>Urgent</t>
        </is>
      </c>
      <c r="E30" s="4" t="inlineStr">
        <is>
          <t>Inspection</t>
        </is>
      </c>
      <c r="F30" s="4" t="inlineStr">
        <is>
          <t>HYD02</t>
        </is>
      </c>
      <c r="G30" s="4" t="inlineStr">
        <is>
          <t>Intermittent sensor alarm</t>
        </is>
      </c>
      <c r="H30" s="4" t="inlineStr">
        <is>
          <t>OP1001</t>
        </is>
      </c>
      <c r="I30" s="4" t="inlineStr">
        <is>
          <t>07/10/2026 05:00 PM</t>
        </is>
      </c>
      <c r="J30" s="4" t="inlineStr">
        <is>
          <t>2026/07/10 17:00</t>
        </is>
      </c>
      <c r="K30" s="4" t="inlineStr"/>
      <c r="L30" s="4" t="n">
        <v>18</v>
      </c>
      <c r="M30" s="4" t="inlineStr">
        <is>
          <t>WO-10029</t>
        </is>
      </c>
      <c r="N30" s="4" t="inlineStr">
        <is>
          <t>In Progress</t>
        </is>
      </c>
      <c r="O30" s="10" t="n">
        <v>46212.70833333334</v>
      </c>
      <c r="P30" s="10" t="n">
        <v>46213.70833333334</v>
      </c>
      <c r="Q30" s="10" t="n">
        <v>46213.70833333334</v>
      </c>
      <c r="R30" s="4" t="inlineStr"/>
      <c r="S30" s="4" t="inlineStr">
        <is>
          <t>DRL001</t>
        </is>
      </c>
      <c r="T30" s="4" t="inlineStr">
        <is>
          <t>Drill 1</t>
        </is>
      </c>
      <c r="U30" s="4" t="inlineStr">
        <is>
          <t>P1 (Urgent - non-standard label)</t>
        </is>
      </c>
      <c r="V30" s="4" t="inlineStr">
        <is>
          <t>Inspection</t>
        </is>
      </c>
      <c r="W30" s="4" t="inlineStr">
        <is>
          <t>BAD_CATEGORY;CROSS_RECORD_CONFLICT</t>
        </is>
      </c>
    </row>
    <row r="31">
      <c r="A31" s="4" t="inlineStr">
        <is>
          <t>MNT0030</t>
        </is>
      </c>
      <c r="B31" s="4" t="inlineStr">
        <is>
          <t>TRK001</t>
        </is>
      </c>
      <c r="C31" s="4" t="inlineStr">
        <is>
          <t>07/10/2026 12:00 AM</t>
        </is>
      </c>
      <c r="D31" s="4" t="inlineStr">
        <is>
          <t>P3</t>
        </is>
      </c>
      <c r="E31" s="4" t="inlineStr">
        <is>
          <t>Inspection</t>
        </is>
      </c>
      <c r="F31" s="4" t="inlineStr">
        <is>
          <t>HYD02</t>
        </is>
      </c>
      <c r="G31" s="4" t="inlineStr">
        <is>
          <t>Intermittent sensor alarm</t>
        </is>
      </c>
      <c r="H31" s="4" t="inlineStr">
        <is>
          <t>SUP01</t>
        </is>
      </c>
      <c r="I31" s="4" t="inlineStr">
        <is>
          <t>2026/07/11 00:00</t>
        </is>
      </c>
      <c r="J31" s="4" t="inlineStr">
        <is>
          <t>2026-07-10 22:00:00</t>
        </is>
      </c>
      <c r="K31" s="4" t="inlineStr">
        <is>
          <t>10/07/2026 23:00</t>
        </is>
      </c>
      <c r="L31" s="4" t="n">
        <v>1</v>
      </c>
      <c r="M31" s="4" t="inlineStr">
        <is>
          <t>WO-10030</t>
        </is>
      </c>
      <c r="N31" s="4" t="inlineStr">
        <is>
          <t>In Progress</t>
        </is>
      </c>
      <c r="O31" s="10" t="n">
        <v>46213</v>
      </c>
      <c r="P31" s="10" t="n">
        <v>46214</v>
      </c>
      <c r="Q31" s="10" t="n">
        <v>46213.91666666666</v>
      </c>
      <c r="R31" s="10" t="n">
        <v>46213.95833333334</v>
      </c>
      <c r="S31" s="4" t="inlineStr">
        <is>
          <t>TRK001</t>
        </is>
      </c>
      <c r="T31" s="4" t="inlineStr">
        <is>
          <t>Truck 1</t>
        </is>
      </c>
      <c r="U31" s="4" t="inlineStr">
        <is>
          <t>P3</t>
        </is>
      </c>
      <c r="V31" s="4" t="inlineStr">
        <is>
          <t>Inspection</t>
        </is>
      </c>
      <c r="W31" s="4" t="inlineStr"/>
    </row>
    <row r="32">
      <c r="A32" s="4" t="inlineStr">
        <is>
          <t>MNT0031</t>
        </is>
      </c>
      <c r="B32" s="4" t="inlineStr">
        <is>
          <t>TRK-002</t>
        </is>
      </c>
      <c r="C32" s="4" t="inlineStr">
        <is>
          <t>2026/07/10 07:00</t>
        </is>
      </c>
      <c r="D32" s="4" t="inlineStr">
        <is>
          <t>Urgent</t>
        </is>
      </c>
      <c r="E32" s="4" t="inlineStr">
        <is>
          <t>Breakdown</t>
        </is>
      </c>
      <c r="F32" s="4" t="inlineStr">
        <is>
          <t>HYD02</t>
        </is>
      </c>
      <c r="G32" s="4" t="inlineStr">
        <is>
          <t>Intermittent sensor alarm</t>
        </is>
      </c>
      <c r="H32" s="4" t="inlineStr">
        <is>
          <t>SYSTEM</t>
        </is>
      </c>
      <c r="I32" s="4" t="inlineStr">
        <is>
          <t>2026-07-11 07:00:00</t>
        </is>
      </c>
      <c r="J32" s="4" t="inlineStr">
        <is>
          <t>11/07/2026 15:00</t>
        </is>
      </c>
      <c r="K32" s="4" t="inlineStr">
        <is>
          <t>07/11/2026 11:00 PM</t>
        </is>
      </c>
      <c r="L32" s="4" t="n">
        <v>8</v>
      </c>
      <c r="M32" s="4" t="inlineStr">
        <is>
          <t>WO-10031</t>
        </is>
      </c>
      <c r="N32" s="4" t="inlineStr">
        <is>
          <t>In Progress</t>
        </is>
      </c>
      <c r="O32" s="10" t="n">
        <v>46213.29166666666</v>
      </c>
      <c r="P32" s="10" t="n">
        <v>46214.29166666666</v>
      </c>
      <c r="Q32" s="10" t="n">
        <v>46214.625</v>
      </c>
      <c r="R32" s="10" t="n">
        <v>46214.95833333334</v>
      </c>
      <c r="S32" s="4" t="inlineStr">
        <is>
          <t>TRK002</t>
        </is>
      </c>
      <c r="T32" s="4" t="inlineStr">
        <is>
          <t>Truck 2</t>
        </is>
      </c>
      <c r="U32" s="4" t="inlineStr">
        <is>
          <t>P1 (Urgent - non-standard label)</t>
        </is>
      </c>
      <c r="V32" s="4" t="inlineStr">
        <is>
          <t>Breakdown</t>
        </is>
      </c>
      <c r="W32" s="4" t="inlineStr">
        <is>
          <t>BAD_CATEGORY</t>
        </is>
      </c>
    </row>
    <row r="33">
      <c r="A33" s="4" t="inlineStr">
        <is>
          <t>MNT0032</t>
        </is>
      </c>
      <c r="B33" s="4" t="inlineStr">
        <is>
          <t>truck03</t>
        </is>
      </c>
      <c r="C33" s="4" t="inlineStr">
        <is>
          <t>2026-07-10 14:00:00</t>
        </is>
      </c>
      <c r="D33" s="4" t="inlineStr">
        <is>
          <t>P3</t>
        </is>
      </c>
      <c r="E33" s="4" t="inlineStr">
        <is>
          <t>break down</t>
        </is>
      </c>
      <c r="F33" s="4" t="inlineStr">
        <is>
          <t>ELC03</t>
        </is>
      </c>
      <c r="G33" s="4" t="inlineStr">
        <is>
          <t>High temperature warning</t>
        </is>
      </c>
      <c r="H33" s="4" t="inlineStr">
        <is>
          <t>SYSTEM</t>
        </is>
      </c>
      <c r="I33" s="4" t="inlineStr">
        <is>
          <t>11/07/2026 14:00</t>
        </is>
      </c>
      <c r="J33" s="4" t="inlineStr">
        <is>
          <t>07/11/2026 10:00 PM</t>
        </is>
      </c>
      <c r="K33" s="4" t="inlineStr">
        <is>
          <t>2026/07/12 00:00</t>
        </is>
      </c>
      <c r="L33" s="4" t="n">
        <v>2</v>
      </c>
      <c r="M33" s="4" t="inlineStr">
        <is>
          <t>WO-10032</t>
        </is>
      </c>
      <c r="N33" s="4" t="inlineStr">
        <is>
          <t>In Progress</t>
        </is>
      </c>
      <c r="O33" s="10" t="n">
        <v>46213.58333333334</v>
      </c>
      <c r="P33" s="10" t="n">
        <v>46214.58333333334</v>
      </c>
      <c r="Q33" s="10" t="n">
        <v>46214.91666666666</v>
      </c>
      <c r="R33" s="10" t="n">
        <v>46215</v>
      </c>
      <c r="S33" s="4" t="inlineStr">
        <is>
          <t>TRK003</t>
        </is>
      </c>
      <c r="T33" s="4" t="inlineStr">
        <is>
          <t>Truck 3</t>
        </is>
      </c>
      <c r="U33" s="4" t="inlineStr">
        <is>
          <t>P3</t>
        </is>
      </c>
      <c r="V33" s="4" t="inlineStr">
        <is>
          <t>Breakdown</t>
        </is>
      </c>
      <c r="W33" s="4" t="inlineStr"/>
    </row>
    <row r="34">
      <c r="A34" s="4" t="inlineStr">
        <is>
          <t>MNT0033</t>
        </is>
      </c>
      <c r="B34" s="4" t="inlineStr">
        <is>
          <t>EXC-01</t>
        </is>
      </c>
      <c r="C34" s="4" t="inlineStr">
        <is>
          <t>10/07/2026 21:00</t>
        </is>
      </c>
      <c r="D34" s="4" t="inlineStr">
        <is>
          <t>Urgent</t>
        </is>
      </c>
      <c r="E34" s="4" t="inlineStr">
        <is>
          <t>Planned</t>
        </is>
      </c>
      <c r="F34" s="4" t="inlineStr">
        <is>
          <t>ELC03</t>
        </is>
      </c>
      <c r="G34" s="4" t="inlineStr">
        <is>
          <t>Hydraulic leak</t>
        </is>
      </c>
      <c r="H34" s="4" t="inlineStr">
        <is>
          <t>SUP01</t>
        </is>
      </c>
      <c r="I34" s="4" t="inlineStr">
        <is>
          <t>07/11/2026 09:00 PM</t>
        </is>
      </c>
      <c r="J34" s="4" t="inlineStr">
        <is>
          <t>2026/07/11 21:00</t>
        </is>
      </c>
      <c r="K34" s="4" t="inlineStr">
        <is>
          <t>2026-07-11 23:00:00</t>
        </is>
      </c>
      <c r="L34" s="4" t="n">
        <v>2</v>
      </c>
      <c r="M34" s="4" t="inlineStr">
        <is>
          <t>WO-10033</t>
        </is>
      </c>
      <c r="N34" s="4" t="inlineStr">
        <is>
          <t>In Progress</t>
        </is>
      </c>
      <c r="O34" s="10" t="n">
        <v>46213.875</v>
      </c>
      <c r="P34" s="10" t="n">
        <v>46214.875</v>
      </c>
      <c r="Q34" s="10" t="n">
        <v>46214.875</v>
      </c>
      <c r="R34" s="10" t="n">
        <v>46214.95833333334</v>
      </c>
      <c r="S34" s="4" t="inlineStr">
        <is>
          <t>EXC001</t>
        </is>
      </c>
      <c r="T34" s="4" t="inlineStr">
        <is>
          <t>Excavator 1</t>
        </is>
      </c>
      <c r="U34" s="4" t="inlineStr">
        <is>
          <t>P1 (Urgent - non-standard label)</t>
        </is>
      </c>
      <c r="V34" s="4" t="inlineStr">
        <is>
          <t>Planned</t>
        </is>
      </c>
      <c r="W34" s="4" t="inlineStr">
        <is>
          <t>BAD_CATEGORY</t>
        </is>
      </c>
    </row>
    <row r="35">
      <c r="A35" s="4" t="inlineStr">
        <is>
          <t>MNT0034</t>
        </is>
      </c>
      <c r="B35" s="4" t="inlineStr">
        <is>
          <t>EXC002</t>
        </is>
      </c>
      <c r="C35" s="4" t="inlineStr">
        <is>
          <t>07/11/2026 04:00 AM</t>
        </is>
      </c>
      <c r="D35" s="4" t="inlineStr">
        <is>
          <t>P3</t>
        </is>
      </c>
      <c r="E35" s="4" t="inlineStr">
        <is>
          <t>break down</t>
        </is>
      </c>
      <c r="F35" s="4" t="inlineStr">
        <is>
          <t>HYD02</t>
        </is>
      </c>
      <c r="G35" s="4" t="inlineStr">
        <is>
          <t>Scheduled service</t>
        </is>
      </c>
      <c r="H35" s="4" t="inlineStr">
        <is>
          <t>SYSTEM</t>
        </is>
      </c>
      <c r="I35" s="4" t="inlineStr">
        <is>
          <t>2026/07/12 04:00</t>
        </is>
      </c>
      <c r="J35" s="4" t="inlineStr">
        <is>
          <t>2026-07-12 07:00:00</t>
        </is>
      </c>
      <c r="K35" s="4" t="inlineStr">
        <is>
          <t>12/07/2026 11:00</t>
        </is>
      </c>
      <c r="L35" s="4" t="n">
        <v>4</v>
      </c>
      <c r="M35" s="4" t="inlineStr">
        <is>
          <t>WO-10034</t>
        </is>
      </c>
      <c r="N35" s="4" t="inlineStr">
        <is>
          <t>Open</t>
        </is>
      </c>
      <c r="O35" s="10" t="n">
        <v>46214.16666666666</v>
      </c>
      <c r="P35" s="10" t="n">
        <v>46215.16666666666</v>
      </c>
      <c r="Q35" s="10" t="n">
        <v>46215.29166666666</v>
      </c>
      <c r="R35" s="10" t="n">
        <v>46215.45833333334</v>
      </c>
      <c r="S35" s="4" t="inlineStr">
        <is>
          <t>EXC002</t>
        </is>
      </c>
      <c r="T35" s="4" t="inlineStr">
        <is>
          <t>Excavator 2</t>
        </is>
      </c>
      <c r="U35" s="4" t="inlineStr">
        <is>
          <t>P3</t>
        </is>
      </c>
      <c r="V35" s="4" t="inlineStr">
        <is>
          <t>Breakdown</t>
        </is>
      </c>
      <c r="W35" s="4" t="inlineStr"/>
    </row>
    <row r="36">
      <c r="A36" s="4" t="inlineStr">
        <is>
          <t>MNT0035</t>
        </is>
      </c>
      <c r="B36" s="4" t="inlineStr">
        <is>
          <t>DRL001</t>
        </is>
      </c>
      <c r="C36" s="4" t="inlineStr">
        <is>
          <t>2026/07/11 11:00</t>
        </is>
      </c>
      <c r="D36" s="4" t="inlineStr">
        <is>
          <t>P2</t>
        </is>
      </c>
      <c r="E36" s="4" t="inlineStr">
        <is>
          <t>Breakdown</t>
        </is>
      </c>
      <c r="F36" s="4" t="inlineStr">
        <is>
          <t>ELC03</t>
        </is>
      </c>
      <c r="G36" s="4" t="inlineStr">
        <is>
          <t>Intermittent sensor alarm</t>
        </is>
      </c>
      <c r="H36" s="4" t="inlineStr">
        <is>
          <t>SUP01</t>
        </is>
      </c>
      <c r="I36" s="4" t="inlineStr">
        <is>
          <t>2026-07-12 11:00:00</t>
        </is>
      </c>
      <c r="J36" s="4" t="inlineStr">
        <is>
          <t>12/07/2026 09:00</t>
        </is>
      </c>
      <c r="K36" s="4" t="inlineStr">
        <is>
          <t>07/12/2026 05:00 PM</t>
        </is>
      </c>
      <c r="L36" s="4" t="n">
        <v>8</v>
      </c>
      <c r="M36" s="4" t="inlineStr">
        <is>
          <t>WO-10035</t>
        </is>
      </c>
      <c r="N36" s="4" t="inlineStr">
        <is>
          <t>Open</t>
        </is>
      </c>
      <c r="O36" s="10" t="n">
        <v>46214.45833333334</v>
      </c>
      <c r="P36" s="10" t="n">
        <v>46215.45833333334</v>
      </c>
      <c r="Q36" s="10" t="n">
        <v>46215.375</v>
      </c>
      <c r="R36" s="10" t="n">
        <v>46215.70833333334</v>
      </c>
      <c r="S36" s="4" t="inlineStr">
        <is>
          <t>DRL001</t>
        </is>
      </c>
      <c r="T36" s="4" t="inlineStr">
        <is>
          <t>Drill 1</t>
        </is>
      </c>
      <c r="U36" s="4" t="inlineStr">
        <is>
          <t>P2</t>
        </is>
      </c>
      <c r="V36" s="4" t="inlineStr">
        <is>
          <t>Breakdown</t>
        </is>
      </c>
      <c r="W36" s="4" t="inlineStr"/>
    </row>
    <row r="37">
      <c r="A37" s="4" t="inlineStr">
        <is>
          <t>MNT0036</t>
        </is>
      </c>
      <c r="B37" s="4" t="inlineStr">
        <is>
          <t>TRK001</t>
        </is>
      </c>
      <c r="C37" s="4" t="inlineStr">
        <is>
          <t>2026-07-11 18:00:00</t>
        </is>
      </c>
      <c r="D37" s="4" t="inlineStr">
        <is>
          <t>P3</t>
        </is>
      </c>
      <c r="E37" s="4" t="inlineStr">
        <is>
          <t>Inspection</t>
        </is>
      </c>
      <c r="F37" s="4" t="inlineStr">
        <is>
          <t>HYD02</t>
        </is>
      </c>
      <c r="G37" s="4" t="inlineStr">
        <is>
          <t>Hydraulic leak</t>
        </is>
      </c>
      <c r="H37" s="4" t="inlineStr">
        <is>
          <t>SYSTEM</t>
        </is>
      </c>
      <c r="I37" s="4" t="inlineStr">
        <is>
          <t>12/07/2026 18:00</t>
        </is>
      </c>
      <c r="J37" s="4" t="inlineStr">
        <is>
          <t>07/12/2026 04:00 PM</t>
        </is>
      </c>
      <c r="K37" s="4" t="inlineStr">
        <is>
          <t>2026/07/12 18:00</t>
        </is>
      </c>
      <c r="L37" s="4" t="n">
        <v>2</v>
      </c>
      <c r="M37" s="4" t="inlineStr">
        <is>
          <t>WO-10036</t>
        </is>
      </c>
      <c r="N37" s="4" t="inlineStr">
        <is>
          <t>Closed</t>
        </is>
      </c>
      <c r="O37" s="10" t="n">
        <v>46214.75</v>
      </c>
      <c r="P37" s="10" t="n">
        <v>46215.75</v>
      </c>
      <c r="Q37" s="10" t="n">
        <v>46215.66666666666</v>
      </c>
      <c r="R37" s="10" t="n">
        <v>46215.75</v>
      </c>
      <c r="S37" s="4" t="inlineStr">
        <is>
          <t>TRK001</t>
        </is>
      </c>
      <c r="T37" s="4" t="inlineStr">
        <is>
          <t>Truck 1</t>
        </is>
      </c>
      <c r="U37" s="4" t="inlineStr">
        <is>
          <t>P3</t>
        </is>
      </c>
      <c r="V37" s="4" t="inlineStr">
        <is>
          <t>Inspection</t>
        </is>
      </c>
      <c r="W37" s="4" t="inlineStr"/>
    </row>
    <row r="38">
      <c r="A38" s="4" t="inlineStr">
        <is>
          <t>MNT0037</t>
        </is>
      </c>
      <c r="B38" s="4" t="inlineStr">
        <is>
          <t>Truck 2</t>
        </is>
      </c>
      <c r="C38" s="4" t="inlineStr">
        <is>
          <t>12/07/2026 01:00</t>
        </is>
      </c>
      <c r="D38" s="4" t="inlineStr">
        <is>
          <t>P1</t>
        </is>
      </c>
      <c r="E38" s="4" t="inlineStr">
        <is>
          <t>break down</t>
        </is>
      </c>
      <c r="F38" s="4" t="inlineStr">
        <is>
          <t>UNK</t>
        </is>
      </c>
      <c r="G38" s="4" t="inlineStr">
        <is>
          <t>High temperature warning</t>
        </is>
      </c>
      <c r="H38" s="4" t="inlineStr">
        <is>
          <t>SYSTEM</t>
        </is>
      </c>
      <c r="I38" s="4" t="inlineStr">
        <is>
          <t>07/13/2026 01:00 AM</t>
        </is>
      </c>
      <c r="J38" s="4" t="inlineStr">
        <is>
          <t>2026/07/12 23:00</t>
        </is>
      </c>
      <c r="K38" s="4" t="inlineStr">
        <is>
          <t>2026-07-13 07:00:00</t>
        </is>
      </c>
      <c r="L38" s="4" t="n">
        <v>8</v>
      </c>
      <c r="M38" s="4" t="inlineStr">
        <is>
          <t>WO-10037</t>
        </is>
      </c>
      <c r="N38" s="4" t="inlineStr">
        <is>
          <t>Open</t>
        </is>
      </c>
      <c r="O38" s="10" t="n">
        <v>46215.04166666666</v>
      </c>
      <c r="P38" s="10" t="n">
        <v>46216.04166666666</v>
      </c>
      <c r="Q38" s="10" t="n">
        <v>46215.95833333334</v>
      </c>
      <c r="R38" s="10" t="n">
        <v>46216.29166666666</v>
      </c>
      <c r="S38" s="4" t="inlineStr">
        <is>
          <t>TRK002</t>
        </is>
      </c>
      <c r="T38" s="4" t="inlineStr">
        <is>
          <t>Truck 2</t>
        </is>
      </c>
      <c r="U38" s="4" t="inlineStr">
        <is>
          <t>P1</t>
        </is>
      </c>
      <c r="V38" s="4" t="inlineStr">
        <is>
          <t>Breakdown</t>
        </is>
      </c>
      <c r="W38" s="4" t="inlineStr"/>
    </row>
    <row r="39">
      <c r="A39" s="4" t="inlineStr">
        <is>
          <t>MNT0038</t>
        </is>
      </c>
      <c r="B39" s="4" t="inlineStr">
        <is>
          <t>truck03</t>
        </is>
      </c>
      <c r="C39" s="4" t="inlineStr">
        <is>
          <t>07/12/2026 08:00 AM</t>
        </is>
      </c>
      <c r="D39" s="4" t="inlineStr">
        <is>
          <t>P2</t>
        </is>
      </c>
      <c r="E39" s="4" t="inlineStr">
        <is>
          <t>break down</t>
        </is>
      </c>
      <c r="F39" s="4" t="inlineStr">
        <is>
          <t>UNK</t>
        </is>
      </c>
      <c r="G39" s="4" t="inlineStr">
        <is>
          <t>Hydraulic leak</t>
        </is>
      </c>
      <c r="H39" s="4" t="inlineStr">
        <is>
          <t>OP1001</t>
        </is>
      </c>
      <c r="I39" s="4" t="inlineStr">
        <is>
          <t>2026/07/13 08:00</t>
        </is>
      </c>
      <c r="J39" s="4" t="inlineStr">
        <is>
          <t>2026-07-13 11:00:00</t>
        </is>
      </c>
      <c r="K39" s="4" t="inlineStr">
        <is>
          <t>13/07/2026 12:00</t>
        </is>
      </c>
      <c r="L39" s="4" t="n">
        <v>1</v>
      </c>
      <c r="M39" s="4" t="inlineStr">
        <is>
          <t>WO-10038</t>
        </is>
      </c>
      <c r="N39" s="4" t="inlineStr">
        <is>
          <t>Closed</t>
        </is>
      </c>
      <c r="O39" s="10" t="n">
        <v>46215.33333333334</v>
      </c>
      <c r="P39" s="10" t="n">
        <v>46216.33333333334</v>
      </c>
      <c r="Q39" s="10" t="n">
        <v>46216.45833333334</v>
      </c>
      <c r="R39" s="10" t="n">
        <v>46216.5</v>
      </c>
      <c r="S39" s="4" t="inlineStr">
        <is>
          <t>TRK003</t>
        </is>
      </c>
      <c r="T39" s="4" t="inlineStr">
        <is>
          <t>Truck 3</t>
        </is>
      </c>
      <c r="U39" s="4" t="inlineStr">
        <is>
          <t>P2</t>
        </is>
      </c>
      <c r="V39" s="4" t="inlineStr">
        <is>
          <t>Breakdown</t>
        </is>
      </c>
      <c r="W39" s="4" t="inlineStr"/>
    </row>
    <row r="40">
      <c r="A40" s="4" t="inlineStr">
        <is>
          <t>MNT0039</t>
        </is>
      </c>
      <c r="B40" s="4" t="inlineStr">
        <is>
          <t>EX 001</t>
        </is>
      </c>
      <c r="C40" s="4" t="inlineStr">
        <is>
          <t>2026/07/12 15:00</t>
        </is>
      </c>
      <c r="D40" s="4" t="inlineStr">
        <is>
          <t>P2</t>
        </is>
      </c>
      <c r="E40" s="4" t="inlineStr">
        <is>
          <t>Breakdown</t>
        </is>
      </c>
      <c r="F40" s="4" t="inlineStr">
        <is>
          <t>HYD02</t>
        </is>
      </c>
      <c r="G40" s="4" t="inlineStr">
        <is>
          <t>Hydraulic leak</t>
        </is>
      </c>
      <c r="H40" s="4" t="inlineStr">
        <is>
          <t>OP1001</t>
        </is>
      </c>
      <c r="I40" s="4" t="inlineStr">
        <is>
          <t>2026-07-13 15:00:00</t>
        </is>
      </c>
      <c r="J40" s="4" t="inlineStr">
        <is>
          <t>13/07/2026 23:00</t>
        </is>
      </c>
      <c r="K40" s="4" t="inlineStr">
        <is>
          <t>07/14/2026 03:00 AM</t>
        </is>
      </c>
      <c r="L40" s="4" t="n">
        <v>4</v>
      </c>
      <c r="M40" s="4" t="inlineStr">
        <is>
          <t>WO-10039</t>
        </is>
      </c>
      <c r="N40" s="4" t="inlineStr">
        <is>
          <t>Open</t>
        </is>
      </c>
      <c r="O40" s="10" t="n">
        <v>46215.625</v>
      </c>
      <c r="P40" s="10" t="n">
        <v>46216.625</v>
      </c>
      <c r="Q40" s="10" t="n">
        <v>46216.95833333334</v>
      </c>
      <c r="R40" s="10" t="n">
        <v>46217.125</v>
      </c>
      <c r="S40" s="4" t="inlineStr">
        <is>
          <t>EXC001</t>
        </is>
      </c>
      <c r="T40" s="4" t="inlineStr">
        <is>
          <t>Excavator 1</t>
        </is>
      </c>
      <c r="U40" s="4" t="inlineStr">
        <is>
          <t>P2</t>
        </is>
      </c>
      <c r="V40" s="4" t="inlineStr">
        <is>
          <t>Breakdown</t>
        </is>
      </c>
      <c r="W40" s="4" t="inlineStr"/>
    </row>
    <row r="41">
      <c r="A41" s="4" t="inlineStr">
        <is>
          <t>MNT0040</t>
        </is>
      </c>
      <c r="B41" s="4" t="inlineStr">
        <is>
          <t>EXC-02</t>
        </is>
      </c>
      <c r="C41" s="4" t="inlineStr">
        <is>
          <t>2026-07-12 22:00:00</t>
        </is>
      </c>
      <c r="D41" s="4" t="inlineStr">
        <is>
          <t>P1</t>
        </is>
      </c>
      <c r="E41" s="4" t="inlineStr">
        <is>
          <t>Breakdown</t>
        </is>
      </c>
      <c r="F41" s="4" t="inlineStr">
        <is>
          <t>UNK</t>
        </is>
      </c>
      <c r="G41" s="4" t="inlineStr">
        <is>
          <t>Scheduled service</t>
        </is>
      </c>
      <c r="H41" s="4" t="inlineStr">
        <is>
          <t>OP1001</t>
        </is>
      </c>
      <c r="I41" s="4" t="inlineStr">
        <is>
          <t>13/07/2026 22:00</t>
        </is>
      </c>
      <c r="J41" s="4" t="inlineStr">
        <is>
          <t>07/13/2026 08:00 PM</t>
        </is>
      </c>
      <c r="K41" s="4" t="inlineStr">
        <is>
          <t>2026/07/14 04:00</t>
        </is>
      </c>
      <c r="L41" s="4" t="n">
        <v>8</v>
      </c>
      <c r="M41" s="4" t="inlineStr">
        <is>
          <t>WO-10040</t>
        </is>
      </c>
      <c r="N41" s="4" t="inlineStr">
        <is>
          <t>Open</t>
        </is>
      </c>
      <c r="O41" s="10" t="n">
        <v>46215.91666666666</v>
      </c>
      <c r="P41" s="10" t="n">
        <v>46216.91666666666</v>
      </c>
      <c r="Q41" s="10" t="n">
        <v>46216.83333333334</v>
      </c>
      <c r="R41" s="10" t="n">
        <v>46217.16666666666</v>
      </c>
      <c r="S41" s="4" t="inlineStr">
        <is>
          <t>EXC002</t>
        </is>
      </c>
      <c r="T41" s="4" t="inlineStr">
        <is>
          <t>Excavator 2</t>
        </is>
      </c>
      <c r="U41" s="4" t="inlineStr">
        <is>
          <t>P1</t>
        </is>
      </c>
      <c r="V41" s="4" t="inlineStr">
        <is>
          <t>Breakdown</t>
        </is>
      </c>
      <c r="W41" s="4" t="inlineStr"/>
    </row>
    <row r="42">
      <c r="A42" s="4" t="inlineStr">
        <is>
          <t>MNT0041</t>
        </is>
      </c>
      <c r="B42" s="4" t="inlineStr">
        <is>
          <t>DRILL-1</t>
        </is>
      </c>
      <c r="C42" s="4" t="inlineStr">
        <is>
          <t>13/07/2026 05:00</t>
        </is>
      </c>
      <c r="D42" s="4" t="inlineStr">
        <is>
          <t>P1</t>
        </is>
      </c>
      <c r="E42" s="4" t="inlineStr">
        <is>
          <t>Planned</t>
        </is>
      </c>
      <c r="F42" s="4" t="inlineStr">
        <is>
          <t>HYD02</t>
        </is>
      </c>
      <c r="G42" s="4" t="inlineStr">
        <is>
          <t>High temperature warning</t>
        </is>
      </c>
      <c r="H42" s="4" t="inlineStr">
        <is>
          <t>OP1001</t>
        </is>
      </c>
      <c r="I42" s="4" t="inlineStr">
        <is>
          <t>07/14/2026 05:00 AM</t>
        </is>
      </c>
      <c r="J42" s="4" t="inlineStr">
        <is>
          <t>2026/07/14 03:00</t>
        </is>
      </c>
      <c r="K42" s="4" t="inlineStr">
        <is>
          <t>2026-07-14 04:00:00</t>
        </is>
      </c>
      <c r="L42" s="4" t="n">
        <v>1</v>
      </c>
      <c r="M42" s="4" t="inlineStr">
        <is>
          <t>WO-10041</t>
        </is>
      </c>
      <c r="N42" s="4" t="inlineStr">
        <is>
          <t>Closed</t>
        </is>
      </c>
      <c r="O42" s="10" t="n">
        <v>46216.20833333334</v>
      </c>
      <c r="P42" s="10" t="n">
        <v>46217.20833333334</v>
      </c>
      <c r="Q42" s="10" t="n">
        <v>46217.125</v>
      </c>
      <c r="R42" s="10" t="n">
        <v>46217.16666666666</v>
      </c>
      <c r="S42" s="4" t="inlineStr">
        <is>
          <t>DRL001</t>
        </is>
      </c>
      <c r="T42" s="4" t="inlineStr">
        <is>
          <t>Drill 1</t>
        </is>
      </c>
      <c r="U42" s="4" t="inlineStr">
        <is>
          <t>P1</t>
        </is>
      </c>
      <c r="V42" s="4" t="inlineStr">
        <is>
          <t>Planned</t>
        </is>
      </c>
      <c r="W42" s="4" t="inlineStr"/>
    </row>
    <row r="43">
      <c r="A43" s="4" t="inlineStr">
        <is>
          <t>MNT0042</t>
        </is>
      </c>
      <c r="B43" s="4" t="inlineStr">
        <is>
          <t>TRK 001</t>
        </is>
      </c>
      <c r="C43" s="4" t="inlineStr">
        <is>
          <t>07/13/2026 12:00 PM</t>
        </is>
      </c>
      <c r="D43" s="4" t="inlineStr">
        <is>
          <t>P1</t>
        </is>
      </c>
      <c r="E43" s="4" t="inlineStr">
        <is>
          <t>Planned</t>
        </is>
      </c>
      <c r="F43" s="4" t="inlineStr">
        <is>
          <t>ELC03</t>
        </is>
      </c>
      <c r="G43" s="4" t="inlineStr">
        <is>
          <t>High temperature warning</t>
        </is>
      </c>
      <c r="H43" s="4" t="inlineStr">
        <is>
          <t>OP1001</t>
        </is>
      </c>
      <c r="I43" s="4" t="inlineStr">
        <is>
          <t>2026/07/14 12:00</t>
        </is>
      </c>
      <c r="J43" s="4" t="inlineStr">
        <is>
          <t>2026-07-14 20:00:00</t>
        </is>
      </c>
      <c r="K43" s="4" t="inlineStr">
        <is>
          <t>15/07/2026 04:00</t>
        </is>
      </c>
      <c r="L43" s="4" t="n">
        <v>8</v>
      </c>
      <c r="M43" s="4" t="inlineStr">
        <is>
          <t>WO-10042</t>
        </is>
      </c>
      <c r="N43" s="4" t="inlineStr">
        <is>
          <t>Closed</t>
        </is>
      </c>
      <c r="O43" s="10" t="n">
        <v>46216.5</v>
      </c>
      <c r="P43" s="10" t="n">
        <v>46217.5</v>
      </c>
      <c r="Q43" s="10" t="n">
        <v>46217.83333333334</v>
      </c>
      <c r="R43" s="10" t="n">
        <v>46218.16666666666</v>
      </c>
      <c r="S43" s="4" t="inlineStr">
        <is>
          <t>TRK001</t>
        </is>
      </c>
      <c r="T43" s="4" t="inlineStr">
        <is>
          <t>Truck 1</t>
        </is>
      </c>
      <c r="U43" s="4" t="inlineStr">
        <is>
          <t>P1</t>
        </is>
      </c>
      <c r="V43" s="4" t="inlineStr">
        <is>
          <t>Planned</t>
        </is>
      </c>
      <c r="W43" s="4" t="inlineStr"/>
    </row>
    <row r="44">
      <c r="A44" s="4" t="inlineStr">
        <is>
          <t>MNT0043</t>
        </is>
      </c>
      <c r="B44" s="4" t="inlineStr">
        <is>
          <t>TRK-002</t>
        </is>
      </c>
      <c r="C44" s="4" t="inlineStr">
        <is>
          <t>2026/07/13 19:00</t>
        </is>
      </c>
      <c r="D44" s="4" t="inlineStr">
        <is>
          <t>P2</t>
        </is>
      </c>
      <c r="E44" s="4" t="inlineStr">
        <is>
          <t>Inspection</t>
        </is>
      </c>
      <c r="F44" s="4" t="inlineStr">
        <is>
          <t>ENG01</t>
        </is>
      </c>
      <c r="G44" s="4" t="inlineStr">
        <is>
          <t>Intermittent sensor alarm</t>
        </is>
      </c>
      <c r="H44" s="4" t="inlineStr">
        <is>
          <t>OP1001</t>
        </is>
      </c>
      <c r="I44" s="4" t="inlineStr">
        <is>
          <t>2026-07-14 19:00:00</t>
        </is>
      </c>
      <c r="J44" s="4" t="inlineStr">
        <is>
          <t>15/07/2026 03:00</t>
        </is>
      </c>
      <c r="K44" s="4" t="inlineStr">
        <is>
          <t>07/15/2026 11:00 AM</t>
        </is>
      </c>
      <c r="L44" s="4" t="n">
        <v>8</v>
      </c>
      <c r="M44" s="4" t="inlineStr">
        <is>
          <t>WO-10043</t>
        </is>
      </c>
      <c r="N44" s="4" t="inlineStr">
        <is>
          <t>Closed</t>
        </is>
      </c>
      <c r="O44" s="10" t="n">
        <v>46216.79166666666</v>
      </c>
      <c r="P44" s="10" t="n">
        <v>46217.79166666666</v>
      </c>
      <c r="Q44" s="10" t="n">
        <v>46218.125</v>
      </c>
      <c r="R44" s="10" t="n">
        <v>46218.45833333334</v>
      </c>
      <c r="S44" s="4" t="inlineStr">
        <is>
          <t>TRK002</t>
        </is>
      </c>
      <c r="T44" s="4" t="inlineStr">
        <is>
          <t>Truck 2</t>
        </is>
      </c>
      <c r="U44" s="4" t="inlineStr">
        <is>
          <t>P2</t>
        </is>
      </c>
      <c r="V44" s="4" t="inlineStr">
        <is>
          <t>Inspection</t>
        </is>
      </c>
      <c r="W44" s="4" t="inlineStr"/>
    </row>
    <row r="45">
      <c r="A45" s="4" t="inlineStr">
        <is>
          <t>MNT0044</t>
        </is>
      </c>
      <c r="B45" s="4" t="inlineStr">
        <is>
          <t>truck03</t>
        </is>
      </c>
      <c r="C45" s="4" t="inlineStr">
        <is>
          <t>2026-07-14 02:00:00</t>
        </is>
      </c>
      <c r="D45" s="4" t="inlineStr">
        <is>
          <t>Urgent</t>
        </is>
      </c>
      <c r="E45" s="4" t="inlineStr">
        <is>
          <t>Breakdown</t>
        </is>
      </c>
      <c r="F45" s="4" t="inlineStr">
        <is>
          <t>ENG01</t>
        </is>
      </c>
      <c r="G45" s="4" t="inlineStr">
        <is>
          <t>Intermittent sensor alarm</t>
        </is>
      </c>
      <c r="H45" s="4" t="inlineStr">
        <is>
          <t>SUP01</t>
        </is>
      </c>
      <c r="I45" s="4" t="inlineStr">
        <is>
          <t>15/07/2026 02:00</t>
        </is>
      </c>
      <c r="J45" s="4" t="inlineStr">
        <is>
          <t>07/15/2026 05:00 AM</t>
        </is>
      </c>
      <c r="K45" s="4" t="inlineStr">
        <is>
          <t>2026/07/15 13:00</t>
        </is>
      </c>
      <c r="L45" s="4" t="n">
        <v>8</v>
      </c>
      <c r="M45" s="4" t="inlineStr">
        <is>
          <t>WO-10044</t>
        </is>
      </c>
      <c r="N45" s="4" t="inlineStr">
        <is>
          <t>Open</t>
        </is>
      </c>
      <c r="O45" s="10" t="n">
        <v>46217.08333333334</v>
      </c>
      <c r="P45" s="10" t="n">
        <v>46218.08333333334</v>
      </c>
      <c r="Q45" s="10" t="n">
        <v>46218.20833333334</v>
      </c>
      <c r="R45" s="10" t="n">
        <v>46218.54166666666</v>
      </c>
      <c r="S45" s="4" t="inlineStr">
        <is>
          <t>TRK003</t>
        </is>
      </c>
      <c r="T45" s="4" t="inlineStr">
        <is>
          <t>Truck 3</t>
        </is>
      </c>
      <c r="U45" s="4" t="inlineStr">
        <is>
          <t>P1 (Urgent - non-standard label)</t>
        </is>
      </c>
      <c r="V45" s="4" t="inlineStr">
        <is>
          <t>Breakdown</t>
        </is>
      </c>
      <c r="W45" s="4" t="inlineStr">
        <is>
          <t>BAD_CATEGORY</t>
        </is>
      </c>
    </row>
    <row r="46">
      <c r="A46" s="4" t="inlineStr">
        <is>
          <t>MNT0045</t>
        </is>
      </c>
      <c r="B46" s="4" t="inlineStr">
        <is>
          <t>Excavator 1</t>
        </is>
      </c>
      <c r="C46" s="4" t="inlineStr">
        <is>
          <t>14/07/2026 09:00</t>
        </is>
      </c>
      <c r="D46" s="4" t="inlineStr">
        <is>
          <t>P3</t>
        </is>
      </c>
      <c r="E46" s="4" t="inlineStr">
        <is>
          <t>Inspection</t>
        </is>
      </c>
      <c r="F46" s="4" t="inlineStr">
        <is>
          <t>ELC03</t>
        </is>
      </c>
      <c r="G46" s="4" t="inlineStr">
        <is>
          <t>Hydraulic leak</t>
        </is>
      </c>
      <c r="H46" s="4" t="inlineStr">
        <is>
          <t>OP1001</t>
        </is>
      </c>
      <c r="I46" s="4" t="inlineStr">
        <is>
          <t>07/15/2026 09:00 AM</t>
        </is>
      </c>
      <c r="J46" s="4" t="inlineStr">
        <is>
          <t>2026/07/15 12:00</t>
        </is>
      </c>
      <c r="K46" s="4" t="inlineStr">
        <is>
          <t>2026-07-15 14:00:00</t>
        </is>
      </c>
      <c r="L46" s="4" t="n">
        <v>2</v>
      </c>
      <c r="M46" s="4" t="inlineStr">
        <is>
          <t>WO-10045</t>
        </is>
      </c>
      <c r="N46" s="4" t="inlineStr">
        <is>
          <t>Open</t>
        </is>
      </c>
      <c r="O46" s="10" t="n">
        <v>46217.375</v>
      </c>
      <c r="P46" s="10" t="n">
        <v>46218.375</v>
      </c>
      <c r="Q46" s="10" t="n">
        <v>46218.5</v>
      </c>
      <c r="R46" s="10" t="n">
        <v>46218.58333333334</v>
      </c>
      <c r="S46" s="4" t="inlineStr">
        <is>
          <t>EXC001</t>
        </is>
      </c>
      <c r="T46" s="4" t="inlineStr">
        <is>
          <t>Excavator 1</t>
        </is>
      </c>
      <c r="U46" s="4" t="inlineStr">
        <is>
          <t>P3</t>
        </is>
      </c>
      <c r="V46" s="4" t="inlineStr">
        <is>
          <t>Inspection</t>
        </is>
      </c>
      <c r="W46" s="4" t="inlineStr"/>
    </row>
  </sheetData>
  <autoFilter ref="A1:W4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2" customWidth="1" min="4" max="4"/>
    <col width="16" customWidth="1" min="5" max="5"/>
    <col width="12" customWidth="1" min="6" max="6"/>
    <col width="12" customWidth="1" min="7" max="7"/>
    <col width="16" customWidth="1" min="8" max="8"/>
    <col width="20" customWidth="1" min="9" max="9"/>
    <col width="19" customWidth="1" min="10" max="10"/>
    <col width="12" customWidth="1" min="11" max="11"/>
    <col width="23" customWidth="1" min="12" max="12"/>
    <col width="30" customWidth="1" min="13" max="13"/>
    <col width="28" customWidth="1" min="14" max="14"/>
    <col width="19" customWidth="1" min="15" max="15"/>
  </cols>
  <sheetData>
    <row r="1">
      <c r="A1" s="7" t="inlineStr">
        <is>
          <t>Reading_ID</t>
        </is>
      </c>
      <c r="B1" s="7" t="inlineStr">
        <is>
          <t>Reading_Time</t>
        </is>
      </c>
      <c r="C1" s="7" t="inlineStr">
        <is>
          <t>Sensor_ID</t>
        </is>
      </c>
      <c r="D1" s="7" t="inlineStr">
        <is>
          <t>Location</t>
        </is>
      </c>
      <c r="E1" s="7" t="inlineStr">
        <is>
          <t>Reading_Type</t>
        </is>
      </c>
      <c r="F1" s="7" t="inlineStr">
        <is>
          <t>Value</t>
        </is>
      </c>
      <c r="G1" s="7" t="inlineStr">
        <is>
          <t>Unit</t>
        </is>
      </c>
      <c r="H1" s="7" t="inlineStr">
        <is>
          <t>Quality_Flag</t>
        </is>
      </c>
      <c r="I1" s="7" t="inlineStr">
        <is>
          <t>Equipment_Nearby</t>
        </is>
      </c>
      <c r="J1" s="7" t="inlineStr">
        <is>
          <t>Calibration_Due</t>
        </is>
      </c>
      <c r="K1" s="7" t="inlineStr">
        <is>
          <t>Comment</t>
        </is>
      </c>
      <c r="L1" s="7" t="inlineStr">
        <is>
          <t>Reading_Time_Parsed</t>
        </is>
      </c>
      <c r="M1" s="7" t="inlineStr">
        <is>
          <t>Equipment_Nearby_Canonical</t>
        </is>
      </c>
      <c r="N1" s="7" t="inlineStr">
        <is>
          <t>Equipment_Nearby_Display</t>
        </is>
      </c>
      <c r="O1" s="7" t="inlineStr">
        <is>
          <t>Exception_Flags</t>
        </is>
      </c>
    </row>
    <row r="2">
      <c r="A2" s="4" t="inlineStr">
        <is>
          <t>ENV0001</t>
        </is>
      </c>
      <c r="B2" s="4" t="inlineStr">
        <is>
          <t>01/07/2026 09:00</t>
        </is>
      </c>
      <c r="C2" s="4" t="inlineStr">
        <is>
          <t>SNS-02</t>
        </is>
      </c>
      <c r="D2" s="4" t="inlineStr">
        <is>
          <t>North Pit</t>
        </is>
      </c>
      <c r="E2" s="4" t="inlineStr">
        <is>
          <t>Rainfall</t>
        </is>
      </c>
      <c r="F2" s="4" t="n">
        <v>2.48</v>
      </c>
      <c r="G2" s="4" t="inlineStr">
        <is>
          <t>mm</t>
        </is>
      </c>
      <c r="H2" s="4" t="inlineStr">
        <is>
          <t>Good</t>
        </is>
      </c>
      <c r="I2" s="4" t="inlineStr">
        <is>
          <t>TRK-002</t>
        </is>
      </c>
      <c r="J2" s="4" t="inlineStr">
        <is>
          <t>02/08/2026</t>
        </is>
      </c>
      <c r="K2" s="4" t="inlineStr">
        <is>
          <t>manual capture</t>
        </is>
      </c>
      <c r="L2" s="10" t="n">
        <v>46204.375</v>
      </c>
      <c r="M2" s="4" t="inlineStr">
        <is>
          <t>TRK002</t>
        </is>
      </c>
      <c r="N2" s="4" t="inlineStr">
        <is>
          <t>Truck 2</t>
        </is>
      </c>
      <c r="O2" s="4" t="inlineStr"/>
    </row>
    <row r="3">
      <c r="A3" s="4" t="inlineStr">
        <is>
          <t>ENV0002</t>
        </is>
      </c>
      <c r="B3" s="4" t="inlineStr">
        <is>
          <t>07/01/2026 12:00 PM</t>
        </is>
      </c>
      <c r="C3" s="4" t="inlineStr">
        <is>
          <t>SNS-03</t>
        </is>
      </c>
      <c r="D3" s="4" t="inlineStr">
        <is>
          <t>North Pit</t>
        </is>
      </c>
      <c r="E3" s="4" t="inlineStr">
        <is>
          <t>Rainfall</t>
        </is>
      </c>
      <c r="F3" s="4" t="n">
        <v>7.09</v>
      </c>
      <c r="G3" s="4" t="inlineStr">
        <is>
          <t>mm</t>
        </is>
      </c>
      <c r="H3" s="4" t="inlineStr">
        <is>
          <t>Suspect</t>
        </is>
      </c>
      <c r="I3" s="4" t="inlineStr">
        <is>
          <t>truck03</t>
        </is>
      </c>
      <c r="J3" s="4" t="inlineStr">
        <is>
          <t>08/03/2026</t>
        </is>
      </c>
      <c r="K3" s="4" t="inlineStr"/>
      <c r="L3" s="10" t="n">
        <v>46204.5</v>
      </c>
      <c r="M3" s="4" t="inlineStr">
        <is>
          <t>TRK003</t>
        </is>
      </c>
      <c r="N3" s="4" t="inlineStr">
        <is>
          <t>Truck 3</t>
        </is>
      </c>
      <c r="O3" s="4" t="inlineStr"/>
    </row>
    <row r="4">
      <c r="A4" s="4" t="inlineStr">
        <is>
          <t>ENV0003</t>
        </is>
      </c>
      <c r="B4" s="4" t="inlineStr">
        <is>
          <t>2026/07/01 15:00</t>
        </is>
      </c>
      <c r="C4" s="4" t="inlineStr">
        <is>
          <t>SNS-04</t>
        </is>
      </c>
      <c r="D4" s="4" t="inlineStr">
        <is>
          <t>South Pit</t>
        </is>
      </c>
      <c r="E4" s="4" t="inlineStr">
        <is>
          <t>Temperature</t>
        </is>
      </c>
      <c r="F4" s="4" t="n">
        <v>20.75</v>
      </c>
      <c r="G4" s="4" t="inlineStr">
        <is>
          <t>C</t>
        </is>
      </c>
      <c r="H4" s="4" t="inlineStr">
        <is>
          <t>Estimated</t>
        </is>
      </c>
      <c r="I4" s="4" t="inlineStr">
        <is>
          <t>EXC001</t>
        </is>
      </c>
      <c r="J4" s="4" t="inlineStr">
        <is>
          <t>2026/08/04</t>
        </is>
      </c>
      <c r="K4" s="4" t="inlineStr">
        <is>
          <t>windy conditions</t>
        </is>
      </c>
      <c r="L4" s="10" t="n">
        <v>46204.625</v>
      </c>
      <c r="M4" s="4" t="inlineStr">
        <is>
          <t>EXC001</t>
        </is>
      </c>
      <c r="N4" s="4" t="inlineStr">
        <is>
          <t>Excavator 1</t>
        </is>
      </c>
      <c r="O4" s="4" t="inlineStr"/>
    </row>
    <row r="5">
      <c r="A5" s="4" t="inlineStr">
        <is>
          <t>ENV0004</t>
        </is>
      </c>
      <c r="B5" s="4" t="inlineStr">
        <is>
          <t>2026-07-01 18:00:00</t>
        </is>
      </c>
      <c r="C5" s="4" t="inlineStr">
        <is>
          <t>SNS-05</t>
        </is>
      </c>
      <c r="D5" s="4" t="inlineStr">
        <is>
          <t>South Pit</t>
        </is>
      </c>
      <c r="E5" s="4" t="inlineStr">
        <is>
          <t>Noise</t>
        </is>
      </c>
      <c r="F5" s="4" t="n">
        <v>83.03</v>
      </c>
      <c r="G5" s="4" t="inlineStr">
        <is>
          <t>dB</t>
        </is>
      </c>
      <c r="H5" s="4" t="inlineStr"/>
      <c r="I5" s="4" t="inlineStr">
        <is>
          <t>EXC-02</t>
        </is>
      </c>
      <c r="J5" s="4" t="inlineStr">
        <is>
          <t>2026-08-05</t>
        </is>
      </c>
      <c r="K5" s="4" t="inlineStr">
        <is>
          <t>sensor cleaned</t>
        </is>
      </c>
      <c r="L5" s="10" t="n">
        <v>46204.75</v>
      </c>
      <c r="M5" s="4" t="inlineStr">
        <is>
          <t>EXC002</t>
        </is>
      </c>
      <c r="N5" s="4" t="inlineStr">
        <is>
          <t>Excavator 2</t>
        </is>
      </c>
      <c r="O5" s="4" t="inlineStr">
        <is>
          <t>MISSING</t>
        </is>
      </c>
    </row>
    <row r="6">
      <c r="A6" s="4" t="inlineStr">
        <is>
          <t>ENV0005</t>
        </is>
      </c>
      <c r="B6" s="4" t="inlineStr">
        <is>
          <t>01/07/2026 21:00</t>
        </is>
      </c>
      <c r="C6" s="4" t="inlineStr">
        <is>
          <t>SNS-01</t>
        </is>
      </c>
      <c r="D6" s="4" t="inlineStr">
        <is>
          <t>South Pit</t>
        </is>
      </c>
      <c r="E6" s="4" t="inlineStr">
        <is>
          <t>Rainfall</t>
        </is>
      </c>
      <c r="F6" s="4" t="n">
        <v>17.05</v>
      </c>
      <c r="G6" s="4" t="inlineStr">
        <is>
          <t>mm</t>
        </is>
      </c>
      <c r="H6" s="4" t="inlineStr">
        <is>
          <t>Suspect</t>
        </is>
      </c>
      <c r="I6" s="4" t="inlineStr">
        <is>
          <t>Drill 01</t>
        </is>
      </c>
      <c r="J6" s="4" t="inlineStr">
        <is>
          <t>06/08/2026</t>
        </is>
      </c>
      <c r="K6" s="4" t="inlineStr">
        <is>
          <t>sensor cleaned</t>
        </is>
      </c>
      <c r="L6" s="10" t="n">
        <v>46204.875</v>
      </c>
      <c r="M6" s="4" t="inlineStr">
        <is>
          <t>DRL001</t>
        </is>
      </c>
      <c r="N6" s="4" t="inlineStr">
        <is>
          <t>Drill 1</t>
        </is>
      </c>
      <c r="O6" s="4" t="inlineStr"/>
    </row>
    <row r="7">
      <c r="A7" s="4" t="inlineStr">
        <is>
          <t>ENV0006</t>
        </is>
      </c>
      <c r="B7" s="4" t="inlineStr">
        <is>
          <t>07/02/2026 12:00 AM</t>
        </is>
      </c>
      <c r="C7" s="4" t="inlineStr">
        <is>
          <t>SNS-02</t>
        </is>
      </c>
      <c r="D7" s="4" t="inlineStr">
        <is>
          <t>South Pit</t>
        </is>
      </c>
      <c r="E7" s="4" t="inlineStr">
        <is>
          <t>Noise</t>
        </is>
      </c>
      <c r="F7" s="4" t="n">
        <v>96.14</v>
      </c>
      <c r="G7" s="4" t="inlineStr">
        <is>
          <t>dB</t>
        </is>
      </c>
      <c r="H7" s="4" t="inlineStr">
        <is>
          <t>Good</t>
        </is>
      </c>
      <c r="I7" s="4" t="inlineStr">
        <is>
          <t>truck01</t>
        </is>
      </c>
      <c r="J7" s="4" t="inlineStr">
        <is>
          <t>08/07/2026</t>
        </is>
      </c>
      <c r="K7" s="4" t="inlineStr">
        <is>
          <t>windy conditions</t>
        </is>
      </c>
      <c r="L7" s="10" t="n">
        <v>46205</v>
      </c>
      <c r="M7" s="4" t="inlineStr">
        <is>
          <t>TRK001</t>
        </is>
      </c>
      <c r="N7" s="4" t="inlineStr">
        <is>
          <t>Truck 1</t>
        </is>
      </c>
      <c r="O7" s="4" t="inlineStr"/>
    </row>
    <row r="8">
      <c r="A8" s="4" t="inlineStr">
        <is>
          <t>ENV0007</t>
        </is>
      </c>
      <c r="B8" s="4" t="inlineStr">
        <is>
          <t>2026/07/02 03:00</t>
        </is>
      </c>
      <c r="C8" s="4" t="inlineStr">
        <is>
          <t>SNS-03</t>
        </is>
      </c>
      <c r="D8" s="4" t="inlineStr">
        <is>
          <t>North Pit</t>
        </is>
      </c>
      <c r="E8" s="4" t="inlineStr">
        <is>
          <t>Temperature</t>
        </is>
      </c>
      <c r="F8" s="4" t="n">
        <v>12.2</v>
      </c>
      <c r="G8" s="4" t="inlineStr">
        <is>
          <t>C</t>
        </is>
      </c>
      <c r="H8" s="4" t="inlineStr">
        <is>
          <t>Estimated</t>
        </is>
      </c>
      <c r="I8" s="4" t="inlineStr">
        <is>
          <t>TRK002</t>
        </is>
      </c>
      <c r="J8" s="4" t="inlineStr">
        <is>
          <t>2026/08/08</t>
        </is>
      </c>
      <c r="K8" s="4" t="inlineStr">
        <is>
          <t>manual capture</t>
        </is>
      </c>
      <c r="L8" s="10" t="n">
        <v>46205.125</v>
      </c>
      <c r="M8" s="4" t="inlineStr">
        <is>
          <t>TRK002</t>
        </is>
      </c>
      <c r="N8" s="4" t="inlineStr">
        <is>
          <t>Truck 2</t>
        </is>
      </c>
      <c r="O8" s="4" t="inlineStr">
        <is>
          <t>DUP</t>
        </is>
      </c>
    </row>
    <row r="9">
      <c r="A9" s="4" t="inlineStr">
        <is>
          <t>ENV0008</t>
        </is>
      </c>
      <c r="B9" s="4" t="inlineStr">
        <is>
          <t>2026-07-02 06:00:00</t>
        </is>
      </c>
      <c r="C9" s="4" t="inlineStr">
        <is>
          <t>SNS-04</t>
        </is>
      </c>
      <c r="D9" s="4" t="inlineStr">
        <is>
          <t>South Pit</t>
        </is>
      </c>
      <c r="E9" s="4" t="inlineStr">
        <is>
          <t>Temperature</t>
        </is>
      </c>
      <c r="F9" s="4" t="n">
        <v>35.85</v>
      </c>
      <c r="G9" s="4" t="inlineStr">
        <is>
          <t>C</t>
        </is>
      </c>
      <c r="H9" s="4" t="inlineStr">
        <is>
          <t>Suspect</t>
        </is>
      </c>
      <c r="I9" s="4" t="inlineStr">
        <is>
          <t>truck03</t>
        </is>
      </c>
      <c r="J9" s="4" t="inlineStr">
        <is>
          <t>2026-08-09</t>
        </is>
      </c>
      <c r="K9" s="4" t="inlineStr">
        <is>
          <t>manual capture</t>
        </is>
      </c>
      <c r="L9" s="10" t="n">
        <v>46205.25</v>
      </c>
      <c r="M9" s="4" t="inlineStr">
        <is>
          <t>TRK003</t>
        </is>
      </c>
      <c r="N9" s="4" t="inlineStr">
        <is>
          <t>Truck 3</t>
        </is>
      </c>
      <c r="O9" s="4" t="inlineStr"/>
    </row>
    <row r="10">
      <c r="A10" s="4" t="inlineStr">
        <is>
          <t>ENV0009</t>
        </is>
      </c>
      <c r="B10" s="4" t="inlineStr">
        <is>
          <t>02/07/2026 09:00</t>
        </is>
      </c>
      <c r="C10" s="4" t="inlineStr">
        <is>
          <t>SNS-05</t>
        </is>
      </c>
      <c r="D10" s="4" t="inlineStr">
        <is>
          <t>Workshop</t>
        </is>
      </c>
      <c r="E10" s="4" t="inlineStr">
        <is>
          <t>Rainfall</t>
        </is>
      </c>
      <c r="F10" s="4" t="n">
        <v>6.65</v>
      </c>
      <c r="G10" s="4" t="inlineStr">
        <is>
          <t>ppm</t>
        </is>
      </c>
      <c r="H10" s="4" t="inlineStr">
        <is>
          <t>Suspect</t>
        </is>
      </c>
      <c r="I10" s="4" t="inlineStr">
        <is>
          <t>EX 001</t>
        </is>
      </c>
      <c r="J10" s="4" t="inlineStr">
        <is>
          <t>10/08/2026</t>
        </is>
      </c>
      <c r="K10" s="4" t="inlineStr">
        <is>
          <t>sensor cleaned</t>
        </is>
      </c>
      <c r="L10" s="10" t="n">
        <v>46205.375</v>
      </c>
      <c r="M10" s="4" t="inlineStr">
        <is>
          <t>EXC001</t>
        </is>
      </c>
      <c r="N10" s="4" t="inlineStr">
        <is>
          <t>Excavator 1</t>
        </is>
      </c>
      <c r="O10" s="4" t="inlineStr">
        <is>
          <t>UNIT_MISMATCH</t>
        </is>
      </c>
    </row>
    <row r="11">
      <c r="A11" s="4" t="inlineStr">
        <is>
          <t>ENV0010</t>
        </is>
      </c>
      <c r="B11" s="4" t="inlineStr">
        <is>
          <t>07/02/2026 12:00 PM</t>
        </is>
      </c>
      <c r="C11" s="4" t="inlineStr">
        <is>
          <t>SNS-01</t>
        </is>
      </c>
      <c r="D11" s="4" t="inlineStr">
        <is>
          <t>Workshop</t>
        </is>
      </c>
      <c r="E11" s="4" t="inlineStr">
        <is>
          <t>Dust</t>
        </is>
      </c>
      <c r="F11" s="4" t="n">
        <v>2.08</v>
      </c>
      <c r="G11" s="4" t="inlineStr">
        <is>
          <t>mg/m3</t>
        </is>
      </c>
      <c r="H11" s="4" t="inlineStr">
        <is>
          <t>Good</t>
        </is>
      </c>
      <c r="I11" s="4" t="inlineStr">
        <is>
          <t>EXC002</t>
        </is>
      </c>
      <c r="J11" s="4" t="inlineStr">
        <is>
          <t>08/11/2026</t>
        </is>
      </c>
      <c r="K11" s="4" t="inlineStr">
        <is>
          <t>windy conditions</t>
        </is>
      </c>
      <c r="L11" s="10" t="n">
        <v>46205.5</v>
      </c>
      <c r="M11" s="4" t="inlineStr">
        <is>
          <t>EXC002</t>
        </is>
      </c>
      <c r="N11" s="4" t="inlineStr">
        <is>
          <t>Excavator 2</t>
        </is>
      </c>
      <c r="O11" s="4" t="inlineStr"/>
    </row>
    <row r="12">
      <c r="A12" s="4" t="inlineStr">
        <is>
          <t>ENV0011</t>
        </is>
      </c>
      <c r="B12" s="4" t="inlineStr">
        <is>
          <t>2026/07/02 15:00</t>
        </is>
      </c>
      <c r="C12" s="4" t="inlineStr">
        <is>
          <t>SNS-02</t>
        </is>
      </c>
      <c r="D12" s="4" t="inlineStr">
        <is>
          <t>Workshop</t>
        </is>
      </c>
      <c r="E12" s="4" t="inlineStr">
        <is>
          <t>Rainfall</t>
        </is>
      </c>
      <c r="F12" s="4" t="n">
        <v>10.08</v>
      </c>
      <c r="G12" s="4" t="inlineStr">
        <is>
          <t>mm</t>
        </is>
      </c>
      <c r="H12" s="4" t="inlineStr">
        <is>
          <t>Suspect</t>
        </is>
      </c>
      <c r="I12" s="4" t="inlineStr">
        <is>
          <t>DRL001</t>
        </is>
      </c>
      <c r="J12" s="4" t="inlineStr">
        <is>
          <t>2026/08/12</t>
        </is>
      </c>
      <c r="K12" s="4" t="inlineStr">
        <is>
          <t>sensor cleaned</t>
        </is>
      </c>
      <c r="L12" s="10" t="n">
        <v>46205.625</v>
      </c>
      <c r="M12" s="4" t="inlineStr">
        <is>
          <t>DRL001</t>
        </is>
      </c>
      <c r="N12" s="4" t="inlineStr">
        <is>
          <t>Drill 1</t>
        </is>
      </c>
      <c r="O12" s="4" t="inlineStr"/>
    </row>
    <row r="13">
      <c r="A13" s="4" t="inlineStr">
        <is>
          <t>ENV0012</t>
        </is>
      </c>
      <c r="B13" s="4" t="inlineStr">
        <is>
          <t>2026-07-02 18:00:00</t>
        </is>
      </c>
      <c r="C13" s="4" t="inlineStr">
        <is>
          <t>SNS-03</t>
        </is>
      </c>
      <c r="D13" s="4" t="inlineStr">
        <is>
          <t>Workshop</t>
        </is>
      </c>
      <c r="E13" s="4" t="inlineStr">
        <is>
          <t>Temperature</t>
        </is>
      </c>
      <c r="F13" s="4" t="n">
        <v>38.24</v>
      </c>
      <c r="G13" s="4" t="inlineStr">
        <is>
          <t>C</t>
        </is>
      </c>
      <c r="H13" s="4" t="inlineStr"/>
      <c r="I13" s="4" t="inlineStr">
        <is>
          <t>TRK001</t>
        </is>
      </c>
      <c r="J13" s="4" t="inlineStr">
        <is>
          <t>2026-08-13</t>
        </is>
      </c>
      <c r="K13" s="4" t="inlineStr"/>
      <c r="L13" s="10" t="n">
        <v>46205.75</v>
      </c>
      <c r="M13" s="4" t="inlineStr">
        <is>
          <t>TRK001</t>
        </is>
      </c>
      <c r="N13" s="4" t="inlineStr">
        <is>
          <t>Truck 1</t>
        </is>
      </c>
      <c r="O13" s="4" t="inlineStr">
        <is>
          <t>MISSING</t>
        </is>
      </c>
    </row>
    <row r="14">
      <c r="A14" s="4" t="inlineStr">
        <is>
          <t>ENV0013</t>
        </is>
      </c>
      <c r="B14" s="4" t="inlineStr">
        <is>
          <t>02/07/2026 21:00</t>
        </is>
      </c>
      <c r="C14" s="4" t="inlineStr">
        <is>
          <t>SNS-04</t>
        </is>
      </c>
      <c r="D14" s="4" t="inlineStr">
        <is>
          <t>South Pit</t>
        </is>
      </c>
      <c r="E14" s="4" t="inlineStr">
        <is>
          <t>Rainfall</t>
        </is>
      </c>
      <c r="F14" s="4" t="n">
        <v>8.08</v>
      </c>
      <c r="G14" s="4" t="inlineStr">
        <is>
          <t>mm</t>
        </is>
      </c>
      <c r="H14" s="4" t="inlineStr"/>
      <c r="I14" s="4" t="inlineStr">
        <is>
          <t>Truck 2</t>
        </is>
      </c>
      <c r="J14" s="4" t="inlineStr">
        <is>
          <t>14/08/2026</t>
        </is>
      </c>
      <c r="K14" s="4" t="inlineStr"/>
      <c r="L14" s="10" t="n">
        <v>46205.875</v>
      </c>
      <c r="M14" s="4" t="inlineStr">
        <is>
          <t>TRK002</t>
        </is>
      </c>
      <c r="N14" s="4" t="inlineStr">
        <is>
          <t>Truck 2</t>
        </is>
      </c>
      <c r="O14" s="4" t="inlineStr">
        <is>
          <t>MISSING</t>
        </is>
      </c>
    </row>
    <row r="15">
      <c r="A15" s="4" t="inlineStr">
        <is>
          <t>ENV0014</t>
        </is>
      </c>
      <c r="B15" s="4" t="inlineStr">
        <is>
          <t>07/03/2026 12:00 AM</t>
        </is>
      </c>
      <c r="C15" s="4" t="inlineStr">
        <is>
          <t>SNS-05</t>
        </is>
      </c>
      <c r="D15" s="4" t="inlineStr">
        <is>
          <t>Workshop</t>
        </is>
      </c>
      <c r="E15" s="4" t="inlineStr">
        <is>
          <t>Noise</t>
        </is>
      </c>
      <c r="F15" s="4" t="n">
        <v>92.95</v>
      </c>
      <c r="G15" s="4" t="inlineStr">
        <is>
          <t>dB</t>
        </is>
      </c>
      <c r="H15" s="4" t="inlineStr">
        <is>
          <t>Good</t>
        </is>
      </c>
      <c r="I15" s="4" t="inlineStr">
        <is>
          <t>TRK003</t>
        </is>
      </c>
      <c r="J15" s="4" t="inlineStr">
        <is>
          <t>08/15/2026</t>
        </is>
      </c>
      <c r="K15" s="4" t="inlineStr">
        <is>
          <t>sensor cleaned</t>
        </is>
      </c>
      <c r="L15" s="10" t="n">
        <v>46206</v>
      </c>
      <c r="M15" s="4" t="inlineStr">
        <is>
          <t>TRK003</t>
        </is>
      </c>
      <c r="N15" s="4" t="inlineStr">
        <is>
          <t>Truck 3</t>
        </is>
      </c>
      <c r="O15" s="4" t="inlineStr"/>
    </row>
    <row r="16">
      <c r="A16" s="4" t="inlineStr">
        <is>
          <t>ENV0015</t>
        </is>
      </c>
      <c r="B16" s="4" t="inlineStr">
        <is>
          <t>2026/07/03 03:00</t>
        </is>
      </c>
      <c r="C16" s="4" t="inlineStr">
        <is>
          <t>SNS-01</t>
        </is>
      </c>
      <c r="D16" s="4" t="inlineStr">
        <is>
          <t>South Pit</t>
        </is>
      </c>
      <c r="E16" s="4" t="inlineStr">
        <is>
          <t>Temperature</t>
        </is>
      </c>
      <c r="F16" s="4" t="n">
        <v>13.75</v>
      </c>
      <c r="G16" s="4" t="inlineStr">
        <is>
          <t>C</t>
        </is>
      </c>
      <c r="H16" s="4" t="inlineStr">
        <is>
          <t>Good</t>
        </is>
      </c>
      <c r="I16" s="4" t="inlineStr">
        <is>
          <t>EXC-01</t>
        </is>
      </c>
      <c r="J16" s="4" t="inlineStr">
        <is>
          <t>2026/08/16</t>
        </is>
      </c>
      <c r="K16" s="4" t="inlineStr">
        <is>
          <t>sensor cleaned</t>
        </is>
      </c>
      <c r="L16" s="10" t="n">
        <v>46206.125</v>
      </c>
      <c r="M16" s="4" t="inlineStr">
        <is>
          <t>EXC001</t>
        </is>
      </c>
      <c r="N16" s="4" t="inlineStr">
        <is>
          <t>Excavator 1</t>
        </is>
      </c>
      <c r="O16" s="4" t="inlineStr"/>
    </row>
    <row r="17">
      <c r="A17" s="4" t="inlineStr">
        <is>
          <t>ENV0016</t>
        </is>
      </c>
      <c r="B17" s="4" t="inlineStr">
        <is>
          <t>2026-07-03 06:00:00</t>
        </is>
      </c>
      <c r="C17" s="4" t="inlineStr">
        <is>
          <t>SNS-02</t>
        </is>
      </c>
      <c r="D17" s="4" t="inlineStr">
        <is>
          <t>South Pit</t>
        </is>
      </c>
      <c r="E17" s="4" t="inlineStr">
        <is>
          <t>Rainfall</t>
        </is>
      </c>
      <c r="F17" s="4" t="n">
        <v>-25</v>
      </c>
      <c r="G17" s="4" t="inlineStr">
        <is>
          <t>mm</t>
        </is>
      </c>
      <c r="H17" s="4" t="inlineStr">
        <is>
          <t>Estimated</t>
        </is>
      </c>
      <c r="I17" s="4" t="inlineStr">
        <is>
          <t>Excavator 2</t>
        </is>
      </c>
      <c r="J17" s="4" t="inlineStr">
        <is>
          <t>2026-08-17</t>
        </is>
      </c>
      <c r="K17" s="4" t="inlineStr">
        <is>
          <t>sensor cleaned</t>
        </is>
      </c>
      <c r="L17" s="10" t="n">
        <v>46206.25</v>
      </c>
      <c r="M17" s="4" t="inlineStr">
        <is>
          <t>EXC002</t>
        </is>
      </c>
      <c r="N17" s="4" t="inlineStr">
        <is>
          <t>Excavator 2</t>
        </is>
      </c>
      <c r="O17" s="4" t="inlineStr">
        <is>
          <t>OUTLIER</t>
        </is>
      </c>
    </row>
    <row r="18">
      <c r="A18" s="4" t="inlineStr">
        <is>
          <t>ENV0017</t>
        </is>
      </c>
      <c r="B18" s="4" t="inlineStr">
        <is>
          <t>03/07/2026 09:00</t>
        </is>
      </c>
      <c r="C18" s="4" t="inlineStr">
        <is>
          <t>SNS-03</t>
        </is>
      </c>
      <c r="D18" s="4" t="inlineStr">
        <is>
          <t>Workshop</t>
        </is>
      </c>
      <c r="E18" s="4" t="inlineStr">
        <is>
          <t>Noise</t>
        </is>
      </c>
      <c r="F18" s="4" t="n">
        <v>62.94</v>
      </c>
      <c r="G18" s="4" t="inlineStr">
        <is>
          <t>dB</t>
        </is>
      </c>
      <c r="H18" s="4" t="inlineStr"/>
      <c r="I18" s="4" t="inlineStr">
        <is>
          <t>DRILL-1</t>
        </is>
      </c>
      <c r="J18" s="4" t="inlineStr">
        <is>
          <t>18/08/2026</t>
        </is>
      </c>
      <c r="K18" s="4" t="inlineStr">
        <is>
          <t>windy conditions</t>
        </is>
      </c>
      <c r="L18" s="10" t="n">
        <v>46206.375</v>
      </c>
      <c r="M18" s="4" t="inlineStr">
        <is>
          <t>DRL001</t>
        </is>
      </c>
      <c r="N18" s="4" t="inlineStr">
        <is>
          <t>Drill 1</t>
        </is>
      </c>
      <c r="O18" s="4" t="inlineStr">
        <is>
          <t>MISSING</t>
        </is>
      </c>
    </row>
    <row r="19">
      <c r="A19" s="4" t="inlineStr">
        <is>
          <t>ENV0018</t>
        </is>
      </c>
      <c r="B19" s="4" t="inlineStr">
        <is>
          <t>07/03/2026 12:00 PM</t>
        </is>
      </c>
      <c r="C19" s="4" t="inlineStr">
        <is>
          <t>SNS-04</t>
        </is>
      </c>
      <c r="D19" s="4" t="inlineStr">
        <is>
          <t>Workshop</t>
        </is>
      </c>
      <c r="E19" s="4" t="inlineStr">
        <is>
          <t>Dust</t>
        </is>
      </c>
      <c r="F19" s="4" t="n">
        <v>0.78</v>
      </c>
      <c r="G19" s="4" t="inlineStr">
        <is>
          <t>mg/m3</t>
        </is>
      </c>
      <c r="H19" s="4" t="inlineStr"/>
      <c r="I19" s="4" t="inlineStr">
        <is>
          <t>TRK 001</t>
        </is>
      </c>
      <c r="J19" s="4" t="inlineStr">
        <is>
          <t>08/19/2026</t>
        </is>
      </c>
      <c r="K19" s="4" t="inlineStr"/>
      <c r="L19" s="10" t="n">
        <v>46206.5</v>
      </c>
      <c r="M19" s="4" t="inlineStr">
        <is>
          <t>TRK001</t>
        </is>
      </c>
      <c r="N19" s="4" t="inlineStr">
        <is>
          <t>Truck 1</t>
        </is>
      </c>
      <c r="O19" s="4" t="inlineStr">
        <is>
          <t>MISSING</t>
        </is>
      </c>
    </row>
    <row r="20">
      <c r="A20" s="4" t="inlineStr">
        <is>
          <t>ENV0019</t>
        </is>
      </c>
      <c r="B20" s="4" t="inlineStr">
        <is>
          <t>2026/07/03 15:00</t>
        </is>
      </c>
      <c r="C20" s="4" t="inlineStr">
        <is>
          <t>SNS-05</t>
        </is>
      </c>
      <c r="D20" s="4" t="inlineStr">
        <is>
          <t>Workshop</t>
        </is>
      </c>
      <c r="E20" s="4" t="inlineStr">
        <is>
          <t>Rainfall</t>
        </is>
      </c>
      <c r="F20" s="4" t="n">
        <v>3.42</v>
      </c>
      <c r="G20" s="4" t="inlineStr">
        <is>
          <t>mm</t>
        </is>
      </c>
      <c r="H20" s="4" t="inlineStr"/>
      <c r="I20" s="4" t="inlineStr">
        <is>
          <t>truck02</t>
        </is>
      </c>
      <c r="J20" s="4" t="inlineStr">
        <is>
          <t>2026/08/20</t>
        </is>
      </c>
      <c r="K20" s="4" t="inlineStr">
        <is>
          <t>windy conditions</t>
        </is>
      </c>
      <c r="L20" s="10" t="n">
        <v>46206.625</v>
      </c>
      <c r="M20" s="4" t="inlineStr">
        <is>
          <t>TRK002</t>
        </is>
      </c>
      <c r="N20" s="4" t="inlineStr">
        <is>
          <t>Truck 2</t>
        </is>
      </c>
      <c r="O20" s="4" t="inlineStr">
        <is>
          <t>MISSING</t>
        </is>
      </c>
    </row>
    <row r="21">
      <c r="A21" s="4" t="inlineStr">
        <is>
          <t>ENV0020</t>
        </is>
      </c>
      <c r="B21" s="4" t="inlineStr">
        <is>
          <t>2026-07-03 18:00:00</t>
        </is>
      </c>
      <c r="C21" s="4" t="inlineStr">
        <is>
          <t>SNS-01</t>
        </is>
      </c>
      <c r="D21" s="4" t="inlineStr">
        <is>
          <t>Workshop</t>
        </is>
      </c>
      <c r="E21" s="4" t="inlineStr">
        <is>
          <t>Noise</t>
        </is>
      </c>
      <c r="F21" s="4" t="n">
        <v>97.39</v>
      </c>
      <c r="G21" s="4" t="inlineStr">
        <is>
          <t>dB</t>
        </is>
      </c>
      <c r="H21" s="4" t="inlineStr">
        <is>
          <t>Good</t>
        </is>
      </c>
      <c r="I21" s="4" t="inlineStr">
        <is>
          <t>Truck 3</t>
        </is>
      </c>
      <c r="J21" s="4" t="inlineStr">
        <is>
          <t>2026-08-21</t>
        </is>
      </c>
      <c r="K21" s="4" t="inlineStr">
        <is>
          <t>windy conditions</t>
        </is>
      </c>
      <c r="L21" s="10" t="n">
        <v>46206.75</v>
      </c>
      <c r="M21" s="4" t="inlineStr">
        <is>
          <t>TRK003</t>
        </is>
      </c>
      <c r="N21" s="4" t="inlineStr">
        <is>
          <t>Truck 3</t>
        </is>
      </c>
      <c r="O21" s="4" t="inlineStr"/>
    </row>
    <row r="22">
      <c r="A22" s="4" t="inlineStr">
        <is>
          <t>ENV0021</t>
        </is>
      </c>
      <c r="B22" s="4" t="inlineStr">
        <is>
          <t>03/07/2026 21:00</t>
        </is>
      </c>
      <c r="C22" s="4" t="inlineStr">
        <is>
          <t>SNS-02</t>
        </is>
      </c>
      <c r="D22" s="4" t="inlineStr">
        <is>
          <t>North Pit</t>
        </is>
      </c>
      <c r="E22" s="4" t="inlineStr">
        <is>
          <t>Dust</t>
        </is>
      </c>
      <c r="F22" s="4" t="n">
        <v>0.92</v>
      </c>
      <c r="G22" s="4" t="inlineStr">
        <is>
          <t>mg/m3</t>
        </is>
      </c>
      <c r="H22" s="4" t="inlineStr">
        <is>
          <t>Estimated</t>
        </is>
      </c>
      <c r="I22" s="4" t="inlineStr">
        <is>
          <t>Excavator 1</t>
        </is>
      </c>
      <c r="J22" s="4" t="inlineStr">
        <is>
          <t>22/08/2026</t>
        </is>
      </c>
      <c r="K22" s="4" t="inlineStr">
        <is>
          <t>manual capture</t>
        </is>
      </c>
      <c r="L22" s="10" t="n">
        <v>46206.875</v>
      </c>
      <c r="M22" s="4" t="inlineStr">
        <is>
          <t>EXC001</t>
        </is>
      </c>
      <c r="N22" s="4" t="inlineStr">
        <is>
          <t>Excavator 1</t>
        </is>
      </c>
      <c r="O22" s="4" t="inlineStr"/>
    </row>
    <row r="23">
      <c r="A23" s="4" t="inlineStr">
        <is>
          <t>ENV0022</t>
        </is>
      </c>
      <c r="B23" s="4" t="inlineStr">
        <is>
          <t>07/04/2026 12:00 AM</t>
        </is>
      </c>
      <c r="C23" s="4" t="inlineStr">
        <is>
          <t>SNS-03</t>
        </is>
      </c>
      <c r="D23" s="4" t="inlineStr">
        <is>
          <t>South Pit</t>
        </is>
      </c>
      <c r="E23" s="4" t="inlineStr">
        <is>
          <t>Dust</t>
        </is>
      </c>
      <c r="F23" s="4" t="n">
        <v>9999</v>
      </c>
      <c r="G23" s="4" t="inlineStr">
        <is>
          <t>mg/m3</t>
        </is>
      </c>
      <c r="H23" s="4" t="inlineStr"/>
      <c r="I23" s="4" t="inlineStr">
        <is>
          <t>Excavator 2</t>
        </is>
      </c>
      <c r="J23" s="4" t="inlineStr">
        <is>
          <t>08/23/2026</t>
        </is>
      </c>
      <c r="K23" s="4" t="inlineStr">
        <is>
          <t>windy conditions</t>
        </is>
      </c>
      <c r="L23" s="10" t="n">
        <v>46207</v>
      </c>
      <c r="M23" s="4" t="inlineStr">
        <is>
          <t>EXC002</t>
        </is>
      </c>
      <c r="N23" s="4" t="inlineStr">
        <is>
          <t>Excavator 2</t>
        </is>
      </c>
      <c r="O23" s="4" t="inlineStr">
        <is>
          <t>OUTLIER;MISSING</t>
        </is>
      </c>
    </row>
    <row r="24">
      <c r="A24" s="4" t="inlineStr">
        <is>
          <t>ENV0023</t>
        </is>
      </c>
      <c r="B24" s="4" t="inlineStr">
        <is>
          <t>2026/07/04 03:00</t>
        </is>
      </c>
      <c r="C24" s="4" t="inlineStr">
        <is>
          <t>SNS-04</t>
        </is>
      </c>
      <c r="D24" s="4" t="inlineStr">
        <is>
          <t>North Pit</t>
        </is>
      </c>
      <c r="E24" s="4" t="inlineStr">
        <is>
          <t>Dust</t>
        </is>
      </c>
      <c r="F24" s="4" t="n">
        <v>2.96</v>
      </c>
      <c r="G24" s="4" t="inlineStr">
        <is>
          <t>mg/m3</t>
        </is>
      </c>
      <c r="H24" s="4" t="inlineStr">
        <is>
          <t>Estimated</t>
        </is>
      </c>
      <c r="I24" s="4" t="inlineStr">
        <is>
          <t>DRL001</t>
        </is>
      </c>
      <c r="J24" s="4" t="inlineStr">
        <is>
          <t>2026/08/24</t>
        </is>
      </c>
      <c r="K24" s="4" t="inlineStr">
        <is>
          <t>sensor cleaned</t>
        </is>
      </c>
      <c r="L24" s="10" t="n">
        <v>46207.125</v>
      </c>
      <c r="M24" s="4" t="inlineStr">
        <is>
          <t>DRL001</t>
        </is>
      </c>
      <c r="N24" s="4" t="inlineStr">
        <is>
          <t>Drill 1</t>
        </is>
      </c>
      <c r="O24" s="4" t="inlineStr"/>
    </row>
    <row r="25">
      <c r="A25" s="4" t="inlineStr">
        <is>
          <t>ENV0024</t>
        </is>
      </c>
      <c r="B25" s="4" t="inlineStr">
        <is>
          <t>2026-07-04 06:00:00</t>
        </is>
      </c>
      <c r="C25" s="4" t="inlineStr">
        <is>
          <t>SNS-05</t>
        </is>
      </c>
      <c r="D25" s="4" t="inlineStr">
        <is>
          <t>North Pit</t>
        </is>
      </c>
      <c r="E25" s="4" t="inlineStr">
        <is>
          <t>Dust</t>
        </is>
      </c>
      <c r="F25" s="4" t="n">
        <v>0.77</v>
      </c>
      <c r="G25" s="4" t="inlineStr">
        <is>
          <t>mg/m3</t>
        </is>
      </c>
      <c r="H25" s="4" t="inlineStr">
        <is>
          <t>Suspect</t>
        </is>
      </c>
      <c r="I25" s="4" t="inlineStr">
        <is>
          <t>truck01</t>
        </is>
      </c>
      <c r="J25" s="4" t="inlineStr">
        <is>
          <t>2026-08-25</t>
        </is>
      </c>
      <c r="K25" s="4" t="inlineStr">
        <is>
          <t>windy conditions</t>
        </is>
      </c>
      <c r="L25" s="10" t="n">
        <v>46207.25</v>
      </c>
      <c r="M25" s="4" t="inlineStr">
        <is>
          <t>TRK001</t>
        </is>
      </c>
      <c r="N25" s="4" t="inlineStr">
        <is>
          <t>Truck 1</t>
        </is>
      </c>
      <c r="O25" s="4" t="inlineStr"/>
    </row>
    <row r="26">
      <c r="A26" s="4" t="inlineStr">
        <is>
          <t>ENV0025</t>
        </is>
      </c>
      <c r="B26" s="4" t="inlineStr">
        <is>
          <t>04/07/2026 09:00</t>
        </is>
      </c>
      <c r="C26" s="4" t="inlineStr">
        <is>
          <t>SNS-01</t>
        </is>
      </c>
      <c r="D26" s="4" t="inlineStr">
        <is>
          <t>North Pit</t>
        </is>
      </c>
      <c r="E26" s="4" t="inlineStr">
        <is>
          <t>Rainfall</t>
        </is>
      </c>
      <c r="F26" s="4" t="n">
        <v>13.66</v>
      </c>
      <c r="G26" s="4" t="inlineStr">
        <is>
          <t>mm</t>
        </is>
      </c>
      <c r="H26" s="4" t="inlineStr">
        <is>
          <t>Estimated</t>
        </is>
      </c>
      <c r="I26" s="4" t="inlineStr">
        <is>
          <t>TRK002</t>
        </is>
      </c>
      <c r="J26" s="4" t="inlineStr">
        <is>
          <t>26/08/2026</t>
        </is>
      </c>
      <c r="K26" s="4" t="inlineStr">
        <is>
          <t>manual capture</t>
        </is>
      </c>
      <c r="L26" s="10" t="n">
        <v>46207.375</v>
      </c>
      <c r="M26" s="4" t="inlineStr">
        <is>
          <t>TRK002</t>
        </is>
      </c>
      <c r="N26" s="4" t="inlineStr">
        <is>
          <t>Truck 2</t>
        </is>
      </c>
      <c r="O26" s="4" t="inlineStr"/>
    </row>
    <row r="27">
      <c r="A27" s="4" t="inlineStr">
        <is>
          <t>ENV0026</t>
        </is>
      </c>
      <c r="B27" s="4" t="inlineStr">
        <is>
          <t>07/04/2026 12:00 PM</t>
        </is>
      </c>
      <c r="C27" s="4" t="inlineStr">
        <is>
          <t>SNS-02</t>
        </is>
      </c>
      <c r="D27" s="4" t="inlineStr">
        <is>
          <t>Workshop</t>
        </is>
      </c>
      <c r="E27" s="4" t="inlineStr">
        <is>
          <t>Rainfall</t>
        </is>
      </c>
      <c r="F27" s="4" t="n">
        <v>12.77</v>
      </c>
      <c r="G27" s="4" t="inlineStr">
        <is>
          <t>mm</t>
        </is>
      </c>
      <c r="H27" s="4" t="inlineStr"/>
      <c r="I27" s="4" t="inlineStr">
        <is>
          <t>TRK-003</t>
        </is>
      </c>
      <c r="J27" s="4" t="inlineStr">
        <is>
          <t>08/27/2026</t>
        </is>
      </c>
      <c r="K27" s="4" t="inlineStr"/>
      <c r="L27" s="10" t="n">
        <v>46207.5</v>
      </c>
      <c r="M27" s="4" t="inlineStr">
        <is>
          <t>TRK003</t>
        </is>
      </c>
      <c r="N27" s="4" t="inlineStr">
        <is>
          <t>Truck 3</t>
        </is>
      </c>
      <c r="O27" s="4" t="inlineStr">
        <is>
          <t>MISSING</t>
        </is>
      </c>
    </row>
    <row r="28">
      <c r="A28" s="4" t="inlineStr">
        <is>
          <t>ENV0027</t>
        </is>
      </c>
      <c r="B28" s="4" t="inlineStr">
        <is>
          <t>2026/07/04 15:00</t>
        </is>
      </c>
      <c r="C28" s="4" t="inlineStr">
        <is>
          <t>SNS-03</t>
        </is>
      </c>
      <c r="D28" s="4" t="inlineStr">
        <is>
          <t>North Pit</t>
        </is>
      </c>
      <c r="E28" s="4" t="inlineStr">
        <is>
          <t>Dust</t>
        </is>
      </c>
      <c r="F28" s="4" t="n">
        <v>2.5</v>
      </c>
      <c r="G28" s="4" t="inlineStr">
        <is>
          <t>mg/m3</t>
        </is>
      </c>
      <c r="H28" s="4" t="inlineStr">
        <is>
          <t>Good</t>
        </is>
      </c>
      <c r="I28" s="4" t="inlineStr">
        <is>
          <t>EX 001</t>
        </is>
      </c>
      <c r="J28" s="4" t="inlineStr">
        <is>
          <t>2026/08/28</t>
        </is>
      </c>
      <c r="K28" s="4" t="inlineStr"/>
      <c r="L28" s="10" t="n">
        <v>46207.625</v>
      </c>
      <c r="M28" s="4" t="inlineStr">
        <is>
          <t>EXC001</t>
        </is>
      </c>
      <c r="N28" s="4" t="inlineStr">
        <is>
          <t>Excavator 1</t>
        </is>
      </c>
      <c r="O28" s="4" t="inlineStr"/>
    </row>
    <row r="29">
      <c r="A29" s="4" t="inlineStr">
        <is>
          <t>ENV0028</t>
        </is>
      </c>
      <c r="B29" s="4" t="inlineStr">
        <is>
          <t>2026-07-04 18:00:00</t>
        </is>
      </c>
      <c r="C29" s="4" t="inlineStr">
        <is>
          <t>SNS-04</t>
        </is>
      </c>
      <c r="D29" s="4" t="inlineStr">
        <is>
          <t>South Pit</t>
        </is>
      </c>
      <c r="E29" s="4" t="inlineStr">
        <is>
          <t>Noise</t>
        </is>
      </c>
      <c r="F29" s="4" t="n">
        <v>89.56999999999999</v>
      </c>
      <c r="G29" s="4" t="inlineStr">
        <is>
          <t>dB</t>
        </is>
      </c>
      <c r="H29" s="4" t="inlineStr">
        <is>
          <t>Suspect</t>
        </is>
      </c>
      <c r="I29" s="4" t="inlineStr">
        <is>
          <t>Excavator 2</t>
        </is>
      </c>
      <c r="J29" s="4" t="inlineStr">
        <is>
          <t>2026-08-29</t>
        </is>
      </c>
      <c r="K29" s="4" t="inlineStr">
        <is>
          <t>windy conditions</t>
        </is>
      </c>
      <c r="L29" s="10" t="n">
        <v>46207.75</v>
      </c>
      <c r="M29" s="4" t="inlineStr">
        <is>
          <t>EXC002</t>
        </is>
      </c>
      <c r="N29" s="4" t="inlineStr">
        <is>
          <t>Excavator 2</t>
        </is>
      </c>
      <c r="O29" s="4" t="inlineStr"/>
    </row>
    <row r="30">
      <c r="A30" s="4" t="inlineStr">
        <is>
          <t>ENV0029</t>
        </is>
      </c>
      <c r="B30" s="4" t="inlineStr">
        <is>
          <t>04/07/2026 21:00</t>
        </is>
      </c>
      <c r="C30" s="4" t="inlineStr">
        <is>
          <t>SNS-05</t>
        </is>
      </c>
      <c r="D30" s="4" t="inlineStr">
        <is>
          <t>Workshop</t>
        </is>
      </c>
      <c r="E30" s="4" t="inlineStr">
        <is>
          <t>Rainfall</t>
        </is>
      </c>
      <c r="F30" s="4" t="n">
        <v>0.12</v>
      </c>
      <c r="G30" s="4" t="inlineStr">
        <is>
          <t>mm</t>
        </is>
      </c>
      <c r="H30" s="4" t="inlineStr"/>
      <c r="I30" s="4" t="inlineStr">
        <is>
          <t>DRILL-1</t>
        </is>
      </c>
      <c r="J30" s="4" t="inlineStr">
        <is>
          <t>30/08/2026</t>
        </is>
      </c>
      <c r="K30" s="4" t="inlineStr">
        <is>
          <t>sensor cleaned</t>
        </is>
      </c>
      <c r="L30" s="10" t="n">
        <v>46207.875</v>
      </c>
      <c r="M30" s="4" t="inlineStr">
        <is>
          <t>DRL001</t>
        </is>
      </c>
      <c r="N30" s="4" t="inlineStr">
        <is>
          <t>Drill 1</t>
        </is>
      </c>
      <c r="O30" s="4" t="inlineStr">
        <is>
          <t>MISSING</t>
        </is>
      </c>
    </row>
    <row r="31">
      <c r="A31" s="4" t="inlineStr">
        <is>
          <t>ENV0030</t>
        </is>
      </c>
      <c r="B31" s="4" t="inlineStr">
        <is>
          <t>05/12/2026 06:00 AM</t>
        </is>
      </c>
      <c r="C31" s="4" t="inlineStr">
        <is>
          <t>SNS-01</t>
        </is>
      </c>
      <c r="D31" s="4" t="inlineStr">
        <is>
          <t>North Pit</t>
        </is>
      </c>
      <c r="E31" s="4" t="inlineStr">
        <is>
          <t>Noise</t>
        </is>
      </c>
      <c r="F31" s="4" t="n">
        <v>99.23999999999999</v>
      </c>
      <c r="G31" s="4" t="inlineStr">
        <is>
          <t>dB</t>
        </is>
      </c>
      <c r="H31" s="4" t="inlineStr">
        <is>
          <t>Suspect</t>
        </is>
      </c>
      <c r="I31" s="4" t="inlineStr">
        <is>
          <t>TRK001</t>
        </is>
      </c>
      <c r="J31" s="4" t="inlineStr">
        <is>
          <t>08/31/2026</t>
        </is>
      </c>
      <c r="K31" s="4" t="inlineStr">
        <is>
          <t>manual capture</t>
        </is>
      </c>
      <c r="L31" s="10" t="n">
        <v>46154.25</v>
      </c>
      <c r="M31" s="4" t="inlineStr">
        <is>
          <t>TRK001</t>
        </is>
      </c>
      <c r="N31" s="4" t="inlineStr">
        <is>
          <t>Truck 1</t>
        </is>
      </c>
      <c r="O31" s="4" t="inlineStr"/>
    </row>
    <row r="32">
      <c r="A32" s="4" t="inlineStr">
        <is>
          <t>ENV0031</t>
        </is>
      </c>
      <c r="B32" s="4" t="inlineStr">
        <is>
          <t>2026/07/05 03:00</t>
        </is>
      </c>
      <c r="C32" s="4" t="inlineStr">
        <is>
          <t>SNS-02</t>
        </is>
      </c>
      <c r="D32" s="4" t="inlineStr">
        <is>
          <t>North Pit</t>
        </is>
      </c>
      <c r="E32" s="4" t="inlineStr">
        <is>
          <t>Rainfall</t>
        </is>
      </c>
      <c r="F32" s="4" t="n">
        <v>5.36</v>
      </c>
      <c r="G32" s="4" t="inlineStr">
        <is>
          <t>mm</t>
        </is>
      </c>
      <c r="H32" s="4" t="inlineStr"/>
      <c r="I32" s="4" t="inlineStr">
        <is>
          <t>Truck 2</t>
        </is>
      </c>
      <c r="J32" s="4" t="inlineStr">
        <is>
          <t>2026/09/01</t>
        </is>
      </c>
      <c r="K32" s="4" t="inlineStr">
        <is>
          <t>sensor cleaned</t>
        </is>
      </c>
      <c r="L32" s="10" t="n">
        <v>46208.125</v>
      </c>
      <c r="M32" s="4" t="inlineStr">
        <is>
          <t>TRK002</t>
        </is>
      </c>
      <c r="N32" s="4" t="inlineStr">
        <is>
          <t>Truck 2</t>
        </is>
      </c>
      <c r="O32" s="4" t="inlineStr">
        <is>
          <t>MISSING</t>
        </is>
      </c>
    </row>
    <row r="33">
      <c r="A33" s="4" t="inlineStr">
        <is>
          <t>ENV0032</t>
        </is>
      </c>
      <c r="B33" s="4" t="inlineStr">
        <is>
          <t>2026-07-05 06:00:00</t>
        </is>
      </c>
      <c r="C33" s="4" t="inlineStr">
        <is>
          <t>SNS-03</t>
        </is>
      </c>
      <c r="D33" s="4" t="inlineStr">
        <is>
          <t>Workshop</t>
        </is>
      </c>
      <c r="E33" s="4" t="inlineStr">
        <is>
          <t>Rainfall</t>
        </is>
      </c>
      <c r="F33" s="4" t="n">
        <v>16.3</v>
      </c>
      <c r="G33" s="4" t="inlineStr">
        <is>
          <t>mm</t>
        </is>
      </c>
      <c r="H33" s="4" t="inlineStr">
        <is>
          <t>Estimated</t>
        </is>
      </c>
      <c r="I33" s="4" t="inlineStr">
        <is>
          <t>TRK003</t>
        </is>
      </c>
      <c r="J33" s="4" t="inlineStr">
        <is>
          <t>2026-09-02</t>
        </is>
      </c>
      <c r="K33" s="4" t="inlineStr"/>
      <c r="L33" s="10" t="n">
        <v>46208.25</v>
      </c>
      <c r="M33" s="4" t="inlineStr">
        <is>
          <t>TRK003</t>
        </is>
      </c>
      <c r="N33" s="4" t="inlineStr">
        <is>
          <t>Truck 3</t>
        </is>
      </c>
      <c r="O33" s="4" t="inlineStr"/>
    </row>
    <row r="34">
      <c r="A34" s="4" t="inlineStr">
        <is>
          <t>ENV0033</t>
        </is>
      </c>
      <c r="B34" s="4" t="inlineStr">
        <is>
          <t>05/07/2026 09:00</t>
        </is>
      </c>
      <c r="C34" s="4" t="inlineStr">
        <is>
          <t>SNS-04</t>
        </is>
      </c>
      <c r="D34" s="4" t="inlineStr">
        <is>
          <t>Workshop</t>
        </is>
      </c>
      <c r="E34" s="4" t="inlineStr">
        <is>
          <t>Rainfall</t>
        </is>
      </c>
      <c r="F34" s="4" t="n">
        <v>6.44</v>
      </c>
      <c r="G34" s="4" t="inlineStr">
        <is>
          <t>mm</t>
        </is>
      </c>
      <c r="H34" s="4" t="inlineStr">
        <is>
          <t>Suspect</t>
        </is>
      </c>
      <c r="I34" s="4" t="inlineStr">
        <is>
          <t>EX 001</t>
        </is>
      </c>
      <c r="J34" s="4" t="inlineStr">
        <is>
          <t>03/09/2026</t>
        </is>
      </c>
      <c r="K34" s="4" t="inlineStr">
        <is>
          <t>sensor cleaned</t>
        </is>
      </c>
      <c r="L34" s="10" t="n">
        <v>46208.375</v>
      </c>
      <c r="M34" s="4" t="inlineStr">
        <is>
          <t>EXC001</t>
        </is>
      </c>
      <c r="N34" s="4" t="inlineStr">
        <is>
          <t>Excavator 1</t>
        </is>
      </c>
      <c r="O34" s="4" t="inlineStr"/>
    </row>
    <row r="35">
      <c r="A35" s="4" t="inlineStr">
        <is>
          <t>ENV0034</t>
        </is>
      </c>
      <c r="B35" s="4" t="inlineStr">
        <is>
          <t>07/05/2026 12:00 PM</t>
        </is>
      </c>
      <c r="C35" s="4" t="inlineStr">
        <is>
          <t>SNS-05</t>
        </is>
      </c>
      <c r="D35" s="4" t="inlineStr">
        <is>
          <t>South Pit</t>
        </is>
      </c>
      <c r="E35" s="4" t="inlineStr">
        <is>
          <t>Dust</t>
        </is>
      </c>
      <c r="F35" s="4" t="n">
        <v>1.29</v>
      </c>
      <c r="G35" s="4" t="inlineStr">
        <is>
          <t>mg/m3</t>
        </is>
      </c>
      <c r="H35" s="4" t="inlineStr"/>
      <c r="I35" s="4" t="inlineStr">
        <is>
          <t>EXC-02</t>
        </is>
      </c>
      <c r="J35" s="4" t="inlineStr">
        <is>
          <t>09/04/2026</t>
        </is>
      </c>
      <c r="K35" s="4" t="inlineStr">
        <is>
          <t>windy conditions</t>
        </is>
      </c>
      <c r="L35" s="10" t="n">
        <v>46208.5</v>
      </c>
      <c r="M35" s="4" t="inlineStr">
        <is>
          <t>EXC002</t>
        </is>
      </c>
      <c r="N35" s="4" t="inlineStr">
        <is>
          <t>Excavator 2</t>
        </is>
      </c>
      <c r="O35" s="4" t="inlineStr">
        <is>
          <t>MISSING</t>
        </is>
      </c>
    </row>
    <row r="36">
      <c r="A36" s="4" t="inlineStr">
        <is>
          <t>ENV0035</t>
        </is>
      </c>
      <c r="B36" s="4" t="inlineStr">
        <is>
          <t>2026/07/05 15:00</t>
        </is>
      </c>
      <c r="C36" s="4" t="inlineStr">
        <is>
          <t>SNS-01</t>
        </is>
      </c>
      <c r="D36" s="4" t="inlineStr">
        <is>
          <t>Workshop</t>
        </is>
      </c>
      <c r="E36" s="4" t="inlineStr">
        <is>
          <t>Dust</t>
        </is>
      </c>
      <c r="F36" s="4" t="n">
        <v>0.92</v>
      </c>
      <c r="G36" s="4" t="inlineStr">
        <is>
          <t>mg/m3</t>
        </is>
      </c>
      <c r="H36" s="4" t="inlineStr">
        <is>
          <t>Estimated</t>
        </is>
      </c>
      <c r="I36" s="4" t="inlineStr">
        <is>
          <t>DRL001</t>
        </is>
      </c>
      <c r="J36" s="4" t="inlineStr">
        <is>
          <t>2026/09/05</t>
        </is>
      </c>
      <c r="K36" s="4" t="inlineStr">
        <is>
          <t>windy conditions</t>
        </is>
      </c>
      <c r="L36" s="10" t="n">
        <v>46208.625</v>
      </c>
      <c r="M36" s="4" t="inlineStr">
        <is>
          <t>DRL001</t>
        </is>
      </c>
      <c r="N36" s="4" t="inlineStr">
        <is>
          <t>Drill 1</t>
        </is>
      </c>
      <c r="O36" s="4" t="inlineStr"/>
    </row>
    <row r="37">
      <c r="A37" s="4" t="inlineStr">
        <is>
          <t>ENV0036</t>
        </is>
      </c>
      <c r="B37" s="4" t="inlineStr">
        <is>
          <t>2026-07-05 18:00:00</t>
        </is>
      </c>
      <c r="C37" s="4" t="inlineStr">
        <is>
          <t>SNS-02</t>
        </is>
      </c>
      <c r="D37" s="4" t="inlineStr">
        <is>
          <t>Workshop</t>
        </is>
      </c>
      <c r="E37" s="4" t="inlineStr">
        <is>
          <t>Rainfall</t>
        </is>
      </c>
      <c r="F37" s="4" t="n">
        <v>9.119999999999999</v>
      </c>
      <c r="G37" s="4" t="inlineStr">
        <is>
          <t>mm</t>
        </is>
      </c>
      <c r="H37" s="4" t="inlineStr"/>
      <c r="I37" s="4" t="inlineStr">
        <is>
          <t>truck01</t>
        </is>
      </c>
      <c r="J37" s="4" t="inlineStr">
        <is>
          <t>2026-09-06</t>
        </is>
      </c>
      <c r="K37" s="4" t="inlineStr">
        <is>
          <t>windy conditions</t>
        </is>
      </c>
      <c r="L37" s="10" t="n">
        <v>46208.75</v>
      </c>
      <c r="M37" s="4" t="inlineStr">
        <is>
          <t>TRK001</t>
        </is>
      </c>
      <c r="N37" s="4" t="inlineStr">
        <is>
          <t>Truck 1</t>
        </is>
      </c>
      <c r="O37" s="4" t="inlineStr">
        <is>
          <t>MISSING</t>
        </is>
      </c>
    </row>
    <row r="38">
      <c r="A38" s="4" t="inlineStr">
        <is>
          <t>ENV0037</t>
        </is>
      </c>
      <c r="B38" s="4" t="inlineStr">
        <is>
          <t>05/07/2026 21:00</t>
        </is>
      </c>
      <c r="C38" s="4" t="inlineStr">
        <is>
          <t>SNS-03</t>
        </is>
      </c>
      <c r="D38" s="4" t="inlineStr">
        <is>
          <t>North Pit</t>
        </is>
      </c>
      <c r="E38" s="4" t="inlineStr">
        <is>
          <t>Rainfall</t>
        </is>
      </c>
      <c r="F38" s="4" t="n">
        <v>12.98</v>
      </c>
      <c r="G38" s="4" t="inlineStr">
        <is>
          <t>mm</t>
        </is>
      </c>
      <c r="H38" s="4" t="inlineStr">
        <is>
          <t>Good</t>
        </is>
      </c>
      <c r="I38" s="4" t="inlineStr">
        <is>
          <t>TRK002</t>
        </is>
      </c>
      <c r="J38" s="4" t="inlineStr">
        <is>
          <t>07/09/2026</t>
        </is>
      </c>
      <c r="K38" s="4" t="inlineStr"/>
      <c r="L38" s="10" t="n">
        <v>46208.875</v>
      </c>
      <c r="M38" s="4" t="inlineStr">
        <is>
          <t>TRK002</t>
        </is>
      </c>
      <c r="N38" s="4" t="inlineStr">
        <is>
          <t>Truck 2</t>
        </is>
      </c>
      <c r="O38" s="4" t="inlineStr"/>
    </row>
    <row r="39">
      <c r="A39" s="4" t="inlineStr">
        <is>
          <t>ENV0038</t>
        </is>
      </c>
      <c r="B39" s="4" t="inlineStr">
        <is>
          <t>07/06/2026 12:00 AM</t>
        </is>
      </c>
      <c r="C39" s="4" t="inlineStr">
        <is>
          <t>SNS-04</t>
        </is>
      </c>
      <c r="D39" s="4" t="inlineStr">
        <is>
          <t>Workshop</t>
        </is>
      </c>
      <c r="E39" s="4" t="inlineStr">
        <is>
          <t>Temperature</t>
        </is>
      </c>
      <c r="F39" s="4" t="n">
        <v>19.56</v>
      </c>
      <c r="G39" s="4" t="inlineStr">
        <is>
          <t>C</t>
        </is>
      </c>
      <c r="H39" s="4" t="inlineStr">
        <is>
          <t>Estimated</t>
        </is>
      </c>
      <c r="I39" s="4" t="inlineStr">
        <is>
          <t>truck03</t>
        </is>
      </c>
      <c r="J39" s="4" t="inlineStr">
        <is>
          <t>09/08/2026</t>
        </is>
      </c>
      <c r="K39" s="4" t="inlineStr">
        <is>
          <t>sensor cleaned</t>
        </is>
      </c>
      <c r="L39" s="10" t="n">
        <v>46209</v>
      </c>
      <c r="M39" s="4" t="inlineStr">
        <is>
          <t>TRK003</t>
        </is>
      </c>
      <c r="N39" s="4" t="inlineStr">
        <is>
          <t>Truck 3</t>
        </is>
      </c>
      <c r="O39" s="4" t="inlineStr"/>
    </row>
    <row r="40">
      <c r="A40" s="4" t="inlineStr">
        <is>
          <t>ENV0039</t>
        </is>
      </c>
      <c r="B40" s="4" t="inlineStr">
        <is>
          <t>2026/07/06 03:00</t>
        </is>
      </c>
      <c r="C40" s="4" t="inlineStr">
        <is>
          <t>SNS-05</t>
        </is>
      </c>
      <c r="D40" s="4" t="inlineStr">
        <is>
          <t>South Pit</t>
        </is>
      </c>
      <c r="E40" s="4" t="inlineStr">
        <is>
          <t>Rainfall</t>
        </is>
      </c>
      <c r="F40" s="4" t="n">
        <v>9.550000000000001</v>
      </c>
      <c r="G40" s="4" t="inlineStr">
        <is>
          <t>mm</t>
        </is>
      </c>
      <c r="H40" s="4" t="inlineStr">
        <is>
          <t>Good</t>
        </is>
      </c>
      <c r="I40" s="4" t="inlineStr">
        <is>
          <t>Excavator 1</t>
        </is>
      </c>
      <c r="J40" s="4" t="inlineStr">
        <is>
          <t>2026/09/09</t>
        </is>
      </c>
      <c r="K40" s="4" t="inlineStr">
        <is>
          <t>manual capture</t>
        </is>
      </c>
      <c r="L40" s="10" t="n">
        <v>46209.125</v>
      </c>
      <c r="M40" s="4" t="inlineStr">
        <is>
          <t>EXC001</t>
        </is>
      </c>
      <c r="N40" s="4" t="inlineStr">
        <is>
          <t>Excavator 1</t>
        </is>
      </c>
      <c r="O40" s="4" t="inlineStr"/>
    </row>
    <row r="41">
      <c r="A41" s="4" t="inlineStr">
        <is>
          <t>ENV0040</t>
        </is>
      </c>
      <c r="B41" s="4" t="inlineStr">
        <is>
          <t>2026-07-06 06:00:00</t>
        </is>
      </c>
      <c r="C41" s="4" t="inlineStr">
        <is>
          <t>SNS-01</t>
        </is>
      </c>
      <c r="D41" s="4" t="inlineStr">
        <is>
          <t>South Pit</t>
        </is>
      </c>
      <c r="E41" s="4" t="inlineStr">
        <is>
          <t>Noise</t>
        </is>
      </c>
      <c r="F41" s="4" t="n">
        <v>64.09999999999999</v>
      </c>
      <c r="G41" s="4" t="inlineStr">
        <is>
          <t>dB</t>
        </is>
      </c>
      <c r="H41" s="4" t="inlineStr">
        <is>
          <t>Estimated</t>
        </is>
      </c>
      <c r="I41" s="4" t="inlineStr">
        <is>
          <t>EXC002</t>
        </is>
      </c>
      <c r="J41" s="4" t="inlineStr">
        <is>
          <t>2026-09-10</t>
        </is>
      </c>
      <c r="K41" s="4" t="inlineStr">
        <is>
          <t>sensor cleaned</t>
        </is>
      </c>
      <c r="L41" s="10" t="n">
        <v>46209.25</v>
      </c>
      <c r="M41" s="4" t="inlineStr">
        <is>
          <t>EXC002</t>
        </is>
      </c>
      <c r="N41" s="4" t="inlineStr">
        <is>
          <t>Excavator 2</t>
        </is>
      </c>
      <c r="O41" s="4" t="inlineStr"/>
    </row>
    <row r="42">
      <c r="A42" s="4" t="inlineStr">
        <is>
          <t>ENV0041</t>
        </is>
      </c>
      <c r="B42" s="4" t="inlineStr">
        <is>
          <t>06/07/2026 09:00</t>
        </is>
      </c>
      <c r="C42" s="4" t="inlineStr">
        <is>
          <t>SNS-02</t>
        </is>
      </c>
      <c r="D42" s="4" t="inlineStr">
        <is>
          <t>South Pit</t>
        </is>
      </c>
      <c r="E42" s="4" t="inlineStr">
        <is>
          <t>Noise</t>
        </is>
      </c>
      <c r="F42" s="4" t="n">
        <v>79.54000000000001</v>
      </c>
      <c r="G42" s="4" t="inlineStr">
        <is>
          <t>dB</t>
        </is>
      </c>
      <c r="H42" s="4" t="inlineStr">
        <is>
          <t>Estimated</t>
        </is>
      </c>
      <c r="I42" s="4" t="inlineStr">
        <is>
          <t>DRL001</t>
        </is>
      </c>
      <c r="J42" s="4" t="inlineStr">
        <is>
          <t>11/09/2026</t>
        </is>
      </c>
      <c r="K42" s="4" t="inlineStr">
        <is>
          <t>sensor cleaned</t>
        </is>
      </c>
      <c r="L42" s="10" t="n">
        <v>46209.375</v>
      </c>
      <c r="M42" s="4" t="inlineStr">
        <is>
          <t>DRL001</t>
        </is>
      </c>
      <c r="N42" s="4" t="inlineStr">
        <is>
          <t>Drill 1</t>
        </is>
      </c>
      <c r="O42" s="4" t="inlineStr"/>
    </row>
    <row r="43">
      <c r="A43" s="4" t="inlineStr">
        <is>
          <t>ENV0042</t>
        </is>
      </c>
      <c r="B43" s="4" t="inlineStr">
        <is>
          <t>07/06/2026 12:00 PM</t>
        </is>
      </c>
      <c r="C43" s="4" t="inlineStr">
        <is>
          <t>SNS-03</t>
        </is>
      </c>
      <c r="D43" s="4" t="inlineStr">
        <is>
          <t>Workshop</t>
        </is>
      </c>
      <c r="E43" s="4" t="inlineStr">
        <is>
          <t>Rainfall</t>
        </is>
      </c>
      <c r="F43" s="4" t="n">
        <v>19.5</v>
      </c>
      <c r="G43" s="4" t="inlineStr">
        <is>
          <t>mm</t>
        </is>
      </c>
      <c r="H43" s="4" t="inlineStr">
        <is>
          <t>Suspect</t>
        </is>
      </c>
      <c r="I43" s="4" t="inlineStr">
        <is>
          <t>truck01</t>
        </is>
      </c>
      <c r="J43" s="4" t="inlineStr">
        <is>
          <t>09/12/2026</t>
        </is>
      </c>
      <c r="K43" s="4" t="inlineStr">
        <is>
          <t>sensor cleaned</t>
        </is>
      </c>
      <c r="L43" s="10" t="n">
        <v>46209.5</v>
      </c>
      <c r="M43" s="4" t="inlineStr">
        <is>
          <t>TRK001</t>
        </is>
      </c>
      <c r="N43" s="4" t="inlineStr">
        <is>
          <t>Truck 1</t>
        </is>
      </c>
      <c r="O43" s="4" t="inlineStr"/>
    </row>
    <row r="44">
      <c r="A44" s="4" t="inlineStr">
        <is>
          <t>ENV0043</t>
        </is>
      </c>
      <c r="B44" s="4" t="inlineStr">
        <is>
          <t>2026/07/06 15:00</t>
        </is>
      </c>
      <c r="C44" s="4" t="inlineStr">
        <is>
          <t>SNS-04</t>
        </is>
      </c>
      <c r="D44" s="4" t="inlineStr">
        <is>
          <t>North Pit</t>
        </is>
      </c>
      <c r="E44" s="4" t="inlineStr">
        <is>
          <t>Temperature</t>
        </is>
      </c>
      <c r="F44" s="4" t="n">
        <v>8.34</v>
      </c>
      <c r="G44" s="4" t="inlineStr">
        <is>
          <t>C</t>
        </is>
      </c>
      <c r="H44" s="4" t="inlineStr"/>
      <c r="I44" s="4" t="inlineStr">
        <is>
          <t>TRK002</t>
        </is>
      </c>
      <c r="J44" s="4" t="inlineStr">
        <is>
          <t>2026/09/13</t>
        </is>
      </c>
      <c r="K44" s="4" t="inlineStr">
        <is>
          <t>windy conditions</t>
        </is>
      </c>
      <c r="L44" s="10" t="n">
        <v>46209.625</v>
      </c>
      <c r="M44" s="4" t="inlineStr">
        <is>
          <t>TRK002</t>
        </is>
      </c>
      <c r="N44" s="4" t="inlineStr">
        <is>
          <t>Truck 2</t>
        </is>
      </c>
      <c r="O44" s="4" t="inlineStr">
        <is>
          <t>MISSING</t>
        </is>
      </c>
    </row>
    <row r="45">
      <c r="A45" s="4" t="inlineStr">
        <is>
          <t>ENV0044</t>
        </is>
      </c>
      <c r="B45" s="4" t="inlineStr">
        <is>
          <t>2026-07-06 18:00:00</t>
        </is>
      </c>
      <c r="C45" s="4" t="inlineStr">
        <is>
          <t>SNS-05</t>
        </is>
      </c>
      <c r="D45" s="4" t="inlineStr">
        <is>
          <t>North Pit</t>
        </is>
      </c>
      <c r="E45" s="4" t="inlineStr">
        <is>
          <t>Rainfall</t>
        </is>
      </c>
      <c r="F45" s="4" t="n">
        <v>5.16</v>
      </c>
      <c r="G45" s="4" t="inlineStr">
        <is>
          <t>mm</t>
        </is>
      </c>
      <c r="H45" s="4" t="inlineStr"/>
      <c r="I45" s="4" t="inlineStr">
        <is>
          <t>Truck 3</t>
        </is>
      </c>
      <c r="J45" s="4" t="inlineStr">
        <is>
          <t>2026-09-14</t>
        </is>
      </c>
      <c r="K45" s="4" t="inlineStr">
        <is>
          <t>windy conditions</t>
        </is>
      </c>
      <c r="L45" s="10" t="n">
        <v>46209.75</v>
      </c>
      <c r="M45" s="4" t="inlineStr">
        <is>
          <t>TRK003</t>
        </is>
      </c>
      <c r="N45" s="4" t="inlineStr">
        <is>
          <t>Truck 3</t>
        </is>
      </c>
      <c r="O45" s="4" t="inlineStr">
        <is>
          <t>MISSING</t>
        </is>
      </c>
    </row>
    <row r="46">
      <c r="A46" s="4" t="inlineStr">
        <is>
          <t>ENV0045</t>
        </is>
      </c>
      <c r="B46" s="4" t="inlineStr">
        <is>
          <t>06/07/2026 21:00</t>
        </is>
      </c>
      <c r="C46" s="4" t="inlineStr">
        <is>
          <t>SNS-01</t>
        </is>
      </c>
      <c r="D46" s="4" t="inlineStr">
        <is>
          <t>North Pit</t>
        </is>
      </c>
      <c r="E46" s="4" t="inlineStr">
        <is>
          <t>Rainfall</t>
        </is>
      </c>
      <c r="F46" s="4" t="n">
        <v>4.58</v>
      </c>
      <c r="G46" s="4" t="inlineStr">
        <is>
          <t>mm</t>
        </is>
      </c>
      <c r="H46" s="4" t="inlineStr"/>
      <c r="I46" s="4" t="inlineStr">
        <is>
          <t>EXC-01</t>
        </is>
      </c>
      <c r="J46" s="4" t="inlineStr">
        <is>
          <t>15/09/2026</t>
        </is>
      </c>
      <c r="K46" s="4" t="inlineStr">
        <is>
          <t>sensor cleaned</t>
        </is>
      </c>
      <c r="L46" s="10" t="n">
        <v>46209.875</v>
      </c>
      <c r="M46" s="4" t="inlineStr">
        <is>
          <t>EXC001</t>
        </is>
      </c>
      <c r="N46" s="4" t="inlineStr">
        <is>
          <t>Excavator 1</t>
        </is>
      </c>
      <c r="O46" s="4" t="inlineStr">
        <is>
          <t>MISSING</t>
        </is>
      </c>
    </row>
  </sheetData>
  <autoFilter ref="A1:O4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5" customWidth="1" min="4" max="4"/>
    <col width="17" customWidth="1" min="5" max="5"/>
    <col width="16" customWidth="1" min="6" max="6"/>
    <col width="13" customWidth="1" min="7" max="7"/>
    <col width="17" customWidth="1" min="8" max="8"/>
    <col width="12" customWidth="1" min="9" max="9"/>
    <col width="20" customWidth="1" min="10" max="10"/>
    <col width="13" customWidth="1" min="11" max="11"/>
    <col width="13" customWidth="1" min="12" max="12"/>
    <col width="21" customWidth="1" min="13" max="13"/>
    <col width="19" customWidth="1" min="14" max="14"/>
    <col width="23" customWidth="1" min="15" max="15"/>
    <col width="15" customWidth="1" min="16" max="16"/>
    <col width="17" customWidth="1" min="17" max="17"/>
    <col width="19" customWidth="1" min="18" max="18"/>
  </cols>
  <sheetData>
    <row r="1">
      <c r="A1" s="7" t="inlineStr">
        <is>
          <t>Access_Event_ID</t>
        </is>
      </c>
      <c r="B1" s="7" t="inlineStr">
        <is>
          <t>Event_Time</t>
        </is>
      </c>
      <c r="C1" s="7" t="inlineStr">
        <is>
          <t>Badge_ID</t>
        </is>
      </c>
      <c r="D1" s="7" t="inlineStr">
        <is>
          <t>Employee_ID</t>
        </is>
      </c>
      <c r="E1" s="7" t="inlineStr">
        <is>
          <t>Employee_Name</t>
        </is>
      </c>
      <c r="F1" s="7" t="inlineStr">
        <is>
          <t>Access_Point</t>
        </is>
      </c>
      <c r="G1" s="7" t="inlineStr">
        <is>
          <t>Direction</t>
        </is>
      </c>
      <c r="H1" s="7" t="inlineStr">
        <is>
          <t>Access_Result</t>
        </is>
      </c>
      <c r="I1" s="7" t="inlineStr">
        <is>
          <t>Reason</t>
        </is>
      </c>
      <c r="J1" s="7" t="inlineStr">
        <is>
          <t>Contractor_Group</t>
        </is>
      </c>
      <c r="K1" s="7" t="inlineStr">
        <is>
          <t>Home_Zone</t>
        </is>
      </c>
      <c r="L1" s="7" t="inlineStr">
        <is>
          <t>Device_ID</t>
        </is>
      </c>
      <c r="M1" s="7" t="inlineStr">
        <is>
          <t>Event_Time_Parsed</t>
        </is>
      </c>
      <c r="N1" s="7" t="inlineStr">
        <is>
          <t>Direction_Clean</t>
        </is>
      </c>
      <c r="O1" s="7" t="inlineStr">
        <is>
          <t>Access_Result_Clean</t>
        </is>
      </c>
      <c r="P1" s="7" t="inlineStr">
        <is>
          <t>_PII_Fields</t>
        </is>
      </c>
      <c r="Q1" s="7" t="inlineStr">
        <is>
          <t>_Proxy_Fields</t>
        </is>
      </c>
      <c r="R1" s="7" t="inlineStr">
        <is>
          <t>Exception_Flags</t>
        </is>
      </c>
    </row>
    <row r="2">
      <c r="A2" s="4" t="inlineStr">
        <is>
          <t>ACC0001</t>
        </is>
      </c>
      <c r="B2" s="4" t="inlineStr">
        <is>
          <t>01/07/2026 10:00</t>
        </is>
      </c>
      <c r="C2" s="4" t="inlineStr">
        <is>
          <t>BDG-1001</t>
        </is>
      </c>
      <c r="D2" s="4" t="inlineStr">
        <is>
          <t>OP1002</t>
        </is>
      </c>
      <c r="E2" s="4" t="inlineStr">
        <is>
          <t>Aisha Naidoo</t>
        </is>
      </c>
      <c r="F2" s="4" t="inlineStr">
        <is>
          <t>Main Gate</t>
        </is>
      </c>
      <c r="G2" s="4" t="inlineStr">
        <is>
          <t>OUT</t>
        </is>
      </c>
      <c r="H2" s="4" t="inlineStr">
        <is>
          <t>granted</t>
        </is>
      </c>
      <c r="I2" s="4" t="inlineStr"/>
      <c r="J2" s="4" t="inlineStr">
        <is>
          <t>Contractor-B</t>
        </is>
      </c>
      <c r="K2" s="4" t="inlineStr">
        <is>
          <t>Zone-West</t>
        </is>
      </c>
      <c r="L2" s="4" t="inlineStr">
        <is>
          <t>DEV-2</t>
        </is>
      </c>
      <c r="M2" s="10" t="n">
        <v>46204.41666666666</v>
      </c>
      <c r="N2" s="4" t="inlineStr">
        <is>
          <t>Exit</t>
        </is>
      </c>
      <c r="O2" s="4" t="inlineStr">
        <is>
          <t>Granted</t>
        </is>
      </c>
      <c r="P2" s="4" t="inlineStr">
        <is>
          <t>Employee_Name;Badge_ID</t>
        </is>
      </c>
      <c r="Q2" s="4" t="inlineStr">
        <is>
          <t>Home_Zone;Contractor_Group</t>
        </is>
      </c>
      <c r="R2" s="4" t="inlineStr"/>
    </row>
    <row r="3">
      <c r="A3" s="4" t="inlineStr">
        <is>
          <t>ACC0002</t>
        </is>
      </c>
      <c r="B3" s="4" t="inlineStr">
        <is>
          <t>07/01/2026 02:00 PM</t>
        </is>
      </c>
      <c r="C3" s="4" t="inlineStr">
        <is>
          <t>BDG-1002</t>
        </is>
      </c>
      <c r="D3" s="4" t="inlineStr">
        <is>
          <t>OP1003</t>
        </is>
      </c>
      <c r="E3" s="4" t="inlineStr">
        <is>
          <t>Thabo Dlamini</t>
        </is>
      </c>
      <c r="F3" s="4" t="inlineStr">
        <is>
          <t>Plant Turnstile</t>
        </is>
      </c>
      <c r="G3" s="4" t="inlineStr">
        <is>
          <t>Entry</t>
        </is>
      </c>
      <c r="H3" s="4" t="inlineStr">
        <is>
          <t>Granted</t>
        </is>
      </c>
      <c r="I3" s="4" t="inlineStr">
        <is>
          <t>Anti-passback</t>
        </is>
      </c>
      <c r="J3" s="4" t="inlineStr">
        <is>
          <t>Contractor-A</t>
        </is>
      </c>
      <c r="K3" s="4" t="inlineStr">
        <is>
          <t>Zone-East</t>
        </is>
      </c>
      <c r="L3" s="4" t="inlineStr">
        <is>
          <t>DEV-3</t>
        </is>
      </c>
      <c r="M3" s="10" t="n">
        <v>46204.58333333334</v>
      </c>
      <c r="N3" s="4" t="inlineStr">
        <is>
          <t>Entry</t>
        </is>
      </c>
      <c r="O3" s="4" t="inlineStr">
        <is>
          <t>Granted</t>
        </is>
      </c>
      <c r="P3" s="4" t="inlineStr">
        <is>
          <t>Employee_Name;Badge_ID</t>
        </is>
      </c>
      <c r="Q3" s="4" t="inlineStr">
        <is>
          <t>Home_Zone;Contractor_Group</t>
        </is>
      </c>
      <c r="R3" s="4" t="inlineStr"/>
    </row>
    <row r="4">
      <c r="A4" s="4" t="inlineStr">
        <is>
          <t>ACC0003</t>
        </is>
      </c>
      <c r="B4" s="4" t="inlineStr">
        <is>
          <t>2026/07/01 18:00</t>
        </is>
      </c>
      <c r="C4" s="4" t="inlineStr">
        <is>
          <t>BDG-1003</t>
        </is>
      </c>
      <c r="D4" s="4" t="inlineStr">
        <is>
          <t>OP1004</t>
        </is>
      </c>
      <c r="E4" s="4" t="inlineStr">
        <is>
          <t>Mia Jacobs</t>
        </is>
      </c>
      <c r="F4" s="4" t="inlineStr">
        <is>
          <t>Main Gate</t>
        </is>
      </c>
      <c r="G4" s="4" t="inlineStr">
        <is>
          <t>Exit</t>
        </is>
      </c>
      <c r="H4" s="4" t="inlineStr">
        <is>
          <t>Denied</t>
        </is>
      </c>
      <c r="I4" s="4" t="inlineStr">
        <is>
          <t>Anti-passback</t>
        </is>
      </c>
      <c r="J4" s="4" t="inlineStr">
        <is>
          <t>Contractor-C</t>
        </is>
      </c>
      <c r="K4" s="4" t="inlineStr">
        <is>
          <t>Zone-South</t>
        </is>
      </c>
      <c r="L4" s="4" t="inlineStr">
        <is>
          <t>DEV-4</t>
        </is>
      </c>
      <c r="M4" s="10" t="n">
        <v>46204.75</v>
      </c>
      <c r="N4" s="4" t="inlineStr">
        <is>
          <t>Exit</t>
        </is>
      </c>
      <c r="O4" s="4" t="inlineStr">
        <is>
          <t>Denied</t>
        </is>
      </c>
      <c r="P4" s="4" t="inlineStr">
        <is>
          <t>Employee_Name;Badge_ID</t>
        </is>
      </c>
      <c r="Q4" s="4" t="inlineStr">
        <is>
          <t>Home_Zone;Contractor_Group</t>
        </is>
      </c>
      <c r="R4" s="4" t="inlineStr"/>
    </row>
    <row r="5">
      <c r="A5" s="4" t="inlineStr">
        <is>
          <t>ACC0004</t>
        </is>
      </c>
      <c r="B5" s="4" t="inlineStr">
        <is>
          <t>2026-07-01 22:00:00</t>
        </is>
      </c>
      <c r="C5" s="4" t="inlineStr">
        <is>
          <t>BDG-1004</t>
        </is>
      </c>
      <c r="D5" s="4" t="inlineStr">
        <is>
          <t>OP1005</t>
        </is>
      </c>
      <c r="E5" s="4" t="inlineStr">
        <is>
          <t>Kagiso Molefe</t>
        </is>
      </c>
      <c r="F5" s="4" t="inlineStr">
        <is>
          <t>Workshop Gate</t>
        </is>
      </c>
      <c r="G5" s="4" t="inlineStr">
        <is>
          <t>Entry</t>
        </is>
      </c>
      <c r="H5" s="4" t="inlineStr">
        <is>
          <t>Granted</t>
        </is>
      </c>
      <c r="I5" s="4" t="inlineStr">
        <is>
          <t>Expired training</t>
        </is>
      </c>
      <c r="J5" s="4" t="inlineStr">
        <is>
          <t>Contractor-B</t>
        </is>
      </c>
      <c r="K5" s="4" t="inlineStr">
        <is>
          <t>Zone-North</t>
        </is>
      </c>
      <c r="L5" s="4" t="inlineStr">
        <is>
          <t>DEV-1</t>
        </is>
      </c>
      <c r="M5" s="10" t="n">
        <v>46204.91666666666</v>
      </c>
      <c r="N5" s="4" t="inlineStr">
        <is>
          <t>Entry</t>
        </is>
      </c>
      <c r="O5" s="4" t="inlineStr">
        <is>
          <t>Granted</t>
        </is>
      </c>
      <c r="P5" s="4" t="inlineStr">
        <is>
          <t>Employee_Name;Badge_ID</t>
        </is>
      </c>
      <c r="Q5" s="4" t="inlineStr">
        <is>
          <t>Home_Zone;Contractor_Group</t>
        </is>
      </c>
      <c r="R5" s="4" t="inlineStr"/>
    </row>
    <row r="6">
      <c r="A6" s="4" t="inlineStr">
        <is>
          <t>ACC0005</t>
        </is>
      </c>
      <c r="B6" s="4" t="inlineStr">
        <is>
          <t>02/07/2026 02:00</t>
        </is>
      </c>
      <c r="C6" s="4" t="inlineStr">
        <is>
          <t>BDG-1005</t>
        </is>
      </c>
      <c r="D6" s="4" t="inlineStr">
        <is>
          <t>OP1006</t>
        </is>
      </c>
      <c r="E6" s="4" t="inlineStr">
        <is>
          <t>Zanele Ncube</t>
        </is>
      </c>
      <c r="F6" s="4" t="inlineStr">
        <is>
          <t>Workshop Gate</t>
        </is>
      </c>
      <c r="G6" s="4" t="inlineStr">
        <is>
          <t>Exit</t>
        </is>
      </c>
      <c r="H6" s="4" t="inlineStr">
        <is>
          <t>granted</t>
        </is>
      </c>
      <c r="I6" s="4" t="inlineStr"/>
      <c r="J6" s="4" t="inlineStr">
        <is>
          <t>Contractor-C</t>
        </is>
      </c>
      <c r="K6" s="4" t="inlineStr">
        <is>
          <t>Zone-West</t>
        </is>
      </c>
      <c r="L6" s="4" t="inlineStr">
        <is>
          <t>DEV-2</t>
        </is>
      </c>
      <c r="M6" s="10" t="n">
        <v>46205.08333333334</v>
      </c>
      <c r="N6" s="4" t="inlineStr">
        <is>
          <t>Exit</t>
        </is>
      </c>
      <c r="O6" s="4" t="inlineStr">
        <is>
          <t>Granted</t>
        </is>
      </c>
      <c r="P6" s="4" t="inlineStr">
        <is>
          <t>Employee_Name;Badge_ID</t>
        </is>
      </c>
      <c r="Q6" s="4" t="inlineStr">
        <is>
          <t>Home_Zone;Contractor_Group</t>
        </is>
      </c>
      <c r="R6" s="4" t="inlineStr"/>
    </row>
    <row r="7">
      <c r="A7" s="4" t="inlineStr">
        <is>
          <t>ACC0006</t>
        </is>
      </c>
      <c r="B7" s="4" t="inlineStr">
        <is>
          <t>07/02/2026 06:00 AM</t>
        </is>
      </c>
      <c r="C7" s="4" t="inlineStr">
        <is>
          <t>BDG-1006</t>
        </is>
      </c>
      <c r="D7" s="4" t="inlineStr">
        <is>
          <t>OP1007</t>
        </is>
      </c>
      <c r="E7" s="4" t="inlineStr">
        <is>
          <t>Noah Smith</t>
        </is>
      </c>
      <c r="F7" s="4" t="inlineStr">
        <is>
          <t>Main Gate</t>
        </is>
      </c>
      <c r="G7" s="4" t="inlineStr">
        <is>
          <t>IN</t>
        </is>
      </c>
      <c r="H7" s="4" t="inlineStr">
        <is>
          <t>granted</t>
        </is>
      </c>
      <c r="I7" s="4" t="inlineStr"/>
      <c r="J7" s="4" t="inlineStr">
        <is>
          <t>Contractor-A</t>
        </is>
      </c>
      <c r="K7" s="4" t="inlineStr">
        <is>
          <t>Zone-East</t>
        </is>
      </c>
      <c r="L7" s="4" t="inlineStr">
        <is>
          <t>DEV-3</t>
        </is>
      </c>
      <c r="M7" s="10" t="n">
        <v>46205.25</v>
      </c>
      <c r="N7" s="4" t="inlineStr">
        <is>
          <t>Entry</t>
        </is>
      </c>
      <c r="O7" s="4" t="inlineStr">
        <is>
          <t>Granted</t>
        </is>
      </c>
      <c r="P7" s="4" t="inlineStr">
        <is>
          <t>Employee_Name;Badge_ID</t>
        </is>
      </c>
      <c r="Q7" s="4" t="inlineStr">
        <is>
          <t>Home_Zone;Contractor_Group</t>
        </is>
      </c>
      <c r="R7" s="4" t="inlineStr"/>
    </row>
    <row r="8">
      <c r="A8" s="4" t="inlineStr">
        <is>
          <t>ACC0007</t>
        </is>
      </c>
      <c r="B8" s="4" t="inlineStr">
        <is>
          <t>2026/07/02 10:00</t>
        </is>
      </c>
      <c r="C8" s="4" t="inlineStr">
        <is>
          <t>BDG-1007</t>
        </is>
      </c>
      <c r="D8" s="4" t="inlineStr">
        <is>
          <t>OP1008</t>
        </is>
      </c>
      <c r="E8" s="4" t="inlineStr">
        <is>
          <t>Ayanda Khumalo</t>
        </is>
      </c>
      <c r="F8" s="4" t="inlineStr">
        <is>
          <t>Workshop Gate</t>
        </is>
      </c>
      <c r="G8" s="4" t="inlineStr">
        <is>
          <t>Exit</t>
        </is>
      </c>
      <c r="H8" s="4" t="inlineStr">
        <is>
          <t>Denied</t>
        </is>
      </c>
      <c r="I8" s="4" t="inlineStr">
        <is>
          <t>Expired training</t>
        </is>
      </c>
      <c r="J8" s="4" t="inlineStr">
        <is>
          <t>Contractor-B</t>
        </is>
      </c>
      <c r="K8" s="4" t="inlineStr">
        <is>
          <t>Zone-South</t>
        </is>
      </c>
      <c r="L8" s="4" t="inlineStr">
        <is>
          <t>DEV-4</t>
        </is>
      </c>
      <c r="M8" s="10" t="n">
        <v>46205.41666666666</v>
      </c>
      <c r="N8" s="4" t="inlineStr">
        <is>
          <t>Exit</t>
        </is>
      </c>
      <c r="O8" s="4" t="inlineStr">
        <is>
          <t>Denied</t>
        </is>
      </c>
      <c r="P8" s="4" t="inlineStr">
        <is>
          <t>Employee_Name;Badge_ID</t>
        </is>
      </c>
      <c r="Q8" s="4" t="inlineStr">
        <is>
          <t>Home_Zone;Contractor_Group</t>
        </is>
      </c>
      <c r="R8" s="4" t="inlineStr"/>
    </row>
    <row r="9">
      <c r="A9" s="4" t="inlineStr">
        <is>
          <t>ACC0008</t>
        </is>
      </c>
      <c r="B9" s="4" t="inlineStr">
        <is>
          <t>2026-07-02 14:00:00</t>
        </is>
      </c>
      <c r="C9" s="4" t="inlineStr">
        <is>
          <t>BDG-1000</t>
        </is>
      </c>
      <c r="D9" s="4" t="inlineStr">
        <is>
          <t>OP1001</t>
        </is>
      </c>
      <c r="E9" s="4" t="inlineStr">
        <is>
          <t>Lebo Mokoena</t>
        </is>
      </c>
      <c r="F9" s="4" t="inlineStr">
        <is>
          <t>Main Gate</t>
        </is>
      </c>
      <c r="G9" s="4" t="inlineStr">
        <is>
          <t>Entry</t>
        </is>
      </c>
      <c r="H9" s="4" t="inlineStr">
        <is>
          <t>granted</t>
        </is>
      </c>
      <c r="I9" s="4" t="inlineStr">
        <is>
          <t>Expired training</t>
        </is>
      </c>
      <c r="J9" s="4" t="inlineStr">
        <is>
          <t>Contractor-A</t>
        </is>
      </c>
      <c r="K9" s="4" t="inlineStr">
        <is>
          <t>Zone-North</t>
        </is>
      </c>
      <c r="L9" s="4" t="inlineStr">
        <is>
          <t>DEV-1</t>
        </is>
      </c>
      <c r="M9" s="10" t="n">
        <v>46205.58333333334</v>
      </c>
      <c r="N9" s="4" t="inlineStr">
        <is>
          <t>Entry</t>
        </is>
      </c>
      <c r="O9" s="4" t="inlineStr">
        <is>
          <t>Granted</t>
        </is>
      </c>
      <c r="P9" s="4" t="inlineStr">
        <is>
          <t>Employee_Name;Badge_ID</t>
        </is>
      </c>
      <c r="Q9" s="4" t="inlineStr">
        <is>
          <t>Home_Zone;Contractor_Group</t>
        </is>
      </c>
      <c r="R9" s="4" t="inlineStr"/>
    </row>
    <row r="10">
      <c r="A10" s="4" t="inlineStr">
        <is>
          <t>ACC0009</t>
        </is>
      </c>
      <c r="B10" s="4" t="inlineStr">
        <is>
          <t>02/07/2026 18:00</t>
        </is>
      </c>
      <c r="C10" s="4" t="inlineStr">
        <is>
          <t>BDG-1001</t>
        </is>
      </c>
      <c r="D10" s="4" t="inlineStr">
        <is>
          <t>OP1002</t>
        </is>
      </c>
      <c r="E10" s="4" t="inlineStr">
        <is>
          <t>Aisha Naidoo</t>
        </is>
      </c>
      <c r="F10" s="4" t="inlineStr">
        <is>
          <t>Main Gate</t>
        </is>
      </c>
      <c r="G10" s="4" t="inlineStr">
        <is>
          <t>IN</t>
        </is>
      </c>
      <c r="H10" s="4" t="inlineStr">
        <is>
          <t>granted</t>
        </is>
      </c>
      <c r="I10" s="4" t="inlineStr">
        <is>
          <t>Anti-passback</t>
        </is>
      </c>
      <c r="J10" s="4" t="inlineStr">
        <is>
          <t>Contractor-B</t>
        </is>
      </c>
      <c r="K10" s="4" t="inlineStr">
        <is>
          <t>Zone-West</t>
        </is>
      </c>
      <c r="L10" s="4" t="inlineStr">
        <is>
          <t>DEV-2</t>
        </is>
      </c>
      <c r="M10" s="10" t="n">
        <v>46205.75</v>
      </c>
      <c r="N10" s="4" t="inlineStr">
        <is>
          <t>Entry</t>
        </is>
      </c>
      <c r="O10" s="4" t="inlineStr">
        <is>
          <t>Granted</t>
        </is>
      </c>
      <c r="P10" s="4" t="inlineStr">
        <is>
          <t>Employee_Name;Badge_ID</t>
        </is>
      </c>
      <c r="Q10" s="4" t="inlineStr">
        <is>
          <t>Home_Zone;Contractor_Group</t>
        </is>
      </c>
      <c r="R10" s="4" t="inlineStr"/>
    </row>
    <row r="11">
      <c r="A11" s="4" t="inlineStr">
        <is>
          <t>ACC0010</t>
        </is>
      </c>
      <c r="B11" s="4" t="inlineStr">
        <is>
          <t>07/02/2026 10:00 PM</t>
        </is>
      </c>
      <c r="C11" s="4" t="inlineStr">
        <is>
          <t>BDG-1002</t>
        </is>
      </c>
      <c r="D11" s="4" t="inlineStr">
        <is>
          <t>OP1003</t>
        </is>
      </c>
      <c r="E11" s="4" t="inlineStr">
        <is>
          <t>Thabo Dlamini</t>
        </is>
      </c>
      <c r="F11" s="4" t="inlineStr">
        <is>
          <t>Plant Turnstile</t>
        </is>
      </c>
      <c r="G11" s="4" t="inlineStr">
        <is>
          <t>IN</t>
        </is>
      </c>
      <c r="H11" s="4" t="inlineStr">
        <is>
          <t>Granted</t>
        </is>
      </c>
      <c r="I11" s="4" t="inlineStr">
        <is>
          <t>Anti-passback</t>
        </is>
      </c>
      <c r="J11" s="4" t="inlineStr">
        <is>
          <t>Contractor-A</t>
        </is>
      </c>
      <c r="K11" s="4" t="inlineStr">
        <is>
          <t>Zone-East</t>
        </is>
      </c>
      <c r="L11" s="4" t="inlineStr">
        <is>
          <t>DEV-3</t>
        </is>
      </c>
      <c r="M11" s="10" t="n">
        <v>46205.91666666666</v>
      </c>
      <c r="N11" s="4" t="inlineStr">
        <is>
          <t>Entry</t>
        </is>
      </c>
      <c r="O11" s="4" t="inlineStr">
        <is>
          <t>Granted</t>
        </is>
      </c>
      <c r="P11" s="4" t="inlineStr">
        <is>
          <t>Employee_Name;Badge_ID</t>
        </is>
      </c>
      <c r="Q11" s="4" t="inlineStr">
        <is>
          <t>Home_Zone;Contractor_Group</t>
        </is>
      </c>
      <c r="R11" s="4" t="inlineStr">
        <is>
          <t>DUP</t>
        </is>
      </c>
    </row>
    <row r="12">
      <c r="A12" s="4" t="inlineStr">
        <is>
          <t>ACC0011</t>
        </is>
      </c>
      <c r="B12" s="4" t="inlineStr">
        <is>
          <t>2026/07/03 02:00</t>
        </is>
      </c>
      <c r="C12" s="4" t="inlineStr">
        <is>
          <t>BDG-1003</t>
        </is>
      </c>
      <c r="D12" s="4" t="inlineStr">
        <is>
          <t>OP1004</t>
        </is>
      </c>
      <c r="E12" s="4" t="inlineStr">
        <is>
          <t>Mia Jacobs</t>
        </is>
      </c>
      <c r="F12" s="4" t="inlineStr">
        <is>
          <t>Main Gate</t>
        </is>
      </c>
      <c r="G12" s="4" t="inlineStr">
        <is>
          <t>Entry</t>
        </is>
      </c>
      <c r="H12" s="4" t="inlineStr">
        <is>
          <t>Granted</t>
        </is>
      </c>
      <c r="I12" s="4" t="inlineStr">
        <is>
          <t>Expired training</t>
        </is>
      </c>
      <c r="J12" s="4" t="inlineStr">
        <is>
          <t>Contractor-C</t>
        </is>
      </c>
      <c r="K12" s="4" t="inlineStr">
        <is>
          <t>Zone-South</t>
        </is>
      </c>
      <c r="L12" s="4" t="inlineStr">
        <is>
          <t>DEV-4</t>
        </is>
      </c>
      <c r="M12" s="10" t="n">
        <v>46206.08333333334</v>
      </c>
      <c r="N12" s="4" t="inlineStr">
        <is>
          <t>Entry</t>
        </is>
      </c>
      <c r="O12" s="4" t="inlineStr">
        <is>
          <t>Granted</t>
        </is>
      </c>
      <c r="P12" s="4" t="inlineStr">
        <is>
          <t>Employee_Name;Badge_ID</t>
        </is>
      </c>
      <c r="Q12" s="4" t="inlineStr">
        <is>
          <t>Home_Zone;Contractor_Group</t>
        </is>
      </c>
      <c r="R12" s="4" t="inlineStr"/>
    </row>
    <row r="13">
      <c r="A13" s="4" t="inlineStr">
        <is>
          <t>ACC0012</t>
        </is>
      </c>
      <c r="B13" s="4" t="inlineStr">
        <is>
          <t>2026-07-03 06:00:00</t>
        </is>
      </c>
      <c r="C13" s="4" t="inlineStr">
        <is>
          <t>BDG-1004</t>
        </is>
      </c>
      <c r="D13" s="4" t="inlineStr">
        <is>
          <t>OP1005</t>
        </is>
      </c>
      <c r="E13" s="4" t="inlineStr">
        <is>
          <t>Kagiso Molefe</t>
        </is>
      </c>
      <c r="F13" s="4" t="inlineStr">
        <is>
          <t>Main Gate</t>
        </is>
      </c>
      <c r="G13" s="4" t="inlineStr">
        <is>
          <t>Entry</t>
        </is>
      </c>
      <c r="H13" s="4" t="inlineStr">
        <is>
          <t>Denied</t>
        </is>
      </c>
      <c r="I13" s="4" t="inlineStr">
        <is>
          <t>Anti-passback</t>
        </is>
      </c>
      <c r="J13" s="4" t="inlineStr">
        <is>
          <t>Contractor-B</t>
        </is>
      </c>
      <c r="K13" s="4" t="inlineStr">
        <is>
          <t>Zone-North</t>
        </is>
      </c>
      <c r="L13" s="4" t="inlineStr">
        <is>
          <t>DEV-1</t>
        </is>
      </c>
      <c r="M13" s="10" t="n">
        <v>46206.25</v>
      </c>
      <c r="N13" s="4" t="inlineStr">
        <is>
          <t>Entry</t>
        </is>
      </c>
      <c r="O13" s="4" t="inlineStr">
        <is>
          <t>Denied</t>
        </is>
      </c>
      <c r="P13" s="4" t="inlineStr">
        <is>
          <t>Employee_Name;Badge_ID</t>
        </is>
      </c>
      <c r="Q13" s="4" t="inlineStr">
        <is>
          <t>Home_Zone;Contractor_Group</t>
        </is>
      </c>
      <c r="R13" s="4" t="inlineStr"/>
    </row>
    <row r="14">
      <c r="A14" s="4" t="inlineStr">
        <is>
          <t>ACC0013</t>
        </is>
      </c>
      <c r="B14" s="4" t="inlineStr">
        <is>
          <t>03/07/2026 10:00</t>
        </is>
      </c>
      <c r="C14" s="4" t="inlineStr">
        <is>
          <t>BDG-1005</t>
        </is>
      </c>
      <c r="D14" s="4" t="inlineStr">
        <is>
          <t>OP1006</t>
        </is>
      </c>
      <c r="E14" s="4" t="inlineStr">
        <is>
          <t>Zanele Ncube</t>
        </is>
      </c>
      <c r="F14" s="4" t="inlineStr">
        <is>
          <t>Main Gate</t>
        </is>
      </c>
      <c r="G14" s="4" t="inlineStr">
        <is>
          <t>IN</t>
        </is>
      </c>
      <c r="H14" s="4" t="inlineStr">
        <is>
          <t>Granted</t>
        </is>
      </c>
      <c r="I14" s="4" t="inlineStr"/>
      <c r="J14" s="4" t="inlineStr">
        <is>
          <t>Contractor-C</t>
        </is>
      </c>
      <c r="K14" s="4" t="inlineStr">
        <is>
          <t>Zone-West</t>
        </is>
      </c>
      <c r="L14" s="4" t="inlineStr">
        <is>
          <t>DEV-2</t>
        </is>
      </c>
      <c r="M14" s="10" t="n">
        <v>46206.41666666666</v>
      </c>
      <c r="N14" s="4" t="inlineStr">
        <is>
          <t>Entry</t>
        </is>
      </c>
      <c r="O14" s="4" t="inlineStr">
        <is>
          <t>Granted</t>
        </is>
      </c>
      <c r="P14" s="4" t="inlineStr">
        <is>
          <t>Employee_Name;Badge_ID</t>
        </is>
      </c>
      <c r="Q14" s="4" t="inlineStr">
        <is>
          <t>Home_Zone;Contractor_Group</t>
        </is>
      </c>
      <c r="R14" s="4" t="inlineStr"/>
    </row>
    <row r="15">
      <c r="A15" s="4" t="inlineStr">
        <is>
          <t>ACC0014</t>
        </is>
      </c>
      <c r="B15" s="4" t="inlineStr">
        <is>
          <t>07/03/2026 02:00 PM</t>
        </is>
      </c>
      <c r="C15" s="4" t="inlineStr">
        <is>
          <t>BDG-1006</t>
        </is>
      </c>
      <c r="D15" s="4" t="inlineStr">
        <is>
          <t>OP1007</t>
        </is>
      </c>
      <c r="E15" s="4" t="inlineStr">
        <is>
          <t>Noah Smith</t>
        </is>
      </c>
      <c r="F15" s="4" t="inlineStr">
        <is>
          <t>Plant Turnstile</t>
        </is>
      </c>
      <c r="G15" s="4" t="inlineStr">
        <is>
          <t>OUT</t>
        </is>
      </c>
      <c r="H15" s="4" t="inlineStr">
        <is>
          <t>Granted</t>
        </is>
      </c>
      <c r="I15" s="4" t="inlineStr">
        <is>
          <t>Valid badge</t>
        </is>
      </c>
      <c r="J15" s="4" t="inlineStr">
        <is>
          <t>Contractor-A</t>
        </is>
      </c>
      <c r="K15" s="4" t="inlineStr">
        <is>
          <t>Zone-East</t>
        </is>
      </c>
      <c r="L15" s="4" t="inlineStr">
        <is>
          <t>DEV-3</t>
        </is>
      </c>
      <c r="M15" s="10" t="n">
        <v>46206.58333333334</v>
      </c>
      <c r="N15" s="4" t="inlineStr">
        <is>
          <t>Exit</t>
        </is>
      </c>
      <c r="O15" s="4" t="inlineStr">
        <is>
          <t>Granted</t>
        </is>
      </c>
      <c r="P15" s="4" t="inlineStr">
        <is>
          <t>Employee_Name;Badge_ID</t>
        </is>
      </c>
      <c r="Q15" s="4" t="inlineStr">
        <is>
          <t>Home_Zone;Contractor_Group</t>
        </is>
      </c>
      <c r="R15" s="4" t="inlineStr"/>
    </row>
    <row r="16">
      <c r="A16" s="4" t="inlineStr">
        <is>
          <t>ACC0015</t>
        </is>
      </c>
      <c r="B16" s="4" t="inlineStr">
        <is>
          <t>2026/07/03 18:00</t>
        </is>
      </c>
      <c r="C16" s="4" t="inlineStr">
        <is>
          <t>BDG-1007</t>
        </is>
      </c>
      <c r="D16" s="4" t="inlineStr">
        <is>
          <t>OP1008</t>
        </is>
      </c>
      <c r="E16" s="4" t="inlineStr">
        <is>
          <t>Ayanda Khumalo</t>
        </is>
      </c>
      <c r="F16" s="4" t="inlineStr">
        <is>
          <t>Workshop Gate</t>
        </is>
      </c>
      <c r="G16" s="4" t="inlineStr">
        <is>
          <t>Entry</t>
        </is>
      </c>
      <c r="H16" s="4" t="inlineStr">
        <is>
          <t>granted</t>
        </is>
      </c>
      <c r="I16" s="4" t="inlineStr">
        <is>
          <t>Anti-passback</t>
        </is>
      </c>
      <c r="J16" s="4" t="inlineStr">
        <is>
          <t>Contractor-B</t>
        </is>
      </c>
      <c r="K16" s="4" t="inlineStr">
        <is>
          <t>Zone-South</t>
        </is>
      </c>
      <c r="L16" s="4" t="inlineStr">
        <is>
          <t>DEV-4</t>
        </is>
      </c>
      <c r="M16" s="10" t="n">
        <v>46206.75</v>
      </c>
      <c r="N16" s="4" t="inlineStr">
        <is>
          <t>Entry</t>
        </is>
      </c>
      <c r="O16" s="4" t="inlineStr">
        <is>
          <t>Granted</t>
        </is>
      </c>
      <c r="P16" s="4" t="inlineStr">
        <is>
          <t>Employee_Name;Badge_ID</t>
        </is>
      </c>
      <c r="Q16" s="4" t="inlineStr">
        <is>
          <t>Home_Zone;Contractor_Group</t>
        </is>
      </c>
      <c r="R16" s="4" t="inlineStr"/>
    </row>
    <row r="17">
      <c r="A17" s="4" t="inlineStr">
        <is>
          <t>ACC0016</t>
        </is>
      </c>
      <c r="B17" s="4" t="inlineStr">
        <is>
          <t>2026-07-03 22:00:00</t>
        </is>
      </c>
      <c r="C17" s="4" t="inlineStr">
        <is>
          <t>BDG-1000</t>
        </is>
      </c>
      <c r="D17" s="4" t="inlineStr">
        <is>
          <t>OP1001</t>
        </is>
      </c>
      <c r="E17" s="4" t="inlineStr">
        <is>
          <t>Lebo Mokoena</t>
        </is>
      </c>
      <c r="F17" s="4" t="inlineStr">
        <is>
          <t>Plant Turnstile</t>
        </is>
      </c>
      <c r="G17" s="4" t="inlineStr">
        <is>
          <t>IN</t>
        </is>
      </c>
      <c r="H17" s="4" t="inlineStr">
        <is>
          <t>granted</t>
        </is>
      </c>
      <c r="I17" s="4" t="inlineStr">
        <is>
          <t>Anti-passback</t>
        </is>
      </c>
      <c r="J17" s="4" t="inlineStr">
        <is>
          <t>Contractor-A</t>
        </is>
      </c>
      <c r="K17" s="4" t="inlineStr">
        <is>
          <t>Zone-North</t>
        </is>
      </c>
      <c r="L17" s="4" t="inlineStr">
        <is>
          <t>DEV-1</t>
        </is>
      </c>
      <c r="M17" s="10" t="n">
        <v>46206.91666666666</v>
      </c>
      <c r="N17" s="4" t="inlineStr">
        <is>
          <t>Entry</t>
        </is>
      </c>
      <c r="O17" s="4" t="inlineStr">
        <is>
          <t>Granted</t>
        </is>
      </c>
      <c r="P17" s="4" t="inlineStr">
        <is>
          <t>Employee_Name;Badge_ID</t>
        </is>
      </c>
      <c r="Q17" s="4" t="inlineStr">
        <is>
          <t>Home_Zone;Contractor_Group</t>
        </is>
      </c>
      <c r="R17" s="4" t="inlineStr"/>
    </row>
    <row r="18">
      <c r="A18" s="4" t="inlineStr">
        <is>
          <t>ACC0017</t>
        </is>
      </c>
      <c r="B18" s="4" t="inlineStr">
        <is>
          <t>04/07/2026 02:00</t>
        </is>
      </c>
      <c r="C18" s="4" t="inlineStr">
        <is>
          <t>BDG-1001</t>
        </is>
      </c>
      <c r="D18" s="4" t="inlineStr">
        <is>
          <t>OP1002</t>
        </is>
      </c>
      <c r="E18" s="4" t="inlineStr">
        <is>
          <t>Aisha Naidoo</t>
        </is>
      </c>
      <c r="F18" s="4" t="inlineStr">
        <is>
          <t>Main Gate</t>
        </is>
      </c>
      <c r="G18" s="4" t="inlineStr">
        <is>
          <t>OUT</t>
        </is>
      </c>
      <c r="H18" s="4" t="inlineStr">
        <is>
          <t>granted</t>
        </is>
      </c>
      <c r="I18" s="4" t="inlineStr">
        <is>
          <t>Expired training</t>
        </is>
      </c>
      <c r="J18" s="4" t="inlineStr">
        <is>
          <t>Contractor-B</t>
        </is>
      </c>
      <c r="K18" s="4" t="inlineStr">
        <is>
          <t>Zone-West</t>
        </is>
      </c>
      <c r="L18" s="4" t="inlineStr">
        <is>
          <t>DEV-2</t>
        </is>
      </c>
      <c r="M18" s="10" t="n">
        <v>46207.08333333334</v>
      </c>
      <c r="N18" s="4" t="inlineStr">
        <is>
          <t>Exit</t>
        </is>
      </c>
      <c r="O18" s="4" t="inlineStr">
        <is>
          <t>Granted</t>
        </is>
      </c>
      <c r="P18" s="4" t="inlineStr">
        <is>
          <t>Employee_Name;Badge_ID</t>
        </is>
      </c>
      <c r="Q18" s="4" t="inlineStr">
        <is>
          <t>Home_Zone;Contractor_Group</t>
        </is>
      </c>
      <c r="R18" s="4" t="inlineStr"/>
    </row>
    <row r="19">
      <c r="A19" s="4" t="inlineStr">
        <is>
          <t>ACC0018</t>
        </is>
      </c>
      <c r="B19" s="4" t="inlineStr">
        <is>
          <t>07/04/2026 06:00 AM</t>
        </is>
      </c>
      <c r="C19" s="4" t="inlineStr">
        <is>
          <t>BDG-1002</t>
        </is>
      </c>
      <c r="D19" s="4" t="inlineStr">
        <is>
          <t>OP9999</t>
        </is>
      </c>
      <c r="E19" s="4" t="inlineStr">
        <is>
          <t>Thabo Dlamini</t>
        </is>
      </c>
      <c r="F19" s="4" t="inlineStr">
        <is>
          <t>Main Gate</t>
        </is>
      </c>
      <c r="G19" s="4" t="inlineStr">
        <is>
          <t>OUT</t>
        </is>
      </c>
      <c r="H19" s="4" t="inlineStr">
        <is>
          <t>Denied</t>
        </is>
      </c>
      <c r="I19" s="4" t="inlineStr">
        <is>
          <t>Anti-passback</t>
        </is>
      </c>
      <c r="J19" s="4" t="inlineStr">
        <is>
          <t>Contractor-A</t>
        </is>
      </c>
      <c r="K19" s="4" t="inlineStr">
        <is>
          <t>Zone-East</t>
        </is>
      </c>
      <c r="L19" s="4" t="inlineStr">
        <is>
          <t>DEV-3</t>
        </is>
      </c>
      <c r="M19" s="10" t="n">
        <v>46207.25</v>
      </c>
      <c r="N19" s="4" t="inlineStr">
        <is>
          <t>Exit</t>
        </is>
      </c>
      <c r="O19" s="4" t="inlineStr">
        <is>
          <t>Denied</t>
        </is>
      </c>
      <c r="P19" s="4" t="inlineStr">
        <is>
          <t>Employee_Name;Badge_ID</t>
        </is>
      </c>
      <c r="Q19" s="4" t="inlineStr">
        <is>
          <t>Home_Zone;Contractor_Group</t>
        </is>
      </c>
      <c r="R19" s="4" t="inlineStr">
        <is>
          <t>CROSS_RECORD_CONFLICT</t>
        </is>
      </c>
    </row>
    <row r="20">
      <c r="A20" s="4" t="inlineStr">
        <is>
          <t>ACC0019</t>
        </is>
      </c>
      <c r="B20" s="4" t="inlineStr">
        <is>
          <t>2026/07/04 10:00</t>
        </is>
      </c>
      <c r="C20" s="4" t="inlineStr">
        <is>
          <t>BDG-1003</t>
        </is>
      </c>
      <c r="D20" s="4" t="inlineStr">
        <is>
          <t>OP1004</t>
        </is>
      </c>
      <c r="E20" s="4" t="inlineStr">
        <is>
          <t>Mia Jacobs</t>
        </is>
      </c>
      <c r="F20" s="4" t="inlineStr">
        <is>
          <t>Plant Turnstile</t>
        </is>
      </c>
      <c r="G20" s="4" t="inlineStr">
        <is>
          <t>Exit</t>
        </is>
      </c>
      <c r="H20" s="4" t="inlineStr">
        <is>
          <t>Granted</t>
        </is>
      </c>
      <c r="I20" s="4" t="inlineStr">
        <is>
          <t>Valid badge</t>
        </is>
      </c>
      <c r="J20" s="4" t="inlineStr">
        <is>
          <t>Contractor-C</t>
        </is>
      </c>
      <c r="K20" s="4" t="inlineStr">
        <is>
          <t>Zone-South</t>
        </is>
      </c>
      <c r="L20" s="4" t="inlineStr">
        <is>
          <t>DEV-4</t>
        </is>
      </c>
      <c r="M20" s="10" t="n">
        <v>46207.41666666666</v>
      </c>
      <c r="N20" s="4" t="inlineStr">
        <is>
          <t>Exit</t>
        </is>
      </c>
      <c r="O20" s="4" t="inlineStr">
        <is>
          <t>Granted</t>
        </is>
      </c>
      <c r="P20" s="4" t="inlineStr">
        <is>
          <t>Employee_Name;Badge_ID</t>
        </is>
      </c>
      <c r="Q20" s="4" t="inlineStr">
        <is>
          <t>Home_Zone;Contractor_Group</t>
        </is>
      </c>
      <c r="R20" s="4" t="inlineStr"/>
    </row>
    <row r="21">
      <c r="A21" s="4" t="inlineStr">
        <is>
          <t>ACC0020</t>
        </is>
      </c>
      <c r="B21" s="4" t="inlineStr">
        <is>
          <t>2026-07-04 14:00:00</t>
        </is>
      </c>
      <c r="C21" s="4" t="inlineStr">
        <is>
          <t>BDG-1004</t>
        </is>
      </c>
      <c r="D21" s="4" t="inlineStr">
        <is>
          <t>OP1005</t>
        </is>
      </c>
      <c r="E21" s="4" t="inlineStr">
        <is>
          <t>Kagiso Molefe</t>
        </is>
      </c>
      <c r="F21" s="4" t="inlineStr">
        <is>
          <t>Main Gate</t>
        </is>
      </c>
      <c r="G21" s="4" t="inlineStr">
        <is>
          <t>OUT</t>
        </is>
      </c>
      <c r="H21" s="4" t="inlineStr">
        <is>
          <t>granted</t>
        </is>
      </c>
      <c r="I21" s="4" t="inlineStr">
        <is>
          <t>Anti-passback</t>
        </is>
      </c>
      <c r="J21" s="4" t="inlineStr">
        <is>
          <t>Contractor-B</t>
        </is>
      </c>
      <c r="K21" s="4" t="inlineStr">
        <is>
          <t>Zone-North</t>
        </is>
      </c>
      <c r="L21" s="4" t="inlineStr">
        <is>
          <t>DEV-1</t>
        </is>
      </c>
      <c r="M21" s="10" t="n">
        <v>46207.58333333334</v>
      </c>
      <c r="N21" s="4" t="inlineStr">
        <is>
          <t>Exit</t>
        </is>
      </c>
      <c r="O21" s="4" t="inlineStr">
        <is>
          <t>Granted</t>
        </is>
      </c>
      <c r="P21" s="4" t="inlineStr">
        <is>
          <t>Employee_Name;Badge_ID</t>
        </is>
      </c>
      <c r="Q21" s="4" t="inlineStr">
        <is>
          <t>Home_Zone;Contractor_Group</t>
        </is>
      </c>
      <c r="R21" s="4" t="inlineStr"/>
    </row>
    <row r="22">
      <c r="A22" s="4" t="inlineStr">
        <is>
          <t>ACC0021</t>
        </is>
      </c>
      <c r="B22" s="4" t="inlineStr">
        <is>
          <t>04/07/2026 18:00</t>
        </is>
      </c>
      <c r="C22" s="4" t="inlineStr">
        <is>
          <t>BDG-1005</t>
        </is>
      </c>
      <c r="D22" s="4" t="inlineStr">
        <is>
          <t>OP1006</t>
        </is>
      </c>
      <c r="E22" s="4" t="inlineStr">
        <is>
          <t>Zanele Ncube</t>
        </is>
      </c>
      <c r="F22" s="4" t="inlineStr">
        <is>
          <t>Workshop Gate</t>
        </is>
      </c>
      <c r="G22" s="4" t="inlineStr">
        <is>
          <t>Entry</t>
        </is>
      </c>
      <c r="H22" s="4" t="inlineStr">
        <is>
          <t>Granted</t>
        </is>
      </c>
      <c r="I22" s="4" t="inlineStr">
        <is>
          <t>Valid badge</t>
        </is>
      </c>
      <c r="J22" s="4" t="inlineStr">
        <is>
          <t>Contractor-C</t>
        </is>
      </c>
      <c r="K22" s="4" t="inlineStr">
        <is>
          <t>Zone-West</t>
        </is>
      </c>
      <c r="L22" s="4" t="inlineStr">
        <is>
          <t>DEV-2</t>
        </is>
      </c>
      <c r="M22" s="10" t="n">
        <v>46207.75</v>
      </c>
      <c r="N22" s="4" t="inlineStr">
        <is>
          <t>Entry</t>
        </is>
      </c>
      <c r="O22" s="4" t="inlineStr">
        <is>
          <t>Granted</t>
        </is>
      </c>
      <c r="P22" s="4" t="inlineStr">
        <is>
          <t>Employee_Name;Badge_ID</t>
        </is>
      </c>
      <c r="Q22" s="4" t="inlineStr">
        <is>
          <t>Home_Zone;Contractor_Group</t>
        </is>
      </c>
      <c r="R22" s="4" t="inlineStr"/>
    </row>
    <row r="23">
      <c r="A23" s="4" t="inlineStr">
        <is>
          <t>ACC0022</t>
        </is>
      </c>
      <c r="B23" s="4" t="inlineStr">
        <is>
          <t>07/04/2026 10:00 PM</t>
        </is>
      </c>
      <c r="C23" s="4" t="inlineStr">
        <is>
          <t>BDG-1006</t>
        </is>
      </c>
      <c r="D23" s="4" t="inlineStr">
        <is>
          <t>OP1007</t>
        </is>
      </c>
      <c r="E23" s="4" t="inlineStr">
        <is>
          <t>Noah Smith</t>
        </is>
      </c>
      <c r="F23" s="4" t="inlineStr">
        <is>
          <t>Plant Turnstile</t>
        </is>
      </c>
      <c r="G23" s="4" t="inlineStr">
        <is>
          <t>Exit</t>
        </is>
      </c>
      <c r="H23" s="4" t="inlineStr">
        <is>
          <t>granted</t>
        </is>
      </c>
      <c r="I23" s="4" t="inlineStr">
        <is>
          <t>Anti-passback</t>
        </is>
      </c>
      <c r="J23" s="4" t="inlineStr">
        <is>
          <t>Contractor-A</t>
        </is>
      </c>
      <c r="K23" s="4" t="inlineStr">
        <is>
          <t>Zone-East</t>
        </is>
      </c>
      <c r="L23" s="4" t="inlineStr">
        <is>
          <t>DEV-3</t>
        </is>
      </c>
      <c r="M23" s="10" t="n">
        <v>46207.91666666666</v>
      </c>
      <c r="N23" s="4" t="inlineStr">
        <is>
          <t>Exit</t>
        </is>
      </c>
      <c r="O23" s="4" t="inlineStr">
        <is>
          <t>Granted</t>
        </is>
      </c>
      <c r="P23" s="4" t="inlineStr">
        <is>
          <t>Employee_Name;Badge_ID</t>
        </is>
      </c>
      <c r="Q23" s="4" t="inlineStr">
        <is>
          <t>Home_Zone;Contractor_Group</t>
        </is>
      </c>
      <c r="R23" s="4" t="inlineStr"/>
    </row>
    <row r="24">
      <c r="A24" s="4" t="inlineStr">
        <is>
          <t>ACC0023</t>
        </is>
      </c>
      <c r="B24" s="4" t="inlineStr">
        <is>
          <t>2026/07/05 02:00</t>
        </is>
      </c>
      <c r="C24" s="4" t="inlineStr">
        <is>
          <t>BDG-1007</t>
        </is>
      </c>
      <c r="D24" s="4" t="inlineStr">
        <is>
          <t>OP1008</t>
        </is>
      </c>
      <c r="E24" s="4" t="inlineStr">
        <is>
          <t>Ayanda Khumalo</t>
        </is>
      </c>
      <c r="F24" s="4" t="inlineStr">
        <is>
          <t>Workshop Gate</t>
        </is>
      </c>
      <c r="G24" s="4" t="inlineStr">
        <is>
          <t>IN</t>
        </is>
      </c>
      <c r="H24" s="4" t="inlineStr">
        <is>
          <t>Denied</t>
        </is>
      </c>
      <c r="I24" s="4" t="inlineStr">
        <is>
          <t>Anti-passback</t>
        </is>
      </c>
      <c r="J24" s="4" t="inlineStr">
        <is>
          <t>Contractor-B</t>
        </is>
      </c>
      <c r="K24" s="4" t="inlineStr">
        <is>
          <t>Zone-South</t>
        </is>
      </c>
      <c r="L24" s="4" t="inlineStr">
        <is>
          <t>DEV-4</t>
        </is>
      </c>
      <c r="M24" s="10" t="n">
        <v>46208.08333333334</v>
      </c>
      <c r="N24" s="4" t="inlineStr">
        <is>
          <t>Entry</t>
        </is>
      </c>
      <c r="O24" s="4" t="inlineStr">
        <is>
          <t>Denied</t>
        </is>
      </c>
      <c r="P24" s="4" t="inlineStr">
        <is>
          <t>Employee_Name;Badge_ID</t>
        </is>
      </c>
      <c r="Q24" s="4" t="inlineStr">
        <is>
          <t>Home_Zone;Contractor_Group</t>
        </is>
      </c>
      <c r="R24" s="4" t="inlineStr"/>
    </row>
    <row r="25">
      <c r="A25" s="4" t="inlineStr">
        <is>
          <t>ACC0024</t>
        </is>
      </c>
      <c r="B25" s="4" t="inlineStr">
        <is>
          <t>2026-07-05 06:00:00</t>
        </is>
      </c>
      <c r="C25" s="4" t="inlineStr">
        <is>
          <t>BDG-1000</t>
        </is>
      </c>
      <c r="D25" s="4" t="inlineStr">
        <is>
          <t>OP1001</t>
        </is>
      </c>
      <c r="E25" s="4" t="inlineStr">
        <is>
          <t>Lebo Mokoena</t>
        </is>
      </c>
      <c r="F25" s="4" t="inlineStr">
        <is>
          <t>Main Gate</t>
        </is>
      </c>
      <c r="G25" s="4" t="inlineStr">
        <is>
          <t>IN</t>
        </is>
      </c>
      <c r="H25" s="4" t="inlineStr">
        <is>
          <t>granted</t>
        </is>
      </c>
      <c r="I25" s="4" t="inlineStr">
        <is>
          <t>Valid badge</t>
        </is>
      </c>
      <c r="J25" s="4" t="inlineStr">
        <is>
          <t>Contractor-A</t>
        </is>
      </c>
      <c r="K25" s="4" t="inlineStr">
        <is>
          <t>Zone-North</t>
        </is>
      </c>
      <c r="L25" s="4" t="inlineStr">
        <is>
          <t>DEV-1</t>
        </is>
      </c>
      <c r="M25" s="10" t="n">
        <v>46208.25</v>
      </c>
      <c r="N25" s="4" t="inlineStr">
        <is>
          <t>Entry</t>
        </is>
      </c>
      <c r="O25" s="4" t="inlineStr">
        <is>
          <t>Granted</t>
        </is>
      </c>
      <c r="P25" s="4" t="inlineStr">
        <is>
          <t>Employee_Name;Badge_ID</t>
        </is>
      </c>
      <c r="Q25" s="4" t="inlineStr">
        <is>
          <t>Home_Zone;Contractor_Group</t>
        </is>
      </c>
      <c r="R25" s="4" t="inlineStr"/>
    </row>
    <row r="26">
      <c r="A26" s="4" t="inlineStr">
        <is>
          <t>ACC0025</t>
        </is>
      </c>
      <c r="B26" s="4" t="inlineStr">
        <is>
          <t>05/07/2026 10:00</t>
        </is>
      </c>
      <c r="C26" s="4" t="inlineStr">
        <is>
          <t>BDG-1001</t>
        </is>
      </c>
      <c r="D26" s="4" t="inlineStr">
        <is>
          <t>OP1002</t>
        </is>
      </c>
      <c r="E26" s="4" t="inlineStr">
        <is>
          <t>Aisha Naidoo</t>
        </is>
      </c>
      <c r="F26" s="4" t="inlineStr">
        <is>
          <t>Workshop Gate</t>
        </is>
      </c>
      <c r="G26" s="4" t="inlineStr">
        <is>
          <t>Entry</t>
        </is>
      </c>
      <c r="H26" s="4" t="inlineStr">
        <is>
          <t>granted</t>
        </is>
      </c>
      <c r="I26" s="4" t="inlineStr">
        <is>
          <t>Expired training</t>
        </is>
      </c>
      <c r="J26" s="4" t="inlineStr">
        <is>
          <t>Contractor-B</t>
        </is>
      </c>
      <c r="K26" s="4" t="inlineStr">
        <is>
          <t>Zone-West</t>
        </is>
      </c>
      <c r="L26" s="4" t="inlineStr">
        <is>
          <t>DEV-2</t>
        </is>
      </c>
      <c r="M26" s="10" t="n">
        <v>46208.41666666666</v>
      </c>
      <c r="N26" s="4" t="inlineStr">
        <is>
          <t>Entry</t>
        </is>
      </c>
      <c r="O26" s="4" t="inlineStr">
        <is>
          <t>Granted</t>
        </is>
      </c>
      <c r="P26" s="4" t="inlineStr">
        <is>
          <t>Employee_Name;Badge_ID</t>
        </is>
      </c>
      <c r="Q26" s="4" t="inlineStr">
        <is>
          <t>Home_Zone;Contractor_Group</t>
        </is>
      </c>
      <c r="R26" s="4" t="inlineStr"/>
    </row>
    <row r="27">
      <c r="A27" s="4" t="inlineStr">
        <is>
          <t>ACC0026</t>
        </is>
      </c>
      <c r="B27" s="4" t="inlineStr">
        <is>
          <t>07/05/2026 02:00 PM</t>
        </is>
      </c>
      <c r="C27" s="4" t="inlineStr"/>
      <c r="D27" s="4" t="inlineStr">
        <is>
          <t>OP1003</t>
        </is>
      </c>
      <c r="E27" s="4" t="inlineStr">
        <is>
          <t>Thabo Dlamini</t>
        </is>
      </c>
      <c r="F27" s="4" t="inlineStr">
        <is>
          <t>Main Gate</t>
        </is>
      </c>
      <c r="G27" s="4" t="inlineStr">
        <is>
          <t>OUT</t>
        </is>
      </c>
      <c r="H27" s="4" t="inlineStr">
        <is>
          <t>Denied</t>
        </is>
      </c>
      <c r="I27" s="4" t="inlineStr">
        <is>
          <t>Expired training</t>
        </is>
      </c>
      <c r="J27" s="4" t="inlineStr">
        <is>
          <t>Contractor-A</t>
        </is>
      </c>
      <c r="K27" s="4" t="inlineStr">
        <is>
          <t>Zone-East</t>
        </is>
      </c>
      <c r="L27" s="4" t="inlineStr">
        <is>
          <t>DEV-3</t>
        </is>
      </c>
      <c r="M27" s="10" t="n">
        <v>46208.58333333334</v>
      </c>
      <c r="N27" s="4" t="inlineStr">
        <is>
          <t>Exit</t>
        </is>
      </c>
      <c r="O27" s="4" t="inlineStr">
        <is>
          <t>Denied</t>
        </is>
      </c>
      <c r="P27" s="4" t="inlineStr">
        <is>
          <t>Employee_Name;Badge_ID</t>
        </is>
      </c>
      <c r="Q27" s="4" t="inlineStr">
        <is>
          <t>Home_Zone;Contractor_Group</t>
        </is>
      </c>
      <c r="R27" s="4" t="inlineStr">
        <is>
          <t>MISSING</t>
        </is>
      </c>
    </row>
    <row r="28">
      <c r="A28" s="4" t="inlineStr">
        <is>
          <t>ACC0027</t>
        </is>
      </c>
      <c r="B28" s="4" t="inlineStr">
        <is>
          <t>2026/07/05 18:00</t>
        </is>
      </c>
      <c r="C28" s="4" t="inlineStr">
        <is>
          <t>BDG-1003</t>
        </is>
      </c>
      <c r="D28" s="4" t="inlineStr">
        <is>
          <t>OP1004</t>
        </is>
      </c>
      <c r="E28" s="4" t="inlineStr">
        <is>
          <t>Mia Jacobs</t>
        </is>
      </c>
      <c r="F28" s="4" t="inlineStr">
        <is>
          <t>Plant Turnstile</t>
        </is>
      </c>
      <c r="G28" s="4" t="inlineStr">
        <is>
          <t>OUT</t>
        </is>
      </c>
      <c r="H28" s="4" t="inlineStr">
        <is>
          <t>granted</t>
        </is>
      </c>
      <c r="I28" s="4" t="inlineStr"/>
      <c r="J28" s="4" t="inlineStr">
        <is>
          <t>Contractor-C</t>
        </is>
      </c>
      <c r="K28" s="4" t="inlineStr">
        <is>
          <t>Zone-South</t>
        </is>
      </c>
      <c r="L28" s="4" t="inlineStr">
        <is>
          <t>DEV-4</t>
        </is>
      </c>
      <c r="M28" s="10" t="n">
        <v>46208.75</v>
      </c>
      <c r="N28" s="4" t="inlineStr">
        <is>
          <t>Exit</t>
        </is>
      </c>
      <c r="O28" s="4" t="inlineStr">
        <is>
          <t>Granted</t>
        </is>
      </c>
      <c r="P28" s="4" t="inlineStr">
        <is>
          <t>Employee_Name;Badge_ID</t>
        </is>
      </c>
      <c r="Q28" s="4" t="inlineStr">
        <is>
          <t>Home_Zone;Contractor_Group</t>
        </is>
      </c>
      <c r="R28" s="4" t="inlineStr"/>
    </row>
    <row r="29">
      <c r="A29" s="4" t="inlineStr">
        <is>
          <t>ACC0028</t>
        </is>
      </c>
      <c r="B29" s="4" t="inlineStr">
        <is>
          <t>2026-07-05 22:00:00</t>
        </is>
      </c>
      <c r="C29" s="4" t="inlineStr">
        <is>
          <t>BDG-1004</t>
        </is>
      </c>
      <c r="D29" s="4" t="inlineStr">
        <is>
          <t>OP1005</t>
        </is>
      </c>
      <c r="E29" s="4" t="inlineStr">
        <is>
          <t>Kagiso Molefe</t>
        </is>
      </c>
      <c r="F29" s="4" t="inlineStr">
        <is>
          <t>Plant Turnstile</t>
        </is>
      </c>
      <c r="G29" s="4" t="inlineStr">
        <is>
          <t>Entry</t>
        </is>
      </c>
      <c r="H29" s="4" t="inlineStr">
        <is>
          <t>Denied</t>
        </is>
      </c>
      <c r="I29" s="4" t="inlineStr"/>
      <c r="J29" s="4" t="inlineStr">
        <is>
          <t>Contractor-B</t>
        </is>
      </c>
      <c r="K29" s="4" t="inlineStr">
        <is>
          <t>Zone-North</t>
        </is>
      </c>
      <c r="L29" s="4" t="inlineStr">
        <is>
          <t>DEV-1</t>
        </is>
      </c>
      <c r="M29" s="10" t="n">
        <v>46208.91666666666</v>
      </c>
      <c r="N29" s="4" t="inlineStr">
        <is>
          <t>Entry</t>
        </is>
      </c>
      <c r="O29" s="4" t="inlineStr">
        <is>
          <t>Denied</t>
        </is>
      </c>
      <c r="P29" s="4" t="inlineStr">
        <is>
          <t>Employee_Name;Badge_ID</t>
        </is>
      </c>
      <c r="Q29" s="4" t="inlineStr">
        <is>
          <t>Home_Zone;Contractor_Group</t>
        </is>
      </c>
      <c r="R29" s="4" t="inlineStr"/>
    </row>
    <row r="30">
      <c r="A30" s="4" t="inlineStr">
        <is>
          <t>ACC0029</t>
        </is>
      </c>
      <c r="B30" s="4" t="inlineStr">
        <is>
          <t>06/07/2026 02:00</t>
        </is>
      </c>
      <c r="C30" s="4" t="inlineStr">
        <is>
          <t>BDG-1005</t>
        </is>
      </c>
      <c r="D30" s="4" t="inlineStr">
        <is>
          <t>OP1006</t>
        </is>
      </c>
      <c r="E30" s="4" t="inlineStr">
        <is>
          <t>Zanele Ncube</t>
        </is>
      </c>
      <c r="F30" s="4" t="inlineStr">
        <is>
          <t>Workshop Gate</t>
        </is>
      </c>
      <c r="G30" s="4" t="inlineStr">
        <is>
          <t>Entry</t>
        </is>
      </c>
      <c r="H30" s="4" t="inlineStr">
        <is>
          <t>Granted</t>
        </is>
      </c>
      <c r="I30" s="4" t="inlineStr">
        <is>
          <t>Expired training</t>
        </is>
      </c>
      <c r="J30" s="4" t="inlineStr">
        <is>
          <t>Contractor-C</t>
        </is>
      </c>
      <c r="K30" s="4" t="inlineStr">
        <is>
          <t>Zone-West</t>
        </is>
      </c>
      <c r="L30" s="4" t="inlineStr">
        <is>
          <t>DEV-2</t>
        </is>
      </c>
      <c r="M30" s="10" t="n">
        <v>46209.08333333334</v>
      </c>
      <c r="N30" s="4" t="inlineStr">
        <is>
          <t>Entry</t>
        </is>
      </c>
      <c r="O30" s="4" t="inlineStr">
        <is>
          <t>Granted</t>
        </is>
      </c>
      <c r="P30" s="4" t="inlineStr">
        <is>
          <t>Employee_Name;Badge_ID</t>
        </is>
      </c>
      <c r="Q30" s="4" t="inlineStr">
        <is>
          <t>Home_Zone;Contractor_Group</t>
        </is>
      </c>
      <c r="R30" s="4" t="inlineStr"/>
    </row>
    <row r="31">
      <c r="A31" s="4" t="inlineStr">
        <is>
          <t>ACC0030</t>
        </is>
      </c>
      <c r="B31" s="4" t="inlineStr">
        <is>
          <t>07/06/2026 06:00 AM</t>
        </is>
      </c>
      <c r="C31" s="4" t="inlineStr">
        <is>
          <t>BDG-1006</t>
        </is>
      </c>
      <c r="D31" s="4" t="inlineStr">
        <is>
          <t>OP1007</t>
        </is>
      </c>
      <c r="E31" s="4" t="inlineStr">
        <is>
          <t>Noah Smith</t>
        </is>
      </c>
      <c r="F31" s="4" t="inlineStr">
        <is>
          <t>Plant Turnstile</t>
        </is>
      </c>
      <c r="G31" s="4" t="inlineStr">
        <is>
          <t>IN</t>
        </is>
      </c>
      <c r="H31" s="4" t="inlineStr">
        <is>
          <t>Granted</t>
        </is>
      </c>
      <c r="I31" s="4" t="inlineStr">
        <is>
          <t>Anti-passback</t>
        </is>
      </c>
      <c r="J31" s="4" t="inlineStr">
        <is>
          <t>Contractor-A</t>
        </is>
      </c>
      <c r="K31" s="4" t="inlineStr">
        <is>
          <t>Zone-East</t>
        </is>
      </c>
      <c r="L31" s="4" t="inlineStr">
        <is>
          <t>DEV-3</t>
        </is>
      </c>
      <c r="M31" s="10" t="n">
        <v>46209.25</v>
      </c>
      <c r="N31" s="4" t="inlineStr">
        <is>
          <t>Entry</t>
        </is>
      </c>
      <c r="O31" s="4" t="inlineStr">
        <is>
          <t>Granted</t>
        </is>
      </c>
      <c r="P31" s="4" t="inlineStr">
        <is>
          <t>Employee_Name;Badge_ID</t>
        </is>
      </c>
      <c r="Q31" s="4" t="inlineStr">
        <is>
          <t>Home_Zone;Contractor_Group</t>
        </is>
      </c>
      <c r="R31" s="4" t="inlineStr"/>
    </row>
    <row r="32">
      <c r="A32" s="4" t="inlineStr">
        <is>
          <t>ACC0031</t>
        </is>
      </c>
      <c r="B32" s="4" t="inlineStr">
        <is>
          <t>2026/07/06 10:00</t>
        </is>
      </c>
      <c r="C32" s="4" t="inlineStr">
        <is>
          <t>BDG-1007</t>
        </is>
      </c>
      <c r="D32" s="4" t="inlineStr">
        <is>
          <t>OP1008</t>
        </is>
      </c>
      <c r="E32" s="4" t="inlineStr">
        <is>
          <t>Ayanda Khumalo</t>
        </is>
      </c>
      <c r="F32" s="4" t="inlineStr">
        <is>
          <t>Main Gate</t>
        </is>
      </c>
      <c r="G32" s="4" t="inlineStr">
        <is>
          <t>OUT</t>
        </is>
      </c>
      <c r="H32" s="4" t="inlineStr">
        <is>
          <t>granted</t>
        </is>
      </c>
      <c r="I32" s="4" t="inlineStr">
        <is>
          <t>Expired training</t>
        </is>
      </c>
      <c r="J32" s="4" t="inlineStr">
        <is>
          <t>Contractor-B</t>
        </is>
      </c>
      <c r="K32" s="4" t="inlineStr">
        <is>
          <t>Zone-South</t>
        </is>
      </c>
      <c r="L32" s="4" t="inlineStr">
        <is>
          <t>DEV-4</t>
        </is>
      </c>
      <c r="M32" s="10" t="n">
        <v>46209.41666666666</v>
      </c>
      <c r="N32" s="4" t="inlineStr">
        <is>
          <t>Exit</t>
        </is>
      </c>
      <c r="O32" s="4" t="inlineStr">
        <is>
          <t>Granted</t>
        </is>
      </c>
      <c r="P32" s="4" t="inlineStr">
        <is>
          <t>Employee_Name;Badge_ID</t>
        </is>
      </c>
      <c r="Q32" s="4" t="inlineStr">
        <is>
          <t>Home_Zone;Contractor_Group</t>
        </is>
      </c>
      <c r="R32" s="4" t="inlineStr"/>
    </row>
    <row r="33">
      <c r="A33" s="4" t="inlineStr">
        <is>
          <t>ACC0032</t>
        </is>
      </c>
      <c r="B33" s="4" t="inlineStr">
        <is>
          <t>2026-07-06 14:00:00</t>
        </is>
      </c>
      <c r="C33" s="4" t="inlineStr">
        <is>
          <t>BDG-1000</t>
        </is>
      </c>
      <c r="D33" s="4" t="inlineStr">
        <is>
          <t>OP1001</t>
        </is>
      </c>
      <c r="E33" s="4" t="inlineStr">
        <is>
          <t>Lebo Mokoena</t>
        </is>
      </c>
      <c r="F33" s="4" t="inlineStr">
        <is>
          <t>Main Gate</t>
        </is>
      </c>
      <c r="G33" s="4" t="inlineStr">
        <is>
          <t>OUT</t>
        </is>
      </c>
      <c r="H33" s="4" t="inlineStr">
        <is>
          <t>Granted</t>
        </is>
      </c>
      <c r="I33" s="4" t="inlineStr">
        <is>
          <t>Valid badge</t>
        </is>
      </c>
      <c r="J33" s="4" t="inlineStr">
        <is>
          <t>Contractor-A</t>
        </is>
      </c>
      <c r="K33" s="4" t="inlineStr">
        <is>
          <t>Zone-North</t>
        </is>
      </c>
      <c r="L33" s="4" t="inlineStr">
        <is>
          <t>DEV-1</t>
        </is>
      </c>
      <c r="M33" s="10" t="n">
        <v>46209.58333333334</v>
      </c>
      <c r="N33" s="4" t="inlineStr">
        <is>
          <t>Exit</t>
        </is>
      </c>
      <c r="O33" s="4" t="inlineStr">
        <is>
          <t>Granted</t>
        </is>
      </c>
      <c r="P33" s="4" t="inlineStr">
        <is>
          <t>Employee_Name;Badge_ID</t>
        </is>
      </c>
      <c r="Q33" s="4" t="inlineStr">
        <is>
          <t>Home_Zone;Contractor_Group</t>
        </is>
      </c>
      <c r="R33" s="4" t="inlineStr"/>
    </row>
    <row r="34">
      <c r="A34" s="4" t="inlineStr">
        <is>
          <t>ACC0033</t>
        </is>
      </c>
      <c r="B34" s="4" t="inlineStr">
        <is>
          <t>06/07/2026 18:00</t>
        </is>
      </c>
      <c r="C34" s="4" t="inlineStr">
        <is>
          <t>BDG-1001</t>
        </is>
      </c>
      <c r="D34" s="4" t="inlineStr">
        <is>
          <t>OP1002</t>
        </is>
      </c>
      <c r="E34" s="4" t="inlineStr">
        <is>
          <t>Aisha Naidoo</t>
        </is>
      </c>
      <c r="F34" s="4" t="inlineStr">
        <is>
          <t>Plant Turnstile</t>
        </is>
      </c>
      <c r="G34" s="4" t="inlineStr">
        <is>
          <t>OUT</t>
        </is>
      </c>
      <c r="H34" s="4" t="inlineStr">
        <is>
          <t>Granted</t>
        </is>
      </c>
      <c r="I34" s="4" t="inlineStr">
        <is>
          <t>Expired training</t>
        </is>
      </c>
      <c r="J34" s="4" t="inlineStr">
        <is>
          <t>Contractor-B</t>
        </is>
      </c>
      <c r="K34" s="4" t="inlineStr">
        <is>
          <t>Zone-West</t>
        </is>
      </c>
      <c r="L34" s="4" t="inlineStr">
        <is>
          <t>DEV-2</t>
        </is>
      </c>
      <c r="M34" s="10" t="n">
        <v>46209.75</v>
      </c>
      <c r="N34" s="4" t="inlineStr">
        <is>
          <t>Exit</t>
        </is>
      </c>
      <c r="O34" s="4" t="inlineStr">
        <is>
          <t>Granted</t>
        </is>
      </c>
      <c r="P34" s="4" t="inlineStr">
        <is>
          <t>Employee_Name;Badge_ID</t>
        </is>
      </c>
      <c r="Q34" s="4" t="inlineStr">
        <is>
          <t>Home_Zone;Contractor_Group</t>
        </is>
      </c>
      <c r="R34" s="4" t="inlineStr"/>
    </row>
    <row r="35">
      <c r="A35" s="4" t="inlineStr">
        <is>
          <t>ACC0034</t>
        </is>
      </c>
      <c r="B35" s="4" t="inlineStr">
        <is>
          <t>08/05/2027 06:00 AM</t>
        </is>
      </c>
      <c r="C35" s="4" t="inlineStr">
        <is>
          <t>BDG-1002</t>
        </is>
      </c>
      <c r="D35" s="4" t="inlineStr">
        <is>
          <t>OP1003</t>
        </is>
      </c>
      <c r="E35" s="4" t="inlineStr">
        <is>
          <t>Thabo Dlamini</t>
        </is>
      </c>
      <c r="F35" s="4" t="inlineStr">
        <is>
          <t>Workshop Gate</t>
        </is>
      </c>
      <c r="G35" s="4" t="inlineStr">
        <is>
          <t>OUT</t>
        </is>
      </c>
      <c r="H35" s="4" t="inlineStr">
        <is>
          <t>Granted</t>
        </is>
      </c>
      <c r="I35" s="4" t="inlineStr"/>
      <c r="J35" s="4" t="inlineStr">
        <is>
          <t>Contractor-A</t>
        </is>
      </c>
      <c r="K35" s="4" t="inlineStr">
        <is>
          <t>Zone-East</t>
        </is>
      </c>
      <c r="L35" s="4" t="inlineStr">
        <is>
          <t>DEV-3</t>
        </is>
      </c>
      <c r="M35" s="10" t="n">
        <v>46604.25</v>
      </c>
      <c r="N35" s="4" t="inlineStr">
        <is>
          <t>Exit</t>
        </is>
      </c>
      <c r="O35" s="4" t="inlineStr">
        <is>
          <t>Granted</t>
        </is>
      </c>
      <c r="P35" s="4" t="inlineStr">
        <is>
          <t>Employee_Name;Badge_ID</t>
        </is>
      </c>
      <c r="Q35" s="4" t="inlineStr">
        <is>
          <t>Home_Zone;Contractor_Group</t>
        </is>
      </c>
      <c r="R35" s="4" t="inlineStr">
        <is>
          <t>OUTLIER</t>
        </is>
      </c>
    </row>
    <row r="36">
      <c r="A36" s="4" t="inlineStr">
        <is>
          <t>ACC0035</t>
        </is>
      </c>
      <c r="B36" s="4" t="inlineStr">
        <is>
          <t>2026/07/07 02:00</t>
        </is>
      </c>
      <c r="C36" s="4" t="inlineStr">
        <is>
          <t>BDG-1003</t>
        </is>
      </c>
      <c r="D36" s="4" t="inlineStr">
        <is>
          <t>OP1004</t>
        </is>
      </c>
      <c r="E36" s="4" t="inlineStr">
        <is>
          <t>Mia Jacobs</t>
        </is>
      </c>
      <c r="F36" s="4" t="inlineStr">
        <is>
          <t>Plant Turnstile</t>
        </is>
      </c>
      <c r="G36" s="4" t="inlineStr">
        <is>
          <t>Entry</t>
        </is>
      </c>
      <c r="H36" s="4" t="inlineStr">
        <is>
          <t>granted</t>
        </is>
      </c>
      <c r="I36" s="4" t="inlineStr"/>
      <c r="J36" s="4" t="inlineStr">
        <is>
          <t>Contractor-C</t>
        </is>
      </c>
      <c r="K36" s="4" t="inlineStr">
        <is>
          <t>Zone-South</t>
        </is>
      </c>
      <c r="L36" s="4" t="inlineStr">
        <is>
          <t>DEV-4</t>
        </is>
      </c>
      <c r="M36" s="10" t="n">
        <v>46210.08333333334</v>
      </c>
      <c r="N36" s="4" t="inlineStr">
        <is>
          <t>Entry</t>
        </is>
      </c>
      <c r="O36" s="4" t="inlineStr">
        <is>
          <t>Granted</t>
        </is>
      </c>
      <c r="P36" s="4" t="inlineStr">
        <is>
          <t>Employee_Name;Badge_ID</t>
        </is>
      </c>
      <c r="Q36" s="4" t="inlineStr">
        <is>
          <t>Home_Zone;Contractor_Group</t>
        </is>
      </c>
      <c r="R36" s="4" t="inlineStr"/>
    </row>
    <row r="37">
      <c r="A37" s="4" t="inlineStr">
        <is>
          <t>ACC0036</t>
        </is>
      </c>
      <c r="B37" s="4" t="inlineStr">
        <is>
          <t>2026-07-07 06:00:00</t>
        </is>
      </c>
      <c r="C37" s="4" t="inlineStr">
        <is>
          <t>BDG-1004</t>
        </is>
      </c>
      <c r="D37" s="4" t="inlineStr">
        <is>
          <t>OP1005</t>
        </is>
      </c>
      <c r="E37" s="4" t="inlineStr">
        <is>
          <t>Kagiso Molefe</t>
        </is>
      </c>
      <c r="F37" s="4" t="inlineStr">
        <is>
          <t>Main Gate</t>
        </is>
      </c>
      <c r="G37" s="4" t="inlineStr">
        <is>
          <t>Entry</t>
        </is>
      </c>
      <c r="H37" s="4" t="inlineStr">
        <is>
          <t>granted</t>
        </is>
      </c>
      <c r="I37" s="4" t="inlineStr"/>
      <c r="J37" s="4" t="inlineStr">
        <is>
          <t>Contractor-B</t>
        </is>
      </c>
      <c r="K37" s="4" t="inlineStr">
        <is>
          <t>Zone-North</t>
        </is>
      </c>
      <c r="L37" s="4" t="inlineStr">
        <is>
          <t>DEV-1</t>
        </is>
      </c>
      <c r="M37" s="10" t="n">
        <v>46210.25</v>
      </c>
      <c r="N37" s="4" t="inlineStr">
        <is>
          <t>Entry</t>
        </is>
      </c>
      <c r="O37" s="4" t="inlineStr">
        <is>
          <t>Granted</t>
        </is>
      </c>
      <c r="P37" s="4" t="inlineStr">
        <is>
          <t>Employee_Name;Badge_ID</t>
        </is>
      </c>
      <c r="Q37" s="4" t="inlineStr">
        <is>
          <t>Home_Zone;Contractor_Group</t>
        </is>
      </c>
      <c r="R37" s="4" t="inlineStr"/>
    </row>
    <row r="38">
      <c r="A38" s="4" t="inlineStr">
        <is>
          <t>ACC0037</t>
        </is>
      </c>
      <c r="B38" s="4" t="inlineStr">
        <is>
          <t>07/07/2026 10:00</t>
        </is>
      </c>
      <c r="C38" s="4" t="inlineStr">
        <is>
          <t>BDG-1005</t>
        </is>
      </c>
      <c r="D38" s="4" t="inlineStr">
        <is>
          <t>OP1006</t>
        </is>
      </c>
      <c r="E38" s="4" t="inlineStr">
        <is>
          <t>Zanele Ncube</t>
        </is>
      </c>
      <c r="F38" s="4" t="inlineStr">
        <is>
          <t>Plant Turnstile</t>
        </is>
      </c>
      <c r="G38" s="4" t="inlineStr">
        <is>
          <t>IN</t>
        </is>
      </c>
      <c r="H38" s="4" t="inlineStr">
        <is>
          <t>granted</t>
        </is>
      </c>
      <c r="I38" s="4" t="inlineStr"/>
      <c r="J38" s="4" t="inlineStr">
        <is>
          <t>Contractor-C</t>
        </is>
      </c>
      <c r="K38" s="4" t="inlineStr">
        <is>
          <t>Zone-West</t>
        </is>
      </c>
      <c r="L38" s="4" t="inlineStr">
        <is>
          <t>DEV-2</t>
        </is>
      </c>
      <c r="M38" s="10" t="n">
        <v>46210.41666666666</v>
      </c>
      <c r="N38" s="4" t="inlineStr">
        <is>
          <t>Entry</t>
        </is>
      </c>
      <c r="O38" s="4" t="inlineStr">
        <is>
          <t>Granted</t>
        </is>
      </c>
      <c r="P38" s="4" t="inlineStr">
        <is>
          <t>Employee_Name;Badge_ID</t>
        </is>
      </c>
      <c r="Q38" s="4" t="inlineStr">
        <is>
          <t>Home_Zone;Contractor_Group</t>
        </is>
      </c>
      <c r="R38" s="4" t="inlineStr"/>
    </row>
    <row r="39">
      <c r="A39" s="4" t="inlineStr">
        <is>
          <t>ACC0038</t>
        </is>
      </c>
      <c r="B39" s="4" t="inlineStr">
        <is>
          <t>07/07/2026 02:00 PM</t>
        </is>
      </c>
      <c r="C39" s="4" t="inlineStr">
        <is>
          <t>BDG-1006</t>
        </is>
      </c>
      <c r="D39" s="4" t="inlineStr">
        <is>
          <t>OP1007</t>
        </is>
      </c>
      <c r="E39" s="4" t="inlineStr">
        <is>
          <t>Noah Smith</t>
        </is>
      </c>
      <c r="F39" s="4" t="inlineStr">
        <is>
          <t>Main Gate</t>
        </is>
      </c>
      <c r="G39" s="4" t="inlineStr">
        <is>
          <t>Entry</t>
        </is>
      </c>
      <c r="H39" s="4" t="inlineStr">
        <is>
          <t>Denied</t>
        </is>
      </c>
      <c r="I39" s="4" t="inlineStr">
        <is>
          <t>Anti-passback</t>
        </is>
      </c>
      <c r="J39" s="4" t="inlineStr">
        <is>
          <t>Contractor-A</t>
        </is>
      </c>
      <c r="K39" s="4" t="inlineStr">
        <is>
          <t>Zone-East</t>
        </is>
      </c>
      <c r="L39" s="4" t="inlineStr">
        <is>
          <t>DEV-3</t>
        </is>
      </c>
      <c r="M39" s="10" t="n">
        <v>46210.58333333334</v>
      </c>
      <c r="N39" s="4" t="inlineStr">
        <is>
          <t>Entry</t>
        </is>
      </c>
      <c r="O39" s="4" t="inlineStr">
        <is>
          <t>Denied</t>
        </is>
      </c>
      <c r="P39" s="4" t="inlineStr">
        <is>
          <t>Employee_Name;Badge_ID</t>
        </is>
      </c>
      <c r="Q39" s="4" t="inlineStr">
        <is>
          <t>Home_Zone;Contractor_Group</t>
        </is>
      </c>
      <c r="R39" s="4" t="inlineStr"/>
    </row>
    <row r="40">
      <c r="A40" s="4" t="inlineStr">
        <is>
          <t>ACC0039</t>
        </is>
      </c>
      <c r="B40" s="4" t="inlineStr">
        <is>
          <t>2026/07/07 18:00</t>
        </is>
      </c>
      <c r="C40" s="4" t="inlineStr">
        <is>
          <t>BDG-1007</t>
        </is>
      </c>
      <c r="D40" s="4" t="inlineStr">
        <is>
          <t>OP1008</t>
        </is>
      </c>
      <c r="E40" s="4" t="inlineStr">
        <is>
          <t>Ayanda Khumalo</t>
        </is>
      </c>
      <c r="F40" s="4" t="inlineStr">
        <is>
          <t>Plant Turnstile</t>
        </is>
      </c>
      <c r="G40" s="4" t="inlineStr">
        <is>
          <t>Exit</t>
        </is>
      </c>
      <c r="H40" s="4" t="inlineStr">
        <is>
          <t>Denied</t>
        </is>
      </c>
      <c r="I40" s="4" t="inlineStr"/>
      <c r="J40" s="4" t="inlineStr">
        <is>
          <t>Contractor-B</t>
        </is>
      </c>
      <c r="K40" s="4" t="inlineStr">
        <is>
          <t>Zone-South</t>
        </is>
      </c>
      <c r="L40" s="4" t="inlineStr">
        <is>
          <t>DEV-4</t>
        </is>
      </c>
      <c r="M40" s="10" t="n">
        <v>46210.75</v>
      </c>
      <c r="N40" s="4" t="inlineStr">
        <is>
          <t>Exit</t>
        </is>
      </c>
      <c r="O40" s="4" t="inlineStr">
        <is>
          <t>Denied</t>
        </is>
      </c>
      <c r="P40" s="4" t="inlineStr">
        <is>
          <t>Employee_Name;Badge_ID</t>
        </is>
      </c>
      <c r="Q40" s="4" t="inlineStr">
        <is>
          <t>Home_Zone;Contractor_Group</t>
        </is>
      </c>
      <c r="R40" s="4" t="inlineStr"/>
    </row>
    <row r="41">
      <c r="A41" s="4" t="inlineStr">
        <is>
          <t>ACC0040</t>
        </is>
      </c>
      <c r="B41" s="4" t="inlineStr">
        <is>
          <t>2026-07-07 22:00:00</t>
        </is>
      </c>
      <c r="C41" s="4" t="inlineStr">
        <is>
          <t>BDG-1000</t>
        </is>
      </c>
      <c r="D41" s="4" t="inlineStr">
        <is>
          <t>OP1001</t>
        </is>
      </c>
      <c r="E41" s="4" t="inlineStr">
        <is>
          <t>Lebo Mokoena</t>
        </is>
      </c>
      <c r="F41" s="4" t="inlineStr">
        <is>
          <t>Main Gate</t>
        </is>
      </c>
      <c r="G41" s="4" t="inlineStr">
        <is>
          <t>Exit</t>
        </is>
      </c>
      <c r="H41" s="4" t="inlineStr">
        <is>
          <t>granted</t>
        </is>
      </c>
      <c r="I41" s="4" t="inlineStr"/>
      <c r="J41" s="4" t="inlineStr">
        <is>
          <t>Contractor-A</t>
        </is>
      </c>
      <c r="K41" s="4" t="inlineStr">
        <is>
          <t>Zone-North</t>
        </is>
      </c>
      <c r="L41" s="4" t="inlineStr">
        <is>
          <t>DEV-1</t>
        </is>
      </c>
      <c r="M41" s="10" t="n">
        <v>46210.91666666666</v>
      </c>
      <c r="N41" s="4" t="inlineStr">
        <is>
          <t>Exit</t>
        </is>
      </c>
      <c r="O41" s="4" t="inlineStr">
        <is>
          <t>Granted</t>
        </is>
      </c>
      <c r="P41" s="4" t="inlineStr">
        <is>
          <t>Employee_Name;Badge_ID</t>
        </is>
      </c>
      <c r="Q41" s="4" t="inlineStr">
        <is>
          <t>Home_Zone;Contractor_Group</t>
        </is>
      </c>
      <c r="R41" s="4" t="inlineStr"/>
    </row>
    <row r="42">
      <c r="A42" s="4" t="inlineStr">
        <is>
          <t>ACC0041</t>
        </is>
      </c>
      <c r="B42" s="4" t="inlineStr">
        <is>
          <t>08/07/2026 02:00</t>
        </is>
      </c>
      <c r="C42" s="4" t="inlineStr">
        <is>
          <t>BDG-1001</t>
        </is>
      </c>
      <c r="D42" s="4" t="inlineStr">
        <is>
          <t>OP1002</t>
        </is>
      </c>
      <c r="E42" s="4" t="inlineStr">
        <is>
          <t>Aisha Naidoo</t>
        </is>
      </c>
      <c r="F42" s="4" t="inlineStr">
        <is>
          <t>Workshop Gate</t>
        </is>
      </c>
      <c r="G42" s="4" t="inlineStr">
        <is>
          <t>OUT</t>
        </is>
      </c>
      <c r="H42" s="4" t="inlineStr">
        <is>
          <t>Granted</t>
        </is>
      </c>
      <c r="I42" s="4" t="inlineStr"/>
      <c r="J42" s="4" t="inlineStr">
        <is>
          <t>Contractor-B</t>
        </is>
      </c>
      <c r="K42" s="4" t="inlineStr">
        <is>
          <t>Zone-West</t>
        </is>
      </c>
      <c r="L42" s="4" t="inlineStr">
        <is>
          <t>DEV-2</t>
        </is>
      </c>
      <c r="M42" s="10" t="n">
        <v>46211.08333333334</v>
      </c>
      <c r="N42" s="4" t="inlineStr">
        <is>
          <t>Exit</t>
        </is>
      </c>
      <c r="O42" s="4" t="inlineStr">
        <is>
          <t>Granted</t>
        </is>
      </c>
      <c r="P42" s="4" t="inlineStr">
        <is>
          <t>Employee_Name;Badge_ID</t>
        </is>
      </c>
      <c r="Q42" s="4" t="inlineStr">
        <is>
          <t>Home_Zone;Contractor_Group</t>
        </is>
      </c>
      <c r="R42" s="4" t="inlineStr"/>
    </row>
    <row r="43">
      <c r="A43" s="4" t="inlineStr">
        <is>
          <t>ACC0042</t>
        </is>
      </c>
      <c r="B43" s="4" t="inlineStr">
        <is>
          <t>07/08/2026 06:00 AM</t>
        </is>
      </c>
      <c r="C43" s="4" t="inlineStr">
        <is>
          <t>BDG-1002</t>
        </is>
      </c>
      <c r="D43" s="4" t="inlineStr">
        <is>
          <t>OP1003</t>
        </is>
      </c>
      <c r="E43" s="4" t="inlineStr">
        <is>
          <t>Thabo Dlamini</t>
        </is>
      </c>
      <c r="F43" s="4" t="inlineStr">
        <is>
          <t>Workshop Gate</t>
        </is>
      </c>
      <c r="G43" s="4" t="inlineStr">
        <is>
          <t>IN</t>
        </is>
      </c>
      <c r="H43" s="4" t="inlineStr">
        <is>
          <t>Denied</t>
        </is>
      </c>
      <c r="I43" s="4" t="inlineStr"/>
      <c r="J43" s="4" t="inlineStr">
        <is>
          <t>Contractor-A</t>
        </is>
      </c>
      <c r="K43" s="4" t="inlineStr">
        <is>
          <t>Zone-East</t>
        </is>
      </c>
      <c r="L43" s="4" t="inlineStr">
        <is>
          <t>DEV-3</t>
        </is>
      </c>
      <c r="M43" s="10" t="n">
        <v>46211.25</v>
      </c>
      <c r="N43" s="4" t="inlineStr">
        <is>
          <t>Entry</t>
        </is>
      </c>
      <c r="O43" s="4" t="inlineStr">
        <is>
          <t>Denied</t>
        </is>
      </c>
      <c r="P43" s="4" t="inlineStr">
        <is>
          <t>Employee_Name;Badge_ID</t>
        </is>
      </c>
      <c r="Q43" s="4" t="inlineStr">
        <is>
          <t>Home_Zone;Contractor_Group</t>
        </is>
      </c>
      <c r="R43" s="4" t="inlineStr"/>
    </row>
    <row r="44">
      <c r="A44" s="4" t="inlineStr">
        <is>
          <t>ACC0043</t>
        </is>
      </c>
      <c r="B44" s="4" t="inlineStr">
        <is>
          <t>2026/07/08 10:00</t>
        </is>
      </c>
      <c r="C44" s="4" t="inlineStr">
        <is>
          <t>BDG-1003</t>
        </is>
      </c>
      <c r="D44" s="4" t="inlineStr">
        <is>
          <t>OP1004</t>
        </is>
      </c>
      <c r="E44" s="4" t="inlineStr">
        <is>
          <t>Mia Jacobs</t>
        </is>
      </c>
      <c r="F44" s="4" t="inlineStr">
        <is>
          <t>Main Gate</t>
        </is>
      </c>
      <c r="G44" s="4" t="inlineStr">
        <is>
          <t>Entry</t>
        </is>
      </c>
      <c r="H44" s="4" t="inlineStr">
        <is>
          <t>Granted</t>
        </is>
      </c>
      <c r="I44" s="4" t="inlineStr">
        <is>
          <t>Anti-passback</t>
        </is>
      </c>
      <c r="J44" s="4" t="inlineStr">
        <is>
          <t>Contractor-C</t>
        </is>
      </c>
      <c r="K44" s="4" t="inlineStr">
        <is>
          <t>Zone-South</t>
        </is>
      </c>
      <c r="L44" s="4" t="inlineStr">
        <is>
          <t>DEV-4</t>
        </is>
      </c>
      <c r="M44" s="10" t="n">
        <v>46211.41666666666</v>
      </c>
      <c r="N44" s="4" t="inlineStr">
        <is>
          <t>Entry</t>
        </is>
      </c>
      <c r="O44" s="4" t="inlineStr">
        <is>
          <t>Granted</t>
        </is>
      </c>
      <c r="P44" s="4" t="inlineStr">
        <is>
          <t>Employee_Name;Badge_ID</t>
        </is>
      </c>
      <c r="Q44" s="4" t="inlineStr">
        <is>
          <t>Home_Zone;Contractor_Group</t>
        </is>
      </c>
      <c r="R44" s="4" t="inlineStr"/>
    </row>
    <row r="45">
      <c r="A45" s="4" t="inlineStr">
        <is>
          <t>ACC0044</t>
        </is>
      </c>
      <c r="B45" s="4" t="inlineStr">
        <is>
          <t>2026-07-08 14:00:00</t>
        </is>
      </c>
      <c r="C45" s="4" t="inlineStr">
        <is>
          <t>BDG-1004</t>
        </is>
      </c>
      <c r="D45" s="4" t="inlineStr">
        <is>
          <t>OP1005</t>
        </is>
      </c>
      <c r="E45" s="4" t="inlineStr">
        <is>
          <t>Kagiso Molefe</t>
        </is>
      </c>
      <c r="F45" s="4" t="inlineStr">
        <is>
          <t>Main Gate</t>
        </is>
      </c>
      <c r="G45" s="4" t="inlineStr">
        <is>
          <t>Entry</t>
        </is>
      </c>
      <c r="H45" s="4" t="inlineStr">
        <is>
          <t>Granted</t>
        </is>
      </c>
      <c r="I45" s="4" t="inlineStr">
        <is>
          <t>Anti-passback</t>
        </is>
      </c>
      <c r="J45" s="4" t="inlineStr">
        <is>
          <t>Contractor-B</t>
        </is>
      </c>
      <c r="K45" s="4" t="inlineStr">
        <is>
          <t>Zone-North</t>
        </is>
      </c>
      <c r="L45" s="4" t="inlineStr">
        <is>
          <t>DEV-1</t>
        </is>
      </c>
      <c r="M45" s="10" t="n">
        <v>46211.58333333334</v>
      </c>
      <c r="N45" s="4" t="inlineStr">
        <is>
          <t>Entry</t>
        </is>
      </c>
      <c r="O45" s="4" t="inlineStr">
        <is>
          <t>Granted</t>
        </is>
      </c>
      <c r="P45" s="4" t="inlineStr">
        <is>
          <t>Employee_Name;Badge_ID</t>
        </is>
      </c>
      <c r="Q45" s="4" t="inlineStr">
        <is>
          <t>Home_Zone;Contractor_Group</t>
        </is>
      </c>
      <c r="R45" s="4" t="inlineStr"/>
    </row>
    <row r="46">
      <c r="A46" s="4" t="inlineStr">
        <is>
          <t>ACC0045</t>
        </is>
      </c>
      <c r="B46" s="4" t="inlineStr">
        <is>
          <t>08/07/2026 18:00</t>
        </is>
      </c>
      <c r="C46" s="4" t="inlineStr">
        <is>
          <t>BDG-1005</t>
        </is>
      </c>
      <c r="D46" s="4" t="inlineStr">
        <is>
          <t>OP1006</t>
        </is>
      </c>
      <c r="E46" s="4" t="inlineStr">
        <is>
          <t>Zanele Ncube</t>
        </is>
      </c>
      <c r="F46" s="4" t="inlineStr">
        <is>
          <t>Main Gate</t>
        </is>
      </c>
      <c r="G46" s="4" t="inlineStr">
        <is>
          <t>IN</t>
        </is>
      </c>
      <c r="H46" s="4" t="inlineStr">
        <is>
          <t>Denied</t>
        </is>
      </c>
      <c r="I46" s="4" t="inlineStr"/>
      <c r="J46" s="4" t="inlineStr">
        <is>
          <t>Contractor-C</t>
        </is>
      </c>
      <c r="K46" s="4" t="inlineStr">
        <is>
          <t>Zone-West</t>
        </is>
      </c>
      <c r="L46" s="4" t="inlineStr">
        <is>
          <t>DEV-2</t>
        </is>
      </c>
      <c r="M46" s="10" t="n">
        <v>46211.75</v>
      </c>
      <c r="N46" s="4" t="inlineStr">
        <is>
          <t>Entry</t>
        </is>
      </c>
      <c r="O46" s="4" t="inlineStr">
        <is>
          <t>Denied</t>
        </is>
      </c>
      <c r="P46" s="4" t="inlineStr">
        <is>
          <t>Employee_Name;Badge_ID</t>
        </is>
      </c>
      <c r="Q46" s="4" t="inlineStr">
        <is>
          <t>Home_Zone;Contractor_Group</t>
        </is>
      </c>
      <c r="R46" s="4" t="inlineStr"/>
    </row>
  </sheetData>
  <autoFilter ref="A1:R4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Sheet</t>
        </is>
      </c>
      <c r="B1" s="7" t="inlineStr">
        <is>
          <t>Record_ID</t>
        </is>
      </c>
      <c r="C1" s="7" t="inlineStr">
        <is>
          <t>Code</t>
        </is>
      </c>
      <c r="D1" s="7" t="inlineStr">
        <is>
          <t>Issue</t>
        </is>
      </c>
      <c r="E1" s="7" t="inlineStr">
        <is>
          <t>Detail</t>
        </is>
      </c>
    </row>
    <row r="2">
      <c r="A2" s="4" t="inlineStr">
        <is>
          <t>Access_Control</t>
        </is>
      </c>
      <c r="B2" s="4" t="inlineStr">
        <is>
          <t>ACC0010</t>
        </is>
      </c>
      <c r="C2" s="4" t="inlineStr">
        <is>
          <t>DUP</t>
        </is>
      </c>
      <c r="D2" s="4" t="inlineStr">
        <is>
          <t>Exact duplicate of another record (removed from cleaned copy)</t>
        </is>
      </c>
      <c r="E2" s="4" t="inlineStr"/>
    </row>
    <row r="3">
      <c r="A3" s="4" t="inlineStr">
        <is>
          <t>Access_Control</t>
        </is>
      </c>
      <c r="B3" s="4" t="inlineStr">
        <is>
          <t>ACC0018</t>
        </is>
      </c>
      <c r="C3" s="4" t="inlineStr">
        <is>
          <t>CROSS_RECORD_CONFLICT</t>
        </is>
      </c>
      <c r="D3" s="4" t="inlineStr">
        <is>
          <t>Record conflicts with a related record elsewhere in the workbook</t>
        </is>
      </c>
      <c r="E3" s="4" t="inlineStr">
        <is>
          <t>Employee_ID=OP9999 does not match the established ID OP1003 used elsewhere for Thabo Dlamini</t>
        </is>
      </c>
    </row>
    <row r="4">
      <c r="A4" s="4" t="inlineStr">
        <is>
          <t>Access_Control</t>
        </is>
      </c>
      <c r="B4" s="4" t="inlineStr">
        <is>
          <t>ACC0026</t>
        </is>
      </c>
      <c r="C4" s="4" t="inlineStr">
        <is>
          <t>MISSING</t>
        </is>
      </c>
      <c r="D4" s="4" t="inlineStr">
        <is>
          <t>Required field missing / blank</t>
        </is>
      </c>
      <c r="E4" s="4" t="inlineStr">
        <is>
          <t>Badge_ID is blank</t>
        </is>
      </c>
    </row>
    <row r="5">
      <c r="A5" s="4" t="inlineStr">
        <is>
          <t>Access_Control</t>
        </is>
      </c>
      <c r="B5" s="4" t="inlineStr">
        <is>
          <t>ACC0034</t>
        </is>
      </c>
      <c r="C5" s="4" t="inlineStr">
        <is>
          <t>OUTLIER</t>
        </is>
      </c>
      <c r="D5" s="4" t="inlineStr">
        <is>
          <t>Value is a statistical/physical outlier vs. the rest of the field</t>
        </is>
      </c>
      <c r="E5" s="4" t="inlineStr">
        <is>
          <t>Event_Time year=2027, outside the 2026 operational window used by every other record</t>
        </is>
      </c>
    </row>
    <row r="6">
      <c r="A6" s="4" t="inlineStr">
        <is>
          <t>Delays_Downtime</t>
        </is>
      </c>
      <c r="B6" s="4" t="inlineStr">
        <is>
          <t>DLY0001</t>
        </is>
      </c>
      <c r="C6" s="4" t="inlineStr">
        <is>
          <t>MISSING</t>
        </is>
      </c>
      <c r="D6" s="4" t="inlineStr">
        <is>
          <t>Required field missing / blank</t>
        </is>
      </c>
      <c r="E6" s="4" t="inlineStr">
        <is>
          <t>Approved_By is blank</t>
        </is>
      </c>
    </row>
    <row r="7">
      <c r="A7" s="4" t="inlineStr">
        <is>
          <t>Delays_Downtime</t>
        </is>
      </c>
      <c r="B7" s="4" t="inlineStr">
        <is>
          <t>DLY0004</t>
        </is>
      </c>
      <c r="C7" s="4" t="inlineStr">
        <is>
          <t>MISSING</t>
        </is>
      </c>
      <c r="D7" s="4" t="inlineStr">
        <is>
          <t>Required field missing / blank</t>
        </is>
      </c>
      <c r="E7" s="4" t="inlineStr">
        <is>
          <t>Approved_By is blank</t>
        </is>
      </c>
    </row>
    <row r="8">
      <c r="A8" s="4" t="inlineStr">
        <is>
          <t>Delays_Downtime</t>
        </is>
      </c>
      <c r="B8" s="4" t="inlineStr">
        <is>
          <t>DLY0005</t>
        </is>
      </c>
      <c r="C8" s="4" t="inlineStr">
        <is>
          <t>DUP</t>
        </is>
      </c>
      <c r="D8" s="4" t="inlineStr">
        <is>
          <t>Exact duplicate of another record (removed from cleaned copy)</t>
        </is>
      </c>
      <c r="E8" s="4" t="inlineStr"/>
    </row>
    <row r="9">
      <c r="A9" s="4" t="inlineStr">
        <is>
          <t>Delays_Downtime</t>
        </is>
      </c>
      <c r="B9" s="4" t="inlineStr">
        <is>
          <t>DLY0005</t>
        </is>
      </c>
      <c r="C9" s="4" t="inlineStr">
        <is>
          <t>MISSING</t>
        </is>
      </c>
      <c r="D9" s="4" t="inlineStr">
        <is>
          <t>Required field missing / blank</t>
        </is>
      </c>
      <c r="E9" s="4" t="inlineStr">
        <is>
          <t>Approved_By is blank</t>
        </is>
      </c>
    </row>
    <row r="10">
      <c r="A10" s="4" t="inlineStr">
        <is>
          <t>Delays_Downtime</t>
        </is>
      </c>
      <c r="B10" s="4" t="inlineStr">
        <is>
          <t>DLY0006</t>
        </is>
      </c>
      <c r="C10" s="4" t="inlineStr">
        <is>
          <t>NEG_DURATION</t>
        </is>
      </c>
      <c r="D10" s="4" t="inlineStr">
        <is>
          <t>Duration/downtime value is negative</t>
        </is>
      </c>
      <c r="E10" s="4" t="inlineStr">
        <is>
          <t>Duration=-45.0 minutes</t>
        </is>
      </c>
    </row>
    <row r="11">
      <c r="A11" s="4" t="inlineStr">
        <is>
          <t>Delays_Downtime</t>
        </is>
      </c>
      <c r="B11" s="4" t="inlineStr">
        <is>
          <t>DLY0006</t>
        </is>
      </c>
      <c r="C11" s="4" t="inlineStr">
        <is>
          <t>CROSS_RECORD_CONFLICT</t>
        </is>
      </c>
      <c r="D11" s="4" t="inlineStr">
        <is>
          <t>Record conflicts with a related record elsewhere in the workbook</t>
        </is>
      </c>
      <c r="E11" s="4" t="inlineStr">
        <is>
          <t>Stated Duration=-45.0 min does not match End-Start=60 min</t>
        </is>
      </c>
    </row>
    <row r="12">
      <c r="A12" s="4" t="inlineStr">
        <is>
          <t>Delays_Downtime</t>
        </is>
      </c>
      <c r="B12" s="4" t="inlineStr">
        <is>
          <t>DLY0009</t>
        </is>
      </c>
      <c r="C12" s="4" t="inlineStr">
        <is>
          <t>CROSS_RECORD_CONFLICT</t>
        </is>
      </c>
      <c r="D12" s="4" t="inlineStr">
        <is>
          <t>Record conflicts with a related record elsewhere in the workbook</t>
        </is>
      </c>
      <c r="E12" s="4" t="inlineStr">
        <is>
          <t>Stated Duration=90.0 min does not match End-Start=-30 min</t>
        </is>
      </c>
    </row>
    <row r="13">
      <c r="A13" s="4" t="inlineStr">
        <is>
          <t>Delays_Downtime</t>
        </is>
      </c>
      <c r="B13" s="4" t="inlineStr">
        <is>
          <t>DLY0010</t>
        </is>
      </c>
      <c r="C13" s="4" t="inlineStr">
        <is>
          <t>MISSING</t>
        </is>
      </c>
      <c r="D13" s="4" t="inlineStr">
        <is>
          <t>Required field missing / blank</t>
        </is>
      </c>
      <c r="E13" s="4" t="inlineStr">
        <is>
          <t>Approved_By is blank</t>
        </is>
      </c>
    </row>
    <row r="14">
      <c r="A14" s="4" t="inlineStr">
        <is>
          <t>Delays_Downtime</t>
        </is>
      </c>
      <c r="B14" s="4" t="inlineStr">
        <is>
          <t>DLY0014</t>
        </is>
      </c>
      <c r="C14" s="4" t="inlineStr">
        <is>
          <t>MISSING</t>
        </is>
      </c>
      <c r="D14" s="4" t="inlineStr">
        <is>
          <t>Required field missing / blank</t>
        </is>
      </c>
      <c r="E14" s="4" t="inlineStr">
        <is>
          <t>Approved_By is blank</t>
        </is>
      </c>
    </row>
    <row r="15">
      <c r="A15" s="4" t="inlineStr">
        <is>
          <t>Delays_Downtime</t>
        </is>
      </c>
      <c r="B15" s="4" t="inlineStr">
        <is>
          <t>DLY0015</t>
        </is>
      </c>
      <c r="C15" s="4" t="inlineStr">
        <is>
          <t>BAD_CATEGORY</t>
        </is>
      </c>
      <c r="D15" s="4" t="inlineStr">
        <is>
          <t>Category/label value is a misspelling or non-standard variant</t>
        </is>
      </c>
      <c r="E15" s="4" t="inlineStr">
        <is>
          <t>Delay_Category='Mecanical' -&gt; 'Mechanical'</t>
        </is>
      </c>
    </row>
    <row r="16">
      <c r="A16" s="4" t="inlineStr">
        <is>
          <t>Delays_Downtime</t>
        </is>
      </c>
      <c r="B16" s="4" t="inlineStr">
        <is>
          <t>DLY0016</t>
        </is>
      </c>
      <c r="C16" s="4" t="inlineStr">
        <is>
          <t>MISSING</t>
        </is>
      </c>
      <c r="D16" s="4" t="inlineStr">
        <is>
          <t>Required field missing / blank</t>
        </is>
      </c>
      <c r="E16" s="4" t="inlineStr">
        <is>
          <t>Approved_By is blank</t>
        </is>
      </c>
    </row>
    <row r="17">
      <c r="A17" s="4" t="inlineStr">
        <is>
          <t>Delays_Downtime</t>
        </is>
      </c>
      <c r="B17" s="4" t="inlineStr">
        <is>
          <t>DLY0018</t>
        </is>
      </c>
      <c r="C17" s="4" t="inlineStr">
        <is>
          <t>MISSING</t>
        </is>
      </c>
      <c r="D17" s="4" t="inlineStr">
        <is>
          <t>Required field missing / blank</t>
        </is>
      </c>
      <c r="E17" s="4" t="inlineStr">
        <is>
          <t>Approved_By is blank</t>
        </is>
      </c>
    </row>
    <row r="18">
      <c r="A18" s="4" t="inlineStr">
        <is>
          <t>Delays_Downtime</t>
        </is>
      </c>
      <c r="B18" s="4" t="inlineStr">
        <is>
          <t>DLY0021</t>
        </is>
      </c>
      <c r="C18" s="4" t="inlineStr">
        <is>
          <t>MISSING</t>
        </is>
      </c>
      <c r="D18" s="4" t="inlineStr">
        <is>
          <t>Required field missing / blank</t>
        </is>
      </c>
      <c r="E18" s="4" t="inlineStr">
        <is>
          <t>Duration is blank</t>
        </is>
      </c>
    </row>
    <row r="19">
      <c r="A19" s="4" t="inlineStr">
        <is>
          <t>Delays_Downtime</t>
        </is>
      </c>
      <c r="B19" s="4" t="inlineStr">
        <is>
          <t>DLY0023</t>
        </is>
      </c>
      <c r="C19" s="4" t="inlineStr">
        <is>
          <t>MISSING</t>
        </is>
      </c>
      <c r="D19" s="4" t="inlineStr">
        <is>
          <t>Required field missing / blank</t>
        </is>
      </c>
      <c r="E19" s="4" t="inlineStr">
        <is>
          <t>Approved_By is blank</t>
        </is>
      </c>
    </row>
    <row r="20">
      <c r="A20" s="4" t="inlineStr">
        <is>
          <t>Delays_Downtime</t>
        </is>
      </c>
      <c r="B20" s="4" t="inlineStr">
        <is>
          <t>DLY0027</t>
        </is>
      </c>
      <c r="C20" s="4" t="inlineStr">
        <is>
          <t>MISSING</t>
        </is>
      </c>
      <c r="D20" s="4" t="inlineStr">
        <is>
          <t>Required field missing / blank</t>
        </is>
      </c>
      <c r="E20" s="4" t="inlineStr">
        <is>
          <t>Approved_By is blank</t>
        </is>
      </c>
    </row>
    <row r="21">
      <c r="A21" s="4" t="inlineStr">
        <is>
          <t>Delays_Downtime</t>
        </is>
      </c>
      <c r="B21" s="4" t="inlineStr">
        <is>
          <t>DLY0029</t>
        </is>
      </c>
      <c r="C21" s="4" t="inlineStr">
        <is>
          <t>MISSING</t>
        </is>
      </c>
      <c r="D21" s="4" t="inlineStr">
        <is>
          <t>Required field missing / blank</t>
        </is>
      </c>
      <c r="E21" s="4" t="inlineStr">
        <is>
          <t>Approved_By is blank</t>
        </is>
      </c>
    </row>
    <row r="22">
      <c r="A22" s="4" t="inlineStr">
        <is>
          <t>Delays_Downtime</t>
        </is>
      </c>
      <c r="B22" s="4" t="inlineStr">
        <is>
          <t>DLY0031</t>
        </is>
      </c>
      <c r="C22" s="4" t="inlineStr">
        <is>
          <t>OUTLIER</t>
        </is>
      </c>
      <c r="D22" s="4" t="inlineStr">
        <is>
          <t>Value is a statistical/physical outlier vs. the rest of the field</t>
        </is>
      </c>
      <c r="E22" s="4" t="inlineStr">
        <is>
          <t>Duration=14400.0 minutes (implausibly long single delay)</t>
        </is>
      </c>
    </row>
    <row r="23">
      <c r="A23" s="4" t="inlineStr">
        <is>
          <t>Delays_Downtime</t>
        </is>
      </c>
      <c r="B23" s="4" t="inlineStr">
        <is>
          <t>DLY0031</t>
        </is>
      </c>
      <c r="C23" s="4" t="inlineStr">
        <is>
          <t>CROSS_RECORD_CONFLICT</t>
        </is>
      </c>
      <c r="D23" s="4" t="inlineStr">
        <is>
          <t>Record conflicts with a related record elsewhere in the workbook</t>
        </is>
      </c>
      <c r="E23" s="4" t="inlineStr">
        <is>
          <t>Stated Duration=14400.0 min does not match End-Start=60 min</t>
        </is>
      </c>
    </row>
    <row r="24">
      <c r="A24" s="4" t="inlineStr">
        <is>
          <t>Delays_Downtime</t>
        </is>
      </c>
      <c r="B24" s="4" t="inlineStr">
        <is>
          <t>DLY0032</t>
        </is>
      </c>
      <c r="C24" s="4" t="inlineStr">
        <is>
          <t>MISSING</t>
        </is>
      </c>
      <c r="D24" s="4" t="inlineStr">
        <is>
          <t>Required field missing / blank</t>
        </is>
      </c>
      <c r="E24" s="4" t="inlineStr">
        <is>
          <t>Approved_By is blank</t>
        </is>
      </c>
    </row>
    <row r="25">
      <c r="A25" s="4" t="inlineStr">
        <is>
          <t>Delays_Downtime</t>
        </is>
      </c>
      <c r="B25" s="4" t="inlineStr">
        <is>
          <t>DLY0034</t>
        </is>
      </c>
      <c r="C25" s="4" t="inlineStr">
        <is>
          <t>MISSING</t>
        </is>
      </c>
      <c r="D25" s="4" t="inlineStr">
        <is>
          <t>Required field missing / blank</t>
        </is>
      </c>
      <c r="E25" s="4" t="inlineStr">
        <is>
          <t>Approved_By is blank</t>
        </is>
      </c>
    </row>
    <row r="26">
      <c r="A26" s="4" t="inlineStr">
        <is>
          <t>Delays_Downtime</t>
        </is>
      </c>
      <c r="B26" s="4" t="inlineStr">
        <is>
          <t>DLY0035</t>
        </is>
      </c>
      <c r="C26" s="4" t="inlineStr">
        <is>
          <t>MISSING</t>
        </is>
      </c>
      <c r="D26" s="4" t="inlineStr">
        <is>
          <t>Required field missing / blank</t>
        </is>
      </c>
      <c r="E26" s="4" t="inlineStr">
        <is>
          <t>Approved_By is blank</t>
        </is>
      </c>
    </row>
    <row r="27">
      <c r="A27" s="4" t="inlineStr">
        <is>
          <t>Delays_Downtime</t>
        </is>
      </c>
      <c r="B27" s="4" t="inlineStr">
        <is>
          <t>DLY0037</t>
        </is>
      </c>
      <c r="C27" s="4" t="inlineStr">
        <is>
          <t>MISSING</t>
        </is>
      </c>
      <c r="D27" s="4" t="inlineStr">
        <is>
          <t>Required field missing / blank</t>
        </is>
      </c>
      <c r="E27" s="4" t="inlineStr">
        <is>
          <t>Approved_By is blank</t>
        </is>
      </c>
    </row>
    <row r="28">
      <c r="A28" s="4" t="inlineStr">
        <is>
          <t>Environmental_Readings</t>
        </is>
      </c>
      <c r="B28" s="4" t="inlineStr">
        <is>
          <t>ENV0004</t>
        </is>
      </c>
      <c r="C28" s="4" t="inlineStr">
        <is>
          <t>MISSING</t>
        </is>
      </c>
      <c r="D28" s="4" t="inlineStr">
        <is>
          <t>Required field missing / blank</t>
        </is>
      </c>
      <c r="E28" s="4" t="inlineStr">
        <is>
          <t>Quality_Flag is blank</t>
        </is>
      </c>
    </row>
    <row r="29">
      <c r="A29" s="4" t="inlineStr">
        <is>
          <t>Environmental_Readings</t>
        </is>
      </c>
      <c r="B29" s="4" t="inlineStr">
        <is>
          <t>ENV0007</t>
        </is>
      </c>
      <c r="C29" s="4" t="inlineStr">
        <is>
          <t>DUP</t>
        </is>
      </c>
      <c r="D29" s="4" t="inlineStr">
        <is>
          <t>Exact duplicate of another record (removed from cleaned copy)</t>
        </is>
      </c>
      <c r="E29" s="4" t="inlineStr"/>
    </row>
    <row r="30">
      <c r="A30" s="4" t="inlineStr">
        <is>
          <t>Environmental_Readings</t>
        </is>
      </c>
      <c r="B30" s="4" t="inlineStr">
        <is>
          <t>ENV0009</t>
        </is>
      </c>
      <c r="C30" s="4" t="inlineStr">
        <is>
          <t>UNIT_MISMATCH</t>
        </is>
      </c>
      <c r="D30" s="4" t="inlineStr">
        <is>
          <t>Recorded unit is inconsistent with the value pattern for that field</t>
        </is>
      </c>
      <c r="E30" s="4" t="inlineStr">
        <is>
          <t>Reading_Type=Rainfall recorded in Unit='ppm', expected 'mm'</t>
        </is>
      </c>
    </row>
    <row r="31">
      <c r="A31" s="4" t="inlineStr">
        <is>
          <t>Environmental_Readings</t>
        </is>
      </c>
      <c r="B31" s="4" t="inlineStr">
        <is>
          <t>ENV0012</t>
        </is>
      </c>
      <c r="C31" s="4" t="inlineStr">
        <is>
          <t>MISSING</t>
        </is>
      </c>
      <c r="D31" s="4" t="inlineStr">
        <is>
          <t>Required field missing / blank</t>
        </is>
      </c>
      <c r="E31" s="4" t="inlineStr">
        <is>
          <t>Quality_Flag is blank</t>
        </is>
      </c>
    </row>
    <row r="32">
      <c r="A32" s="4" t="inlineStr">
        <is>
          <t>Environmental_Readings</t>
        </is>
      </c>
      <c r="B32" s="4" t="inlineStr">
        <is>
          <t>ENV0013</t>
        </is>
      </c>
      <c r="C32" s="4" t="inlineStr">
        <is>
          <t>MISSING</t>
        </is>
      </c>
      <c r="D32" s="4" t="inlineStr">
        <is>
          <t>Required field missing / blank</t>
        </is>
      </c>
      <c r="E32" s="4" t="inlineStr">
        <is>
          <t>Quality_Flag is blank</t>
        </is>
      </c>
    </row>
    <row r="33">
      <c r="A33" s="4" t="inlineStr">
        <is>
          <t>Environmental_Readings</t>
        </is>
      </c>
      <c r="B33" s="4" t="inlineStr">
        <is>
          <t>ENV0016</t>
        </is>
      </c>
      <c r="C33" s="4" t="inlineStr">
        <is>
          <t>OUTLIER</t>
        </is>
      </c>
      <c r="D33" s="4" t="inlineStr">
        <is>
          <t>Value is a statistical/physical outlier vs. the rest of the field</t>
        </is>
      </c>
      <c r="E33" s="4" t="inlineStr">
        <is>
          <t>Rainfall=-25.0 (negative rainfall is physically impossible)</t>
        </is>
      </c>
    </row>
    <row r="34">
      <c r="A34" s="4" t="inlineStr">
        <is>
          <t>Environmental_Readings</t>
        </is>
      </c>
      <c r="B34" s="4" t="inlineStr">
        <is>
          <t>ENV0017</t>
        </is>
      </c>
      <c r="C34" s="4" t="inlineStr">
        <is>
          <t>MISSING</t>
        </is>
      </c>
      <c r="D34" s="4" t="inlineStr">
        <is>
          <t>Required field missing / blank</t>
        </is>
      </c>
      <c r="E34" s="4" t="inlineStr">
        <is>
          <t>Quality_Flag is blank</t>
        </is>
      </c>
    </row>
    <row r="35">
      <c r="A35" s="4" t="inlineStr">
        <is>
          <t>Environmental_Readings</t>
        </is>
      </c>
      <c r="B35" s="4" t="inlineStr">
        <is>
          <t>ENV0018</t>
        </is>
      </c>
      <c r="C35" s="4" t="inlineStr">
        <is>
          <t>MISSING</t>
        </is>
      </c>
      <c r="D35" s="4" t="inlineStr">
        <is>
          <t>Required field missing / blank</t>
        </is>
      </c>
      <c r="E35" s="4" t="inlineStr">
        <is>
          <t>Quality_Flag is blank</t>
        </is>
      </c>
    </row>
    <row r="36">
      <c r="A36" s="4" t="inlineStr">
        <is>
          <t>Environmental_Readings</t>
        </is>
      </c>
      <c r="B36" s="4" t="inlineStr">
        <is>
          <t>ENV0019</t>
        </is>
      </c>
      <c r="C36" s="4" t="inlineStr">
        <is>
          <t>MISSING</t>
        </is>
      </c>
      <c r="D36" s="4" t="inlineStr">
        <is>
          <t>Required field missing / blank</t>
        </is>
      </c>
      <c r="E36" s="4" t="inlineStr">
        <is>
          <t>Quality_Flag is blank</t>
        </is>
      </c>
    </row>
    <row r="37">
      <c r="A37" s="4" t="inlineStr">
        <is>
          <t>Environmental_Readings</t>
        </is>
      </c>
      <c r="B37" s="4" t="inlineStr">
        <is>
          <t>ENV0022</t>
        </is>
      </c>
      <c r="C37" s="4" t="inlineStr">
        <is>
          <t>OUTLIER</t>
        </is>
      </c>
      <c r="D37" s="4" t="inlineStr">
        <is>
          <t>Value is a statistical/physical outlier vs. the rest of the field</t>
        </is>
      </c>
      <c r="E37" s="4" t="inlineStr">
        <is>
          <t>Dust=9999.0 mg/m3 (~1000x the rest of the readings; likely sensor fault or sentinel value)</t>
        </is>
      </c>
    </row>
    <row r="38">
      <c r="A38" s="4" t="inlineStr">
        <is>
          <t>Environmental_Readings</t>
        </is>
      </c>
      <c r="B38" s="4" t="inlineStr">
        <is>
          <t>ENV0022</t>
        </is>
      </c>
      <c r="C38" s="4" t="inlineStr">
        <is>
          <t>MISSING</t>
        </is>
      </c>
      <c r="D38" s="4" t="inlineStr">
        <is>
          <t>Required field missing / blank</t>
        </is>
      </c>
      <c r="E38" s="4" t="inlineStr">
        <is>
          <t>Quality_Flag is blank</t>
        </is>
      </c>
    </row>
    <row r="39">
      <c r="A39" s="4" t="inlineStr">
        <is>
          <t>Environmental_Readings</t>
        </is>
      </c>
      <c r="B39" s="4" t="inlineStr">
        <is>
          <t>ENV0026</t>
        </is>
      </c>
      <c r="C39" s="4" t="inlineStr">
        <is>
          <t>MISSING</t>
        </is>
      </c>
      <c r="D39" s="4" t="inlineStr">
        <is>
          <t>Required field missing / blank</t>
        </is>
      </c>
      <c r="E39" s="4" t="inlineStr">
        <is>
          <t>Quality_Flag is blank</t>
        </is>
      </c>
    </row>
    <row r="40">
      <c r="A40" s="4" t="inlineStr">
        <is>
          <t>Environmental_Readings</t>
        </is>
      </c>
      <c r="B40" s="4" t="inlineStr">
        <is>
          <t>ENV0029</t>
        </is>
      </c>
      <c r="C40" s="4" t="inlineStr">
        <is>
          <t>MISSING</t>
        </is>
      </c>
      <c r="D40" s="4" t="inlineStr">
        <is>
          <t>Required field missing / blank</t>
        </is>
      </c>
      <c r="E40" s="4" t="inlineStr">
        <is>
          <t>Quality_Flag is blank</t>
        </is>
      </c>
    </row>
    <row r="41">
      <c r="A41" s="4" t="inlineStr">
        <is>
          <t>Environmental_Readings</t>
        </is>
      </c>
      <c r="B41" s="4" t="inlineStr">
        <is>
          <t>ENV0031</t>
        </is>
      </c>
      <c r="C41" s="4" t="inlineStr">
        <is>
          <t>MISSING</t>
        </is>
      </c>
      <c r="D41" s="4" t="inlineStr">
        <is>
          <t>Required field missing / blank</t>
        </is>
      </c>
      <c r="E41" s="4" t="inlineStr">
        <is>
          <t>Quality_Flag is blank</t>
        </is>
      </c>
    </row>
    <row r="42">
      <c r="A42" s="4" t="inlineStr">
        <is>
          <t>Environmental_Readings</t>
        </is>
      </c>
      <c r="B42" s="4" t="inlineStr">
        <is>
          <t>ENV0034</t>
        </is>
      </c>
      <c r="C42" s="4" t="inlineStr">
        <is>
          <t>MISSING</t>
        </is>
      </c>
      <c r="D42" s="4" t="inlineStr">
        <is>
          <t>Required field missing / blank</t>
        </is>
      </c>
      <c r="E42" s="4" t="inlineStr">
        <is>
          <t>Quality_Flag is blank</t>
        </is>
      </c>
    </row>
    <row r="43">
      <c r="A43" s="4" t="inlineStr">
        <is>
          <t>Environmental_Readings</t>
        </is>
      </c>
      <c r="B43" s="4" t="inlineStr">
        <is>
          <t>ENV0036</t>
        </is>
      </c>
      <c r="C43" s="4" t="inlineStr">
        <is>
          <t>MISSING</t>
        </is>
      </c>
      <c r="D43" s="4" t="inlineStr">
        <is>
          <t>Required field missing / blank</t>
        </is>
      </c>
      <c r="E43" s="4" t="inlineStr">
        <is>
          <t>Quality_Flag is blank</t>
        </is>
      </c>
    </row>
    <row r="44">
      <c r="A44" s="4" t="inlineStr">
        <is>
          <t>Environmental_Readings</t>
        </is>
      </c>
      <c r="B44" s="4" t="inlineStr">
        <is>
          <t>ENV0043</t>
        </is>
      </c>
      <c r="C44" s="4" t="inlineStr">
        <is>
          <t>MISSING</t>
        </is>
      </c>
      <c r="D44" s="4" t="inlineStr">
        <is>
          <t>Required field missing / blank</t>
        </is>
      </c>
      <c r="E44" s="4" t="inlineStr">
        <is>
          <t>Quality_Flag is blank</t>
        </is>
      </c>
    </row>
    <row r="45">
      <c r="A45" s="4" t="inlineStr">
        <is>
          <t>Environmental_Readings</t>
        </is>
      </c>
      <c r="B45" s="4" t="inlineStr">
        <is>
          <t>ENV0044</t>
        </is>
      </c>
      <c r="C45" s="4" t="inlineStr">
        <is>
          <t>MISSING</t>
        </is>
      </c>
      <c r="D45" s="4" t="inlineStr">
        <is>
          <t>Required field missing / blank</t>
        </is>
      </c>
      <c r="E45" s="4" t="inlineStr">
        <is>
          <t>Quality_Flag is blank</t>
        </is>
      </c>
    </row>
    <row r="46">
      <c r="A46" s="4" t="inlineStr">
        <is>
          <t>Environmental_Readings</t>
        </is>
      </c>
      <c r="B46" s="4" t="inlineStr">
        <is>
          <t>ENV0045</t>
        </is>
      </c>
      <c r="C46" s="4" t="inlineStr">
        <is>
          <t>MISSING</t>
        </is>
      </c>
      <c r="D46" s="4" t="inlineStr">
        <is>
          <t>Required field missing / blank</t>
        </is>
      </c>
      <c r="E46" s="4" t="inlineStr">
        <is>
          <t>Quality_Flag is blank</t>
        </is>
      </c>
    </row>
    <row r="47">
      <c r="A47" s="4" t="inlineStr">
        <is>
          <t>Equipment_Events</t>
        </is>
      </c>
      <c r="B47" s="4" t="inlineStr">
        <is>
          <t>EVT0005</t>
        </is>
      </c>
      <c r="C47" s="4" t="inlineStr">
        <is>
          <t>UNIT_MISMATCH</t>
        </is>
      </c>
      <c r="D47" s="4" t="inlineStr">
        <is>
          <t>Recorded unit is inconsistent with the value pattern for that field</t>
        </is>
      </c>
      <c r="E47" s="4" t="inlineStr">
        <is>
          <t>Meter_Unit='mins' but reading pattern matches the hours-scale sequence for this asset</t>
        </is>
      </c>
    </row>
    <row r="48">
      <c r="A48" s="4" t="inlineStr">
        <is>
          <t>Equipment_Events</t>
        </is>
      </c>
      <c r="B48" s="4" t="inlineStr">
        <is>
          <t>EVT0010</t>
        </is>
      </c>
      <c r="C48" s="4" t="inlineStr">
        <is>
          <t>DUP</t>
        </is>
      </c>
      <c r="D48" s="4" t="inlineStr">
        <is>
          <t>Exact duplicate of another record (removed from cleaned copy)</t>
        </is>
      </c>
      <c r="E48" s="4" t="inlineStr"/>
    </row>
    <row r="49">
      <c r="A49" s="4" t="inlineStr">
        <is>
          <t>Equipment_Events</t>
        </is>
      </c>
      <c r="B49" s="4" t="inlineStr">
        <is>
          <t>EVT0010</t>
        </is>
      </c>
      <c r="C49" s="4" t="inlineStr">
        <is>
          <t>UNIT_MISMATCH</t>
        </is>
      </c>
      <c r="D49" s="4" t="inlineStr">
        <is>
          <t>Recorded unit is inconsistent with the value pattern for that field</t>
        </is>
      </c>
      <c r="E49" s="4" t="inlineStr">
        <is>
          <t>Meter_Unit='mins' but reading pattern matches the hours-scale sequence for this asset</t>
        </is>
      </c>
    </row>
    <row r="50">
      <c r="A50" s="4" t="inlineStr">
        <is>
          <t>Equipment_Events</t>
        </is>
      </c>
      <c r="B50" s="4" t="inlineStr">
        <is>
          <t>EVT0012</t>
        </is>
      </c>
      <c r="C50" s="4" t="inlineStr">
        <is>
          <t>OUTLIER</t>
        </is>
      </c>
      <c r="D50" s="4" t="inlineStr">
        <is>
          <t>Value is a statistical/physical outlier vs. the rest of the field</t>
        </is>
      </c>
      <c r="E50" s="4" t="inlineStr">
        <is>
          <t>Meter_Reading=999999.0 (sentinel/placeholder value)</t>
        </is>
      </c>
    </row>
    <row r="51">
      <c r="A51" s="4" t="inlineStr">
        <is>
          <t>Equipment_Events</t>
        </is>
      </c>
      <c r="B51" s="4" t="inlineStr">
        <is>
          <t>EVT0015</t>
        </is>
      </c>
      <c r="C51" s="4" t="inlineStr">
        <is>
          <t>UNIT_MISMATCH</t>
        </is>
      </c>
      <c r="D51" s="4" t="inlineStr">
        <is>
          <t>Recorded unit is inconsistent with the value pattern for that field</t>
        </is>
      </c>
      <c r="E51" s="4" t="inlineStr">
        <is>
          <t>Meter_Unit='mins' but reading pattern matches the hours-scale sequence for this asset</t>
        </is>
      </c>
    </row>
    <row r="52">
      <c r="A52" s="4" t="inlineStr">
        <is>
          <t>Equipment_Events</t>
        </is>
      </c>
      <c r="B52" s="4" t="inlineStr">
        <is>
          <t>EVT0018</t>
        </is>
      </c>
      <c r="C52" s="4" t="inlineStr">
        <is>
          <t>BAD_CATEGORY</t>
        </is>
      </c>
      <c r="D52" s="4" t="inlineStr">
        <is>
          <t>Category/label value is a misspelling or non-standard variant</t>
        </is>
      </c>
      <c r="E52" s="4" t="inlineStr">
        <is>
          <t>Event_Type='Strat' -&gt; 'Start'</t>
        </is>
      </c>
    </row>
    <row r="53">
      <c r="A53" s="4" t="inlineStr">
        <is>
          <t>Equipment_Events</t>
        </is>
      </c>
      <c r="B53" s="4" t="inlineStr">
        <is>
          <t>EVT0020</t>
        </is>
      </c>
      <c r="C53" s="4" t="inlineStr">
        <is>
          <t>UNIT_MISMATCH</t>
        </is>
      </c>
      <c r="D53" s="4" t="inlineStr">
        <is>
          <t>Recorded unit is inconsistent with the value pattern for that field</t>
        </is>
      </c>
      <c r="E53" s="4" t="inlineStr">
        <is>
          <t>Meter_Unit='mins' but reading pattern matches the hours-scale sequence for this asset</t>
        </is>
      </c>
    </row>
    <row r="54">
      <c r="A54" s="4" t="inlineStr">
        <is>
          <t>Equipment_Events</t>
        </is>
      </c>
      <c r="B54" s="4" t="inlineStr">
        <is>
          <t>EVT0023</t>
        </is>
      </c>
      <c r="C54" s="4" t="inlineStr">
        <is>
          <t>SEQ_CONTRADICTION</t>
        </is>
      </c>
      <c r="D54" s="4" t="inlineStr">
        <is>
          <t>Value contradicts the logical order of related timestamps</t>
        </is>
      </c>
      <c r="E54" s="4" t="inlineStr">
        <is>
          <t>Event_Time 2026-07-01 09:00:00 is earlier than EVT0017's 2026-07-04 19:00:00 for the same asset, despite a later Event_ID</t>
        </is>
      </c>
    </row>
    <row r="55">
      <c r="A55" s="4" t="inlineStr">
        <is>
          <t>Equipment_Events</t>
        </is>
      </c>
      <c r="B55" s="4" t="inlineStr">
        <is>
          <t>EVT0025</t>
        </is>
      </c>
      <c r="C55" s="4" t="inlineStr">
        <is>
          <t>UNIT_MISMATCH</t>
        </is>
      </c>
      <c r="D55" s="4" t="inlineStr">
        <is>
          <t>Recorded unit is inconsistent with the value pattern for that field</t>
        </is>
      </c>
      <c r="E55" s="4" t="inlineStr">
        <is>
          <t>Meter_Unit='mins' but reading pattern matches the hours-scale sequence for this asset</t>
        </is>
      </c>
    </row>
    <row r="56">
      <c r="A56" s="4" t="inlineStr">
        <is>
          <t>Equipment_Events</t>
        </is>
      </c>
      <c r="B56" s="4" t="inlineStr">
        <is>
          <t>EVT0030</t>
        </is>
      </c>
      <c r="C56" s="4" t="inlineStr">
        <is>
          <t>UNIT_MISMATCH</t>
        </is>
      </c>
      <c r="D56" s="4" t="inlineStr">
        <is>
          <t>Recorded unit is inconsistent with the value pattern for that field</t>
        </is>
      </c>
      <c r="E56" s="4" t="inlineStr">
        <is>
          <t>Meter_Unit='mins' but reading pattern matches the hours-scale sequence for this asset</t>
        </is>
      </c>
    </row>
    <row r="57">
      <c r="A57" s="4" t="inlineStr">
        <is>
          <t>Equipment_Events</t>
        </is>
      </c>
      <c r="B57" s="4" t="inlineStr">
        <is>
          <t>EVT0035</t>
        </is>
      </c>
      <c r="C57" s="4" t="inlineStr">
        <is>
          <t>UNIT_MISMATCH</t>
        </is>
      </c>
      <c r="D57" s="4" t="inlineStr">
        <is>
          <t>Recorded unit is inconsistent with the value pattern for that field</t>
        </is>
      </c>
      <c r="E57" s="4" t="inlineStr">
        <is>
          <t>Meter_Unit='mins' but reading pattern matches the hours-scale sequence for this asset</t>
        </is>
      </c>
    </row>
    <row r="58">
      <c r="A58" s="4" t="inlineStr">
        <is>
          <t>Equipment_Events</t>
        </is>
      </c>
      <c r="B58" s="4" t="inlineStr">
        <is>
          <t>EVT0040</t>
        </is>
      </c>
      <c r="C58" s="4" t="inlineStr">
        <is>
          <t>UNIT_MISMATCH</t>
        </is>
      </c>
      <c r="D58" s="4" t="inlineStr">
        <is>
          <t>Recorded unit is inconsistent with the value pattern for that field</t>
        </is>
      </c>
      <c r="E58" s="4" t="inlineStr">
        <is>
          <t>Meter_Unit='mins' but reading pattern matches the hours-scale sequence for this asset</t>
        </is>
      </c>
    </row>
    <row r="59">
      <c r="A59" s="4" t="inlineStr">
        <is>
          <t>Equipment_Events</t>
        </is>
      </c>
      <c r="B59" s="4" t="inlineStr">
        <is>
          <t>EVT0045</t>
        </is>
      </c>
      <c r="C59" s="4" t="inlineStr">
        <is>
          <t>UNIT_MISMATCH</t>
        </is>
      </c>
      <c r="D59" s="4" t="inlineStr">
        <is>
          <t>Recorded unit is inconsistent with the value pattern for that field</t>
        </is>
      </c>
      <c r="E59" s="4" t="inlineStr">
        <is>
          <t>Meter_Unit='mins' but reading pattern matches the hours-scale sequence for this asset</t>
        </is>
      </c>
    </row>
    <row r="60">
      <c r="A60" s="4" t="inlineStr">
        <is>
          <t>Maintenance_Notifications</t>
        </is>
      </c>
      <c r="B60" s="4" t="inlineStr">
        <is>
          <t>MNT0007</t>
        </is>
      </c>
      <c r="C60" s="4" t="inlineStr">
        <is>
          <t>NEG_DURATION</t>
        </is>
      </c>
      <c r="D60" s="4" t="inlineStr">
        <is>
          <t>Duration/downtime value is negative</t>
        </is>
      </c>
      <c r="E60" s="4" t="inlineStr">
        <is>
          <t>Downtime_Hours=-4</t>
        </is>
      </c>
    </row>
    <row r="61">
      <c r="A61" s="4" t="inlineStr">
        <is>
          <t>Maintenance_Notifications</t>
        </is>
      </c>
      <c r="B61" s="4" t="inlineStr">
        <is>
          <t>MNT0008</t>
        </is>
      </c>
      <c r="C61" s="4" t="inlineStr">
        <is>
          <t>BAD_CATEGORY</t>
        </is>
      </c>
      <c r="D61" s="4" t="inlineStr">
        <is>
          <t>Category/label value is a misspelling or non-standard variant</t>
        </is>
      </c>
      <c r="E61" s="4" t="inlineStr">
        <is>
          <t>Priority='Urgent' is not a controlled P1/P2/P3 value - mapped to P1 pending confirmation</t>
        </is>
      </c>
    </row>
    <row r="62">
      <c r="A62" s="4" t="inlineStr">
        <is>
          <t>Maintenance_Notifications</t>
        </is>
      </c>
      <c r="B62" s="4" t="inlineStr">
        <is>
          <t>MNT0009</t>
        </is>
      </c>
      <c r="C62" s="4" t="inlineStr">
        <is>
          <t>DUP</t>
        </is>
      </c>
      <c r="D62" s="4" t="inlineStr">
        <is>
          <t>Exact duplicate of another record (removed from cleaned copy)</t>
        </is>
      </c>
      <c r="E62" s="4" t="inlineStr"/>
    </row>
    <row r="63">
      <c r="A63" s="4" t="inlineStr">
        <is>
          <t>Maintenance_Notifications</t>
        </is>
      </c>
      <c r="B63" s="4" t="inlineStr">
        <is>
          <t>MNT0010</t>
        </is>
      </c>
      <c r="C63" s="4" t="inlineStr">
        <is>
          <t>BAD_CATEGORY</t>
        </is>
      </c>
      <c r="D63" s="4" t="inlineStr">
        <is>
          <t>Category/label value is a misspelling or non-standard variant</t>
        </is>
      </c>
      <c r="E63" s="4" t="inlineStr">
        <is>
          <t>Priority='Urgent' is not a controlled P1/P2/P3 value - mapped to P1 pending confirmation</t>
        </is>
      </c>
    </row>
    <row r="64">
      <c r="A64" s="4" t="inlineStr">
        <is>
          <t>Maintenance_Notifications</t>
        </is>
      </c>
      <c r="B64" s="4" t="inlineStr">
        <is>
          <t>MNT0011</t>
        </is>
      </c>
      <c r="C64" s="4" t="inlineStr">
        <is>
          <t>BAD_CATEGORY</t>
        </is>
      </c>
      <c r="D64" s="4" t="inlineStr">
        <is>
          <t>Category/label value is a misspelling or non-standard variant</t>
        </is>
      </c>
      <c r="E64" s="4" t="inlineStr">
        <is>
          <t>Priority='Urgent' is not a controlled P1/P2/P3 value - mapped to P1 pending confirmation</t>
        </is>
      </c>
    </row>
    <row r="65">
      <c r="A65" s="4" t="inlineStr">
        <is>
          <t>Maintenance_Notifications</t>
        </is>
      </c>
      <c r="B65" s="4" t="inlineStr">
        <is>
          <t>MNT0012</t>
        </is>
      </c>
      <c r="C65" s="4" t="inlineStr">
        <is>
          <t>SEQ_CONTRADICTION</t>
        </is>
      </c>
      <c r="D65" s="4" t="inlineStr">
        <is>
          <t>Value contradicts the logical order of related timestamps</t>
        </is>
      </c>
      <c r="E65" s="4" t="inlineStr">
        <is>
          <t>Actual_Start 2026-07-01 18:00:00 is earlier than Raised_Date 2026-07-04 18:00:00</t>
        </is>
      </c>
    </row>
    <row r="66">
      <c r="A66" s="4" t="inlineStr">
        <is>
          <t>Maintenance_Notifications</t>
        </is>
      </c>
      <c r="B66" s="4" t="inlineStr">
        <is>
          <t>MNT0015</t>
        </is>
      </c>
      <c r="C66" s="4" t="inlineStr">
        <is>
          <t>BAD_CATEGORY</t>
        </is>
      </c>
      <c r="D66" s="4" t="inlineStr">
        <is>
          <t>Category/label value is a misspelling or non-standard variant</t>
        </is>
      </c>
      <c r="E66" s="4" t="inlineStr">
        <is>
          <t>Priority='Urgent' is not a controlled P1/P2/P3 value - mapped to P1 pending confirmation</t>
        </is>
      </c>
    </row>
    <row r="67">
      <c r="A67" s="4" t="inlineStr">
        <is>
          <t>Maintenance_Notifications</t>
        </is>
      </c>
      <c r="B67" s="4" t="inlineStr">
        <is>
          <t>MNT0019</t>
        </is>
      </c>
      <c r="C67" s="4" t="inlineStr">
        <is>
          <t>BAD_CATEGORY</t>
        </is>
      </c>
      <c r="D67" s="4" t="inlineStr">
        <is>
          <t>Category/label value is a misspelling or non-standard variant</t>
        </is>
      </c>
      <c r="E67" s="4" t="inlineStr">
        <is>
          <t>Priority='Urgent' is not a controlled P1/P2/P3 value - mapped to P1 pending confirmation</t>
        </is>
      </c>
    </row>
    <row r="68">
      <c r="A68" s="4" t="inlineStr">
        <is>
          <t>Maintenance_Notifications</t>
        </is>
      </c>
      <c r="B68" s="4" t="inlineStr">
        <is>
          <t>MNT0020</t>
        </is>
      </c>
      <c r="C68" s="4" t="inlineStr">
        <is>
          <t>BAD_CATEGORY</t>
        </is>
      </c>
      <c r="D68" s="4" t="inlineStr">
        <is>
          <t>Category/label value is a misspelling or non-standard variant</t>
        </is>
      </c>
      <c r="E68" s="4" t="inlineStr">
        <is>
          <t>Priority='Urgent' is not a controlled P1/P2/P3 value - mapped to P1 pending confirmation</t>
        </is>
      </c>
    </row>
    <row r="69">
      <c r="A69" s="4" t="inlineStr">
        <is>
          <t>Maintenance_Notifications</t>
        </is>
      </c>
      <c r="B69" s="4" t="inlineStr">
        <is>
          <t>MNT0023</t>
        </is>
      </c>
      <c r="C69" s="4" t="inlineStr">
        <is>
          <t>BAD_CATEGORY</t>
        </is>
      </c>
      <c r="D69" s="4" t="inlineStr">
        <is>
          <t>Category/label value is a misspelling or non-standard variant</t>
        </is>
      </c>
      <c r="E69" s="4" t="inlineStr">
        <is>
          <t>Priority='Urgent' is not a controlled P1/P2/P3 value - mapped to P1 pending confirmation</t>
        </is>
      </c>
    </row>
    <row r="70">
      <c r="A70" s="4" t="inlineStr">
        <is>
          <t>Maintenance_Notifications</t>
        </is>
      </c>
      <c r="B70" s="4" t="inlineStr">
        <is>
          <t>MNT0024</t>
        </is>
      </c>
      <c r="C70" s="4" t="inlineStr">
        <is>
          <t>BAD_CATEGORY</t>
        </is>
      </c>
      <c r="D70" s="4" t="inlineStr">
        <is>
          <t>Category/label value is a misspelling or non-standard variant</t>
        </is>
      </c>
      <c r="E70" s="4" t="inlineStr">
        <is>
          <t>Priority='Urgent' is not a controlled P1/P2/P3 value - mapped to P1 pending confirmation</t>
        </is>
      </c>
    </row>
    <row r="71">
      <c r="A71" s="4" t="inlineStr">
        <is>
          <t>Maintenance_Notifications</t>
        </is>
      </c>
      <c r="B71" s="4" t="inlineStr">
        <is>
          <t>MNT0025</t>
        </is>
      </c>
      <c r="C71" s="4" t="inlineStr">
        <is>
          <t>BAD_CATEGORY</t>
        </is>
      </c>
      <c r="D71" s="4" t="inlineStr">
        <is>
          <t>Category/label value is a misspelling or non-standard variant</t>
        </is>
      </c>
      <c r="E71" s="4" t="inlineStr">
        <is>
          <t>Priority='Urgent' is not a controlled P1/P2/P3 value - mapped to P1 pending confirmation</t>
        </is>
      </c>
    </row>
    <row r="72">
      <c r="A72" s="4" t="inlineStr">
        <is>
          <t>Maintenance_Notifications</t>
        </is>
      </c>
      <c r="B72" s="4" t="inlineStr">
        <is>
          <t>MNT0029</t>
        </is>
      </c>
      <c r="C72" s="4" t="inlineStr">
        <is>
          <t>BAD_CATEGORY</t>
        </is>
      </c>
      <c r="D72" s="4" t="inlineStr">
        <is>
          <t>Category/label value is a misspelling or non-standard variant</t>
        </is>
      </c>
      <c r="E72" s="4" t="inlineStr">
        <is>
          <t>Priority='Urgent' is not a controlled P1/P2/P3 value - mapped to P1 pending confirmation</t>
        </is>
      </c>
    </row>
    <row r="73">
      <c r="A73" s="4" t="inlineStr">
        <is>
          <t>Maintenance_Notifications</t>
        </is>
      </c>
      <c r="B73" s="4" t="inlineStr">
        <is>
          <t>MNT0029</t>
        </is>
      </c>
      <c r="C73" s="4" t="inlineStr">
        <is>
          <t>CROSS_RECORD_CONFLICT</t>
        </is>
      </c>
      <c r="D73" s="4" t="inlineStr">
        <is>
          <t>Record conflicts with a related record elsewhere in the workbook</t>
        </is>
      </c>
      <c r="E73" s="4" t="inlineStr">
        <is>
          <t>Downtime_Hours=18 recorded but Actual_End is blank - cannot reconcile</t>
        </is>
      </c>
    </row>
    <row r="74">
      <c r="A74" s="4" t="inlineStr">
        <is>
          <t>Maintenance_Notifications</t>
        </is>
      </c>
      <c r="B74" s="4" t="inlineStr">
        <is>
          <t>MNT0031</t>
        </is>
      </c>
      <c r="C74" s="4" t="inlineStr">
        <is>
          <t>BAD_CATEGORY</t>
        </is>
      </c>
      <c r="D74" s="4" t="inlineStr">
        <is>
          <t>Category/label value is a misspelling or non-standard variant</t>
        </is>
      </c>
      <c r="E74" s="4" t="inlineStr">
        <is>
          <t>Priority='Urgent' is not a controlled P1/P2/P3 value - mapped to P1 pending confirmation</t>
        </is>
      </c>
    </row>
    <row r="75">
      <c r="A75" s="4" t="inlineStr">
        <is>
          <t>Maintenance_Notifications</t>
        </is>
      </c>
      <c r="B75" s="4" t="inlineStr">
        <is>
          <t>MNT0033</t>
        </is>
      </c>
      <c r="C75" s="4" t="inlineStr">
        <is>
          <t>BAD_CATEGORY</t>
        </is>
      </c>
      <c r="D75" s="4" t="inlineStr">
        <is>
          <t>Category/label value is a misspelling or non-standard variant</t>
        </is>
      </c>
      <c r="E75" s="4" t="inlineStr">
        <is>
          <t>Priority='Urgent' is not a controlled P1/P2/P3 value - mapped to P1 pending confirmation</t>
        </is>
      </c>
    </row>
    <row r="76">
      <c r="A76" s="4" t="inlineStr">
        <is>
          <t>Maintenance_Notifications</t>
        </is>
      </c>
      <c r="B76" s="4" t="inlineStr">
        <is>
          <t>MNT0044</t>
        </is>
      </c>
      <c r="C76" s="4" t="inlineStr">
        <is>
          <t>BAD_CATEGORY</t>
        </is>
      </c>
      <c r="D76" s="4" t="inlineStr">
        <is>
          <t>Category/label value is a misspelling or non-standard variant</t>
        </is>
      </c>
      <c r="E76" s="4" t="inlineStr">
        <is>
          <t>Priority='Urgent' is not a controlled P1/P2/P3 value - mapped to P1 pending confirmation</t>
        </is>
      </c>
    </row>
    <row r="77">
      <c r="A77" s="4" t="inlineStr">
        <is>
          <t>Operator_Activities</t>
        </is>
      </c>
      <c r="B77" s="4" t="inlineStr">
        <is>
          <t>ACT0003</t>
        </is>
      </c>
      <c r="C77" s="4" t="inlineStr">
        <is>
          <t>BAD_CATEGORY</t>
        </is>
      </c>
      <c r="D77" s="4" t="inlineStr">
        <is>
          <t>Category/label value is a misspelling or non-standard variant</t>
        </is>
      </c>
      <c r="E77" s="4" t="inlineStr">
        <is>
          <t>Activity_Type='hualing' -&gt; 'Hauling'</t>
        </is>
      </c>
    </row>
    <row r="78">
      <c r="A78" s="4" t="inlineStr">
        <is>
          <t>Operator_Activities</t>
        </is>
      </c>
      <c r="B78" s="4" t="inlineStr">
        <is>
          <t>ACT0008</t>
        </is>
      </c>
      <c r="C78" s="4" t="inlineStr">
        <is>
          <t>BAD_CATEGORY</t>
        </is>
      </c>
      <c r="D78" s="4" t="inlineStr">
        <is>
          <t>Category/label value is a misspelling or non-standard variant</t>
        </is>
      </c>
      <c r="E78" s="4" t="inlineStr">
        <is>
          <t>Activity_Type='hualing' -&gt; 'Hauling'</t>
        </is>
      </c>
    </row>
    <row r="79">
      <c r="A79" s="4" t="inlineStr">
        <is>
          <t>Operator_Activities</t>
        </is>
      </c>
      <c r="B79" s="4" t="inlineStr">
        <is>
          <t>ACT0008</t>
        </is>
      </c>
      <c r="C79" s="4" t="inlineStr">
        <is>
          <t>MISSING</t>
        </is>
      </c>
      <c r="D79" s="4" t="inlineStr">
        <is>
          <t>Required field missing / blank</t>
        </is>
      </c>
      <c r="E79" s="4" t="inlineStr">
        <is>
          <t>Operator_ID blank; recoverable from Operator_Name=Lebo Mokoena -&gt; OP1001</t>
        </is>
      </c>
    </row>
    <row r="80">
      <c r="A80" s="4" t="inlineStr">
        <is>
          <t>Operator_Activities</t>
        </is>
      </c>
      <c r="B80" s="4" t="inlineStr">
        <is>
          <t>ACT0010</t>
        </is>
      </c>
      <c r="C80" s="4" t="inlineStr">
        <is>
          <t>BAD_CATEGORY</t>
        </is>
      </c>
      <c r="D80" s="4" t="inlineStr">
        <is>
          <t>Category/label value is a misspelling or non-standard variant</t>
        </is>
      </c>
      <c r="E80" s="4" t="inlineStr">
        <is>
          <t>Activity_Type='hualing' -&gt; 'Hauling'</t>
        </is>
      </c>
    </row>
    <row r="81">
      <c r="A81" s="4" t="inlineStr">
        <is>
          <t>Operator_Activities</t>
        </is>
      </c>
      <c r="B81" s="4" t="inlineStr">
        <is>
          <t>ACT0011</t>
        </is>
      </c>
      <c r="C81" s="4" t="inlineStr">
        <is>
          <t>BAD_CATEGORY</t>
        </is>
      </c>
      <c r="D81" s="4" t="inlineStr">
        <is>
          <t>Category/label value is a misspelling or non-standard variant</t>
        </is>
      </c>
      <c r="E81" s="4" t="inlineStr">
        <is>
          <t>Activity_Type='hualing' -&gt; 'Hauling'</t>
        </is>
      </c>
    </row>
    <row r="82">
      <c r="A82" s="4" t="inlineStr">
        <is>
          <t>Operator_Activities</t>
        </is>
      </c>
      <c r="B82" s="4" t="inlineStr">
        <is>
          <t>ACT0012</t>
        </is>
      </c>
      <c r="C82" s="4" t="inlineStr">
        <is>
          <t>DUP</t>
        </is>
      </c>
      <c r="D82" s="4" t="inlineStr">
        <is>
          <t>Exact duplicate of another record (removed from cleaned copy)</t>
        </is>
      </c>
      <c r="E82" s="4" t="inlineStr"/>
    </row>
    <row r="83">
      <c r="A83" s="4" t="inlineStr">
        <is>
          <t>Operator_Activities</t>
        </is>
      </c>
      <c r="B83" s="4" t="inlineStr">
        <is>
          <t>ACT0012</t>
        </is>
      </c>
      <c r="C83" s="4" t="inlineStr">
        <is>
          <t>BAD_CATEGORY</t>
        </is>
      </c>
      <c r="D83" s="4" t="inlineStr">
        <is>
          <t>Category/label value is a misspelling or non-standard variant</t>
        </is>
      </c>
      <c r="E83" s="4" t="inlineStr">
        <is>
          <t>Activity_Type='hualing' -&gt; 'Hauling'</t>
        </is>
      </c>
    </row>
    <row r="84">
      <c r="A84" s="4" t="inlineStr">
        <is>
          <t>Operator_Activities</t>
        </is>
      </c>
      <c r="B84" s="4" t="inlineStr">
        <is>
          <t>ACT0020</t>
        </is>
      </c>
      <c r="C84" s="4" t="inlineStr">
        <is>
          <t>OUTLIER</t>
        </is>
      </c>
      <c r="D84" s="4" t="inlineStr">
        <is>
          <t>Value is a statistical/physical outlier vs. the rest of the field</t>
        </is>
      </c>
      <c r="E84" s="4" t="inlineStr">
        <is>
          <t>Quantity=450 (~10x the typical range of 2-10)</t>
        </is>
      </c>
    </row>
    <row r="85">
      <c r="A85" s="4" t="inlineStr">
        <is>
          <t>Operator_Activities</t>
        </is>
      </c>
      <c r="B85" s="4" t="inlineStr">
        <is>
          <t>ACT0022</t>
        </is>
      </c>
      <c r="C85" s="4" t="inlineStr">
        <is>
          <t>BAD_CATEGORY</t>
        </is>
      </c>
      <c r="D85" s="4" t="inlineStr">
        <is>
          <t>Category/label value is a misspelling or non-standard variant</t>
        </is>
      </c>
      <c r="E85" s="4" t="inlineStr">
        <is>
          <t>Activity_Type='hualing' -&gt; 'Hauling'</t>
        </is>
      </c>
    </row>
    <row r="86">
      <c r="A86" s="4" t="inlineStr">
        <is>
          <t>Operator_Activities</t>
        </is>
      </c>
      <c r="B86" s="4" t="inlineStr">
        <is>
          <t>ACT0029</t>
        </is>
      </c>
      <c r="C86" s="4" t="inlineStr">
        <is>
          <t>EQUIP_UNKNOWN</t>
        </is>
      </c>
      <c r="D86" s="4" t="inlineStr">
        <is>
          <t>Equipment code not in the recognised 6-asset master list</t>
        </is>
      </c>
      <c r="E86" s="4" t="inlineStr">
        <is>
          <t>Equipment_Name=TRK099</t>
        </is>
      </c>
    </row>
    <row r="87">
      <c r="A87" s="4" t="inlineStr">
        <is>
          <t>Operator_Activities</t>
        </is>
      </c>
      <c r="B87" s="4" t="inlineStr">
        <is>
          <t>ACT0032</t>
        </is>
      </c>
      <c r="C87" s="4" t="inlineStr">
        <is>
          <t>BAD_CATEGORY</t>
        </is>
      </c>
      <c r="D87" s="4" t="inlineStr">
        <is>
          <t>Category/label value is a misspelling or non-standard variant</t>
        </is>
      </c>
      <c r="E87" s="4" t="inlineStr">
        <is>
          <t>Activity_Type='hualing' -&gt; 'Hauling'</t>
        </is>
      </c>
    </row>
    <row r="88">
      <c r="A88" s="4" t="inlineStr">
        <is>
          <t>Operator_Activities</t>
        </is>
      </c>
      <c r="B88" s="4" t="inlineStr">
        <is>
          <t>ACT0045</t>
        </is>
      </c>
      <c r="C88" s="4" t="inlineStr">
        <is>
          <t>BAD_CATEGORY</t>
        </is>
      </c>
      <c r="D88" s="4" t="inlineStr">
        <is>
          <t>Category/label value is a misspelling or non-standard variant</t>
        </is>
      </c>
      <c r="E88" s="4" t="inlineStr">
        <is>
          <t>Activity_Type='hualing' -&gt; 'Hauling'</t>
        </is>
      </c>
    </row>
    <row r="89">
      <c r="A89" s="4" t="inlineStr">
        <is>
          <t>Safety_Observations</t>
        </is>
      </c>
      <c r="B89" s="4" t="inlineStr">
        <is>
          <t>SAF0001</t>
        </is>
      </c>
      <c r="C89" s="4" t="inlineStr">
        <is>
          <t>BAD_CATEGORY</t>
        </is>
      </c>
      <c r="D89" s="4" t="inlineStr">
        <is>
          <t>Category/label value is a misspelling or non-standard variant</t>
        </is>
      </c>
      <c r="E89" s="4" t="inlineStr">
        <is>
          <t>Category='Saftey' -&gt; 'Safety'</t>
        </is>
      </c>
    </row>
    <row r="90">
      <c r="A90" s="4" t="inlineStr">
        <is>
          <t>Safety_Observations</t>
        </is>
      </c>
      <c r="B90" s="4" t="inlineStr">
        <is>
          <t>SAF0004</t>
        </is>
      </c>
      <c r="C90" s="4" t="inlineStr">
        <is>
          <t>DUP</t>
        </is>
      </c>
      <c r="D90" s="4" t="inlineStr">
        <is>
          <t>Exact duplicate of another record (removed from cleaned copy)</t>
        </is>
      </c>
      <c r="E90" s="4" t="inlineStr"/>
    </row>
    <row r="91">
      <c r="A91" s="4" t="inlineStr">
        <is>
          <t>Safety_Observations</t>
        </is>
      </c>
      <c r="B91" s="4" t="inlineStr">
        <is>
          <t>SAF0004</t>
        </is>
      </c>
      <c r="C91" s="4" t="inlineStr">
        <is>
          <t>BAD_CATEGORY</t>
        </is>
      </c>
      <c r="D91" s="4" t="inlineStr">
        <is>
          <t>Category/label value is a misspelling or non-standard variant</t>
        </is>
      </c>
      <c r="E91" s="4" t="inlineStr">
        <is>
          <t>Category='Saftey' -&gt; 'Safety'</t>
        </is>
      </c>
    </row>
    <row r="92">
      <c r="A92" s="4" t="inlineStr">
        <is>
          <t>Safety_Observations</t>
        </is>
      </c>
      <c r="B92" s="4" t="inlineStr">
        <is>
          <t>SAF0004</t>
        </is>
      </c>
      <c r="C92" s="4" t="inlineStr">
        <is>
          <t>MISSING</t>
        </is>
      </c>
      <c r="D92" s="4" t="inlineStr">
        <is>
          <t>Required field missing / blank</t>
        </is>
      </c>
      <c r="E92" s="4" t="inlineStr">
        <is>
          <t>Description is blank</t>
        </is>
      </c>
    </row>
    <row r="93">
      <c r="A93" s="4" t="inlineStr">
        <is>
          <t>Safety_Observations</t>
        </is>
      </c>
      <c r="B93" s="4" t="inlineStr">
        <is>
          <t>SAF0006</t>
        </is>
      </c>
      <c r="C93" s="4" t="inlineStr">
        <is>
          <t>BAD_CATEGORY</t>
        </is>
      </c>
      <c r="D93" s="4" t="inlineStr">
        <is>
          <t>Category/label value is a misspelling or non-standard variant</t>
        </is>
      </c>
      <c r="E93" s="4" t="inlineStr">
        <is>
          <t>Category='Saftey' -&gt; 'Safety'</t>
        </is>
      </c>
    </row>
    <row r="94">
      <c r="A94" s="4" t="inlineStr">
        <is>
          <t>Safety_Observations</t>
        </is>
      </c>
      <c r="B94" s="4" t="inlineStr">
        <is>
          <t>SAF0006</t>
        </is>
      </c>
      <c r="C94" s="4" t="inlineStr">
        <is>
          <t>SEQ_CONTRADICTION</t>
        </is>
      </c>
      <c r="D94" s="4" t="inlineStr">
        <is>
          <t>Value contradicts the logical order of related timestamps</t>
        </is>
      </c>
      <c r="E94" s="4" t="inlineStr">
        <is>
          <t>Closed_Date 2026-07-01 12:00:00 is earlier than Observation_Date 2026-07-03 12:00:00</t>
        </is>
      </c>
    </row>
    <row r="95">
      <c r="A95" s="4" t="inlineStr">
        <is>
          <t>Safety_Observations</t>
        </is>
      </c>
      <c r="B95" s="4" t="inlineStr">
        <is>
          <t>SAF0007</t>
        </is>
      </c>
      <c r="C95" s="4" t="inlineStr">
        <is>
          <t>MISSING</t>
        </is>
      </c>
      <c r="D95" s="4" t="inlineStr">
        <is>
          <t>Required field missing / blank</t>
        </is>
      </c>
      <c r="E95" s="4" t="inlineStr">
        <is>
          <t>Description is blank</t>
        </is>
      </c>
    </row>
    <row r="96">
      <c r="A96" s="4" t="inlineStr">
        <is>
          <t>Safety_Observations</t>
        </is>
      </c>
      <c r="B96" s="4" t="inlineStr">
        <is>
          <t>SAF0010</t>
        </is>
      </c>
      <c r="C96" s="4" t="inlineStr">
        <is>
          <t>MISSING</t>
        </is>
      </c>
      <c r="D96" s="4" t="inlineStr">
        <is>
          <t>Required field missing / blank</t>
        </is>
      </c>
      <c r="E96" s="4" t="inlineStr">
        <is>
          <t>Description is blank</t>
        </is>
      </c>
    </row>
    <row r="97">
      <c r="A97" s="4" t="inlineStr">
        <is>
          <t>Safety_Observations</t>
        </is>
      </c>
      <c r="B97" s="4" t="inlineStr">
        <is>
          <t>SAF0011</t>
        </is>
      </c>
      <c r="C97" s="4" t="inlineStr">
        <is>
          <t>MISSING</t>
        </is>
      </c>
      <c r="D97" s="4" t="inlineStr">
        <is>
          <t>Required field missing / blank</t>
        </is>
      </c>
      <c r="E97" s="4" t="inlineStr">
        <is>
          <t>Description is blank</t>
        </is>
      </c>
    </row>
    <row r="98">
      <c r="A98" s="4" t="inlineStr">
        <is>
          <t>Safety_Observations</t>
        </is>
      </c>
      <c r="B98" s="4" t="inlineStr">
        <is>
          <t>SAF0013</t>
        </is>
      </c>
      <c r="C98" s="4" t="inlineStr">
        <is>
          <t>BAD_CATEGORY</t>
        </is>
      </c>
      <c r="D98" s="4" t="inlineStr">
        <is>
          <t>Category/label value is a misspelling or non-standard variant</t>
        </is>
      </c>
      <c r="E98" s="4" t="inlineStr">
        <is>
          <t>Category='Saftey' -&gt; 'Safety'</t>
        </is>
      </c>
    </row>
    <row r="99">
      <c r="A99" s="4" t="inlineStr">
        <is>
          <t>Safety_Observations</t>
        </is>
      </c>
      <c r="B99" s="4" t="inlineStr">
        <is>
          <t>SAF0018</t>
        </is>
      </c>
      <c r="C99" s="4" t="inlineStr">
        <is>
          <t>MISSING</t>
        </is>
      </c>
      <c r="D99" s="4" t="inlineStr">
        <is>
          <t>Required field missing / blank</t>
        </is>
      </c>
      <c r="E99" s="4" t="inlineStr">
        <is>
          <t>Description is blank</t>
        </is>
      </c>
    </row>
    <row r="100">
      <c r="A100" s="4" t="inlineStr">
        <is>
          <t>Safety_Observations</t>
        </is>
      </c>
      <c r="B100" s="4" t="inlineStr">
        <is>
          <t>SAF0024</t>
        </is>
      </c>
      <c r="C100" s="4" t="inlineStr">
        <is>
          <t>MISSING</t>
        </is>
      </c>
      <c r="D100" s="4" t="inlineStr">
        <is>
          <t>Required field missing / blank</t>
        </is>
      </c>
      <c r="E100" s="4" t="inlineStr">
        <is>
          <t>Description is blank</t>
        </is>
      </c>
    </row>
    <row r="101">
      <c r="A101" s="4" t="inlineStr">
        <is>
          <t>Safety_Observations</t>
        </is>
      </c>
      <c r="B101" s="4" t="inlineStr">
        <is>
          <t>SAF0025</t>
        </is>
      </c>
      <c r="C101" s="4" t="inlineStr">
        <is>
          <t>BAD_CATEGORY</t>
        </is>
      </c>
      <c r="D101" s="4" t="inlineStr">
        <is>
          <t>Category/label value is a misspelling or non-standard variant</t>
        </is>
      </c>
      <c r="E101" s="4" t="inlineStr">
        <is>
          <t>Category='Saftey' -&gt; 'Safety'</t>
        </is>
      </c>
    </row>
    <row r="102">
      <c r="A102" s="4" t="inlineStr">
        <is>
          <t>Safety_Observations</t>
        </is>
      </c>
      <c r="B102" s="4" t="inlineStr">
        <is>
          <t>SAF0026</t>
        </is>
      </c>
      <c r="C102" s="4" t="inlineStr">
        <is>
          <t>BAD_CATEGORY</t>
        </is>
      </c>
      <c r="D102" s="4" t="inlineStr">
        <is>
          <t>Category/label value is a misspelling or non-standard variant</t>
        </is>
      </c>
      <c r="E102" s="4" t="inlineStr">
        <is>
          <t>Category='Saftey' -&gt; 'Safety'</t>
        </is>
      </c>
    </row>
    <row r="103">
      <c r="A103" s="4" t="inlineStr">
        <is>
          <t>Safety_Observations</t>
        </is>
      </c>
      <c r="B103" s="4" t="inlineStr">
        <is>
          <t>SAF0026</t>
        </is>
      </c>
      <c r="C103" s="4" t="inlineStr">
        <is>
          <t>MISSING</t>
        </is>
      </c>
      <c r="D103" s="4" t="inlineStr">
        <is>
          <t>Required field missing / blank</t>
        </is>
      </c>
      <c r="E103" s="4" t="inlineStr">
        <is>
          <t>Description is blank</t>
        </is>
      </c>
    </row>
    <row r="104">
      <c r="A104" s="4" t="inlineStr">
        <is>
          <t>Safety_Observations</t>
        </is>
      </c>
      <c r="B104" s="4" t="inlineStr">
        <is>
          <t>SAF0027</t>
        </is>
      </c>
      <c r="C104" s="4" t="inlineStr">
        <is>
          <t>PII</t>
        </is>
      </c>
      <c r="D104" s="4" t="inlineStr">
        <is>
          <t>Field contains a direct personal identifier</t>
        </is>
      </c>
      <c r="E104" s="4" t="inlineStr">
        <is>
          <t>Free-text Description names an identified individual (OP1004) alongside an unproven allegation - requires review before wider distribution</t>
        </is>
      </c>
    </row>
    <row r="105">
      <c r="A105" s="4" t="inlineStr">
        <is>
          <t>Safety_Observations</t>
        </is>
      </c>
      <c r="B105" s="4" t="inlineStr">
        <is>
          <t>SAF0029</t>
        </is>
      </c>
      <c r="C105" s="4" t="inlineStr">
        <is>
          <t>MISSING</t>
        </is>
      </c>
      <c r="D105" s="4" t="inlineStr">
        <is>
          <t>Required field missing / blank</t>
        </is>
      </c>
      <c r="E105" s="4" t="inlineStr">
        <is>
          <t>Description is blank</t>
        </is>
      </c>
    </row>
    <row r="106">
      <c r="A106" s="4" t="inlineStr">
        <is>
          <t>Safety_Observations</t>
        </is>
      </c>
      <c r="B106" s="4" t="inlineStr">
        <is>
          <t>SAF0031</t>
        </is>
      </c>
      <c r="C106" s="4" t="inlineStr">
        <is>
          <t>BAD_CATEGORY</t>
        </is>
      </c>
      <c r="D106" s="4" t="inlineStr">
        <is>
          <t>Category/label value is a misspelling or non-standard variant</t>
        </is>
      </c>
      <c r="E106" s="4" t="inlineStr">
        <is>
          <t>Category='Saftey' -&gt; 'Safety'</t>
        </is>
      </c>
    </row>
    <row r="107">
      <c r="A107" s="4" t="inlineStr">
        <is>
          <t>Safety_Observations</t>
        </is>
      </c>
      <c r="B107" s="4" t="inlineStr">
        <is>
          <t>SAF0037</t>
        </is>
      </c>
      <c r="C107" s="4" t="inlineStr">
        <is>
          <t>BAD_CATEGORY</t>
        </is>
      </c>
      <c r="D107" s="4" t="inlineStr">
        <is>
          <t>Category/label value is a misspelling or non-standard variant</t>
        </is>
      </c>
      <c r="E107" s="4" t="inlineStr">
        <is>
          <t>Category='Saftey' -&gt; 'Safety'</t>
        </is>
      </c>
    </row>
    <row r="108">
      <c r="A108" s="4" t="inlineStr">
        <is>
          <t>Safety_Observations</t>
        </is>
      </c>
      <c r="B108" s="4" t="inlineStr">
        <is>
          <t>SAF0038</t>
        </is>
      </c>
      <c r="C108" s="4" t="inlineStr">
        <is>
          <t>MISSING</t>
        </is>
      </c>
      <c r="D108" s="4" t="inlineStr">
        <is>
          <t>Required field missing / blank</t>
        </is>
      </c>
      <c r="E108" s="4" t="inlineStr">
        <is>
          <t>Description is blank</t>
        </is>
      </c>
    </row>
    <row r="109">
      <c r="A109" s="4" t="inlineStr">
        <is>
          <t>Shift_Performance</t>
        </is>
      </c>
      <c r="B109" s="4" t="inlineStr">
        <is>
          <t>SHF0005</t>
        </is>
      </c>
      <c r="C109" s="4" t="inlineStr">
        <is>
          <t>OUTLIER</t>
        </is>
      </c>
      <c r="D109" s="4" t="inlineStr">
        <is>
          <t>Value is a statistical/physical outlier vs. the rest of the field</t>
        </is>
      </c>
      <c r="E109" s="4" t="inlineStr">
        <is>
          <t>Actual_Hours=26 vs Scheduled_Hours=12</t>
        </is>
      </c>
    </row>
    <row r="110">
      <c r="A110" s="4" t="inlineStr">
        <is>
          <t>Shift_Performance</t>
        </is>
      </c>
      <c r="B110" s="4" t="inlineStr">
        <is>
          <t>SHF0008</t>
        </is>
      </c>
      <c r="C110" s="4" t="inlineStr">
        <is>
          <t>DUP</t>
        </is>
      </c>
      <c r="D110" s="4" t="inlineStr">
        <is>
          <t>Exact duplicate of another record (removed from cleaned copy)</t>
        </is>
      </c>
      <c r="E110" s="4" t="inlineStr"/>
    </row>
    <row r="111">
      <c r="A111" s="4" t="inlineStr">
        <is>
          <t>Shift_Performance</t>
        </is>
      </c>
      <c r="B111" s="4" t="inlineStr">
        <is>
          <t>SHF0014</t>
        </is>
      </c>
      <c r="C111" s="4" t="inlineStr">
        <is>
          <t>NEG_DURATION</t>
        </is>
      </c>
      <c r="D111" s="4" t="inlineStr">
        <is>
          <t>Duration/downtime value is negative</t>
        </is>
      </c>
      <c r="E111" s="4" t="inlineStr">
        <is>
          <t>Loads=-3 (negative output count)</t>
        </is>
      </c>
    </row>
    <row r="112">
      <c r="A112" s="4" t="inlineStr">
        <is>
          <t>Shift_Performance</t>
        </is>
      </c>
      <c r="B112" s="4" t="inlineStr">
        <is>
          <t>SHF0019</t>
        </is>
      </c>
      <c r="C112" s="4" t="inlineStr">
        <is>
          <t>CROSS_RECORD_CONFLICT</t>
        </is>
      </c>
      <c r="D112" s="4" t="inlineStr">
        <is>
          <t>Record conflicts with a related record elsewhere in the workbook</t>
        </is>
      </c>
      <c r="E112" s="4" t="inlineStr">
        <is>
          <t>Fuel_Used=0 but Loads=20 (equipment produced output with no recorded fuel use)</t>
        </is>
      </c>
    </row>
    <row r="113">
      <c r="A113" s="4" t="inlineStr">
        <is>
          <t>Shift_Performance</t>
        </is>
      </c>
      <c r="B113" s="4" t="inlineStr">
        <is>
          <t>SHF0025</t>
        </is>
      </c>
      <c r="C113" s="4" t="inlineStr">
        <is>
          <t>UNIT_MISMATCH</t>
        </is>
      </c>
      <c r="D113" s="4" t="inlineStr">
        <is>
          <t>Recorded unit is inconsistent with the value pattern for that field</t>
        </is>
      </c>
      <c r="E113" s="4" t="inlineStr">
        <is>
          <t>Fuel_Unit='gallons' while the rest of the sheet uses litres</t>
        </is>
      </c>
    </row>
    <row r="114">
      <c r="A114" s="4" t="inlineStr">
        <is>
          <t>Shift_Performance</t>
        </is>
      </c>
      <c r="B114" s="4" t="inlineStr">
        <is>
          <t>SHF0033</t>
        </is>
      </c>
      <c r="C114" s="4" t="inlineStr">
        <is>
          <t>OUTLIER</t>
        </is>
      </c>
      <c r="D114" s="4" t="inlineStr">
        <is>
          <t>Value is a statistical/physical outlier vs. the rest of the field</t>
        </is>
      </c>
      <c r="E114" s="4" t="inlineStr">
        <is>
          <t>Availability_Pct=1.35 (expected 0.0-1.0)</t>
        </is>
      </c>
    </row>
    <row r="115">
      <c r="A115" s="4" t="inlineStr">
        <is>
          <t>Training_Records</t>
        </is>
      </c>
      <c r="B115" s="4" t="inlineStr">
        <is>
          <t>TRN0006</t>
        </is>
      </c>
      <c r="C115" s="4" t="inlineStr">
        <is>
          <t>DUP</t>
        </is>
      </c>
      <c r="D115" s="4" t="inlineStr">
        <is>
          <t>Exact duplicate of another record (removed from cleaned copy)</t>
        </is>
      </c>
      <c r="E115" s="4" t="inlineStr"/>
    </row>
    <row r="116">
      <c r="A116" s="4" t="inlineStr">
        <is>
          <t>Training_Records</t>
        </is>
      </c>
      <c r="B116" s="4" t="inlineStr">
        <is>
          <t>TRN0008</t>
        </is>
      </c>
      <c r="C116" s="4" t="inlineStr">
        <is>
          <t>SEQ_CONTRADICTION</t>
        </is>
      </c>
      <c r="D116" s="4" t="inlineStr">
        <is>
          <t>Value contradicts the logical order of related timestamps</t>
        </is>
      </c>
      <c r="E116" s="4" t="inlineStr">
        <is>
          <t>Expiry_Date 2025-04-11 00:00:00 is earlier than Completion_Date 2025-05-01 00:00:00</t>
        </is>
      </c>
    </row>
    <row r="117">
      <c r="A117" s="4" t="inlineStr">
        <is>
          <t>Training_Records</t>
        </is>
      </c>
      <c r="B117" s="4" t="inlineStr">
        <is>
          <t>TRN0023</t>
        </is>
      </c>
      <c r="C117" s="4" t="inlineStr">
        <is>
          <t>OUTLIER</t>
        </is>
      </c>
      <c r="D117" s="4" t="inlineStr">
        <is>
          <t>Value is a statistical/physical outlier vs. the rest of the field</t>
        </is>
      </c>
      <c r="E117" s="4" t="inlineStr">
        <is>
          <t>Score=145 (expected 0-100)</t>
        </is>
      </c>
    </row>
    <row r="118">
      <c r="A118" s="4" t="inlineStr">
        <is>
          <t>Training_Records</t>
        </is>
      </c>
      <c r="B118" s="4" t="inlineStr">
        <is>
          <t>TRN0031</t>
        </is>
      </c>
      <c r="C118" s="4" t="inlineStr">
        <is>
          <t>BAD_CATEGORY</t>
        </is>
      </c>
      <c r="D118" s="4" t="inlineStr">
        <is>
          <t>Category/label value is a misspelling or non-standard variant</t>
        </is>
      </c>
      <c r="E118" s="4" t="inlineStr">
        <is>
          <t>Course_Code='SAFE-1' -&gt; 'SAFE01'</t>
        </is>
      </c>
    </row>
  </sheetData>
  <autoFilter ref="A1:E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14" customWidth="1" min="5" max="5"/>
    <col width="12" customWidth="1" min="6" max="6"/>
    <col width="17" customWidth="1" min="7" max="7"/>
    <col width="14" customWidth="1" min="8" max="8"/>
    <col width="12" customWidth="1" min="9" max="9"/>
    <col width="15" customWidth="1" min="10" max="10"/>
    <col width="17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7" customWidth="1" min="17" max="17"/>
    <col width="18" customWidth="1" min="18" max="18"/>
    <col width="14" customWidth="1" min="19" max="19"/>
    <col width="15" customWidth="1" min="20" max="20"/>
    <col width="15" customWidth="1" min="21" max="21"/>
    <col width="17" customWidth="1" min="22" max="22"/>
    <col width="12" customWidth="1" min="23" max="23"/>
    <col width="17" customWidth="1" min="24" max="24"/>
    <col width="13" customWidth="1" min="25" max="25"/>
    <col width="20" customWidth="1" min="26" max="26"/>
    <col width="18" customWidth="1" min="27" max="27"/>
    <col width="16" customWidth="1" min="28" max="28"/>
    <col width="17" customWidth="1" min="29" max="29"/>
    <col width="12" customWidth="1" min="30" max="30"/>
    <col width="17" customWidth="1" min="31" max="31"/>
    <col width="17" customWidth="1" min="32" max="32"/>
    <col width="19" customWidth="1" min="33" max="33"/>
    <col width="14" customWidth="1" min="34" max="34"/>
    <col width="14" customWidth="1" min="35" max="35"/>
    <col width="12" customWidth="1" min="36" max="36"/>
    <col width="19" customWidth="1" min="37" max="37"/>
    <col width="16" customWidth="1" min="38" max="38"/>
    <col width="12" customWidth="1" min="39" max="39"/>
    <col width="12" customWidth="1" min="40" max="40"/>
    <col width="13" customWidth="1" min="41" max="41"/>
    <col width="13" customWidth="1" min="42" max="42"/>
    <col width="20" customWidth="1" min="43" max="43"/>
    <col width="19" customWidth="1" min="44" max="44"/>
    <col width="22" customWidth="1" min="45" max="45"/>
    <col width="18" customWidth="1" min="46" max="46"/>
    <col width="20" customWidth="1" min="47" max="47"/>
    <col width="15" customWidth="1" min="48" max="48"/>
    <col width="22" customWidth="1" min="49" max="49"/>
    <col width="12" customWidth="1" min="50" max="50"/>
    <col width="12" customWidth="1" min="51" max="51"/>
    <col width="15" customWidth="1" min="52" max="52"/>
    <col width="20" customWidth="1" min="53" max="53"/>
    <col width="15" customWidth="1" min="54" max="54"/>
    <col width="19" customWidth="1" min="55" max="55"/>
    <col width="22" customWidth="1" min="56" max="56"/>
    <col width="15" customWidth="1" min="57" max="57"/>
    <col width="15" customWidth="1" min="58" max="58"/>
    <col width="19" customWidth="1" min="59" max="59"/>
    <col width="15" customWidth="1" min="60" max="60"/>
    <col width="12" customWidth="1" min="61" max="61"/>
    <col width="12" customWidth="1" min="62" max="62"/>
    <col width="12" customWidth="1" min="63" max="63"/>
    <col width="22" customWidth="1" min="64" max="64"/>
    <col width="24" customWidth="1" min="65" max="65"/>
    <col width="19" customWidth="1" min="66" max="66"/>
    <col width="15" customWidth="1" min="67" max="67"/>
    <col width="12" customWidth="1" min="68" max="68"/>
    <col width="21" customWidth="1" min="69" max="69"/>
    <col width="14" customWidth="1" min="70" max="70"/>
    <col width="15" customWidth="1" min="71" max="71"/>
    <col width="17" customWidth="1" min="72" max="72"/>
    <col width="16" customWidth="1" min="73" max="73"/>
    <col width="14" customWidth="1" min="74" max="74"/>
    <col width="18" customWidth="1" min="75" max="75"/>
    <col width="17" customWidth="1" min="76" max="76"/>
    <col width="14" customWidth="1" min="77" max="77"/>
    <col width="16" customWidth="1" min="78" max="78"/>
    <col width="13" customWidth="1" min="79" max="79"/>
    <col width="16" customWidth="1" min="80" max="80"/>
    <col width="12" customWidth="1" min="81" max="81"/>
    <col width="12" customWidth="1" min="82" max="82"/>
    <col width="16" customWidth="1" min="83" max="83"/>
    <col width="20" customWidth="1" min="84" max="84"/>
    <col width="19" customWidth="1" min="85" max="85"/>
    <col width="19" customWidth="1" min="86" max="86"/>
    <col width="12" customWidth="1" min="87" max="87"/>
    <col width="15" customWidth="1" min="88" max="88"/>
    <col width="17" customWidth="1" min="89" max="89"/>
    <col width="16" customWidth="1" min="90" max="90"/>
    <col width="13" customWidth="1" min="91" max="91"/>
    <col width="17" customWidth="1" min="92" max="92"/>
    <col width="12" customWidth="1" min="93" max="93"/>
    <col width="13" customWidth="1" min="94" max="94"/>
  </cols>
  <sheetData>
    <row r="1">
      <c r="A1" s="7" t="inlineStr">
        <is>
          <t>Source_Sheet</t>
        </is>
      </c>
      <c r="B1" s="7" t="inlineStr">
        <is>
          <t>Event_ID</t>
        </is>
      </c>
      <c r="C1" s="7" t="inlineStr">
        <is>
          <t>Equipment_Name</t>
        </is>
      </c>
      <c r="D1" s="7" t="inlineStr">
        <is>
          <t>Event_Time</t>
        </is>
      </c>
      <c r="E1" s="7" t="inlineStr">
        <is>
          <t>Event_Type</t>
        </is>
      </c>
      <c r="F1" s="7" t="inlineStr">
        <is>
          <t>Status</t>
        </is>
      </c>
      <c r="G1" s="7" t="inlineStr">
        <is>
          <t>Meter_Reading</t>
        </is>
      </c>
      <c r="H1" s="7" t="inlineStr">
        <is>
          <t>Meter_Unit</t>
        </is>
      </c>
      <c r="I1" s="7" t="inlineStr">
        <is>
          <t>Location</t>
        </is>
      </c>
      <c r="J1" s="7" t="inlineStr">
        <is>
          <t>Operator_ID</t>
        </is>
      </c>
      <c r="K1" s="7" t="inlineStr">
        <is>
          <t>Source_System</t>
        </is>
      </c>
      <c r="L1" s="7" t="inlineStr">
        <is>
          <t>Comment</t>
        </is>
      </c>
      <c r="M1" s="7" t="inlineStr">
        <is>
          <t>Delay_ID</t>
        </is>
      </c>
      <c r="N1" s="7" t="inlineStr">
        <is>
          <t>Start_Time</t>
        </is>
      </c>
      <c r="O1" s="7" t="inlineStr">
        <is>
          <t>End_Time</t>
        </is>
      </c>
      <c r="P1" s="7" t="inlineStr">
        <is>
          <t>Duration</t>
        </is>
      </c>
      <c r="Q1" s="7" t="inlineStr">
        <is>
          <t>Duration_Unit</t>
        </is>
      </c>
      <c r="R1" s="7" t="inlineStr">
        <is>
          <t>Delay_Category</t>
        </is>
      </c>
      <c r="S1" s="7" t="inlineStr">
        <is>
          <t>Cause_Code</t>
        </is>
      </c>
      <c r="T1" s="7" t="inlineStr">
        <is>
          <t>Approved_By</t>
        </is>
      </c>
      <c r="U1" s="7" t="inlineStr">
        <is>
          <t>Activity_ID</t>
        </is>
      </c>
      <c r="V1" s="7" t="inlineStr">
        <is>
          <t>Operator_Name</t>
        </is>
      </c>
      <c r="W1" s="7" t="inlineStr">
        <is>
          <t>Email</t>
        </is>
      </c>
      <c r="X1" s="7" t="inlineStr">
        <is>
          <t>Mobile_Number</t>
        </is>
      </c>
      <c r="Y1" s="7" t="inlineStr">
        <is>
          <t>Home_Zone</t>
        </is>
      </c>
      <c r="Z1" s="7" t="inlineStr">
        <is>
          <t>Contractor_Group</t>
        </is>
      </c>
      <c r="AA1" s="7" t="inlineStr">
        <is>
          <t>Activity_Start</t>
        </is>
      </c>
      <c r="AB1" s="7" t="inlineStr">
        <is>
          <t>Activity_End</t>
        </is>
      </c>
      <c r="AC1" s="7" t="inlineStr">
        <is>
          <t>Activity_Type</t>
        </is>
      </c>
      <c r="AD1" s="7" t="inlineStr">
        <is>
          <t>Quantity</t>
        </is>
      </c>
      <c r="AE1" s="7" t="inlineStr">
        <is>
          <t>Quantity_Unit</t>
        </is>
      </c>
      <c r="AF1" s="7" t="inlineStr">
        <is>
          <t>Supervisor_ID</t>
        </is>
      </c>
      <c r="AG1" s="7" t="inlineStr">
        <is>
          <t>Shift_Record_ID</t>
        </is>
      </c>
      <c r="AH1" s="7" t="inlineStr">
        <is>
          <t>Shift_Date</t>
        </is>
      </c>
      <c r="AI1" s="7" t="inlineStr">
        <is>
          <t>Shift_Code</t>
        </is>
      </c>
      <c r="AJ1" s="7" t="inlineStr">
        <is>
          <t>Crew</t>
        </is>
      </c>
      <c r="AK1" s="7" t="inlineStr">
        <is>
          <t>Scheduled_Hours</t>
        </is>
      </c>
      <c r="AL1" s="7" t="inlineStr">
        <is>
          <t>Actual_Hours</t>
        </is>
      </c>
      <c r="AM1" s="7" t="inlineStr">
        <is>
          <t>Loads</t>
        </is>
      </c>
      <c r="AN1" s="7" t="inlineStr">
        <is>
          <t>Tonnes</t>
        </is>
      </c>
      <c r="AO1" s="7" t="inlineStr">
        <is>
          <t>Fuel_Used</t>
        </is>
      </c>
      <c r="AP1" s="7" t="inlineStr">
        <is>
          <t>Fuel_Unit</t>
        </is>
      </c>
      <c r="AQ1" s="7" t="inlineStr">
        <is>
          <t>Availability_Pct</t>
        </is>
      </c>
      <c r="AR1" s="7" t="inlineStr">
        <is>
          <t>Utilisation_Pct</t>
        </is>
      </c>
      <c r="AS1" s="7" t="inlineStr">
        <is>
          <t>Supervisor_Comment</t>
        </is>
      </c>
      <c r="AT1" s="7" t="inlineStr">
        <is>
          <t>Observation_ID</t>
        </is>
      </c>
      <c r="AU1" s="7" t="inlineStr">
        <is>
          <t>Observation_Date</t>
        </is>
      </c>
      <c r="AV1" s="7" t="inlineStr">
        <is>
          <t>Reporter_ID</t>
        </is>
      </c>
      <c r="AW1" s="7" t="inlineStr">
        <is>
          <t>Observed_Person_ID</t>
        </is>
      </c>
      <c r="AX1" s="7" t="inlineStr">
        <is>
          <t>Category</t>
        </is>
      </c>
      <c r="AY1" s="7" t="inlineStr">
        <is>
          <t>Severity</t>
        </is>
      </c>
      <c r="AZ1" s="7" t="inlineStr">
        <is>
          <t>Description</t>
        </is>
      </c>
      <c r="BA1" s="7" t="inlineStr">
        <is>
          <t>Immediate_Action</t>
        </is>
      </c>
      <c r="BB1" s="7" t="inlineStr">
        <is>
          <t>Closed_Date</t>
        </is>
      </c>
      <c r="BC1" s="7" t="inlineStr">
        <is>
          <t>Attachment_Name</t>
        </is>
      </c>
      <c r="BD1" s="7" t="inlineStr">
        <is>
          <t>Training_Record_ID</t>
        </is>
      </c>
      <c r="BE1" s="7" t="inlineStr">
        <is>
          <t>Course_Code</t>
        </is>
      </c>
      <c r="BF1" s="7" t="inlineStr">
        <is>
          <t>Course_Name</t>
        </is>
      </c>
      <c r="BG1" s="7" t="inlineStr">
        <is>
          <t>Completion_Date</t>
        </is>
      </c>
      <c r="BH1" s="7" t="inlineStr">
        <is>
          <t>Expiry_Date</t>
        </is>
      </c>
      <c r="BI1" s="7" t="inlineStr">
        <is>
          <t>Result</t>
        </is>
      </c>
      <c r="BJ1" s="7" t="inlineStr">
        <is>
          <t>Score</t>
        </is>
      </c>
      <c r="BK1" s="7" t="inlineStr">
        <is>
          <t>Provider</t>
        </is>
      </c>
      <c r="BL1" s="7" t="inlineStr">
        <is>
          <t>Certificate_Number</t>
        </is>
      </c>
      <c r="BM1" s="7" t="inlineStr">
        <is>
          <t>Medical_Fitness_Code</t>
        </is>
      </c>
      <c r="BN1" s="7" t="inlineStr">
        <is>
          <t>Notification_ID</t>
        </is>
      </c>
      <c r="BO1" s="7" t="inlineStr">
        <is>
          <t>Raised_Date</t>
        </is>
      </c>
      <c r="BP1" s="7" t="inlineStr">
        <is>
          <t>Priority</t>
        </is>
      </c>
      <c r="BQ1" s="7" t="inlineStr">
        <is>
          <t>Notification_Type</t>
        </is>
      </c>
      <c r="BR1" s="7" t="inlineStr">
        <is>
          <t>Fault_Code</t>
        </is>
      </c>
      <c r="BS1" s="7" t="inlineStr">
        <is>
          <t>Reported_By</t>
        </is>
      </c>
      <c r="BT1" s="7" t="inlineStr">
        <is>
          <t>Planned_Start</t>
        </is>
      </c>
      <c r="BU1" s="7" t="inlineStr">
        <is>
          <t>Actual_Start</t>
        </is>
      </c>
      <c r="BV1" s="7" t="inlineStr">
        <is>
          <t>Actual_End</t>
        </is>
      </c>
      <c r="BW1" s="7" t="inlineStr">
        <is>
          <t>Downtime_Hours</t>
        </is>
      </c>
      <c r="BX1" s="7" t="inlineStr">
        <is>
          <t>Work_Order_ID</t>
        </is>
      </c>
      <c r="BY1" s="7" t="inlineStr">
        <is>
          <t>Reading_ID</t>
        </is>
      </c>
      <c r="BZ1" s="7" t="inlineStr">
        <is>
          <t>Reading_Time</t>
        </is>
      </c>
      <c r="CA1" s="7" t="inlineStr">
        <is>
          <t>Sensor_ID</t>
        </is>
      </c>
      <c r="CB1" s="7" t="inlineStr">
        <is>
          <t>Reading_Type</t>
        </is>
      </c>
      <c r="CC1" s="7" t="inlineStr">
        <is>
          <t>Value</t>
        </is>
      </c>
      <c r="CD1" s="7" t="inlineStr">
        <is>
          <t>Unit</t>
        </is>
      </c>
      <c r="CE1" s="7" t="inlineStr">
        <is>
          <t>Quality_Flag</t>
        </is>
      </c>
      <c r="CF1" s="7" t="inlineStr">
        <is>
          <t>Equipment_Nearby</t>
        </is>
      </c>
      <c r="CG1" s="7" t="inlineStr">
        <is>
          <t>Calibration_Due</t>
        </is>
      </c>
      <c r="CH1" s="7" t="inlineStr">
        <is>
          <t>Access_Event_ID</t>
        </is>
      </c>
      <c r="CI1" s="7" t="inlineStr">
        <is>
          <t>Badge_ID</t>
        </is>
      </c>
      <c r="CJ1" s="7" t="inlineStr">
        <is>
          <t>Employee_ID</t>
        </is>
      </c>
      <c r="CK1" s="7" t="inlineStr">
        <is>
          <t>Employee_Name</t>
        </is>
      </c>
      <c r="CL1" s="7" t="inlineStr">
        <is>
          <t>Access_Point</t>
        </is>
      </c>
      <c r="CM1" s="7" t="inlineStr">
        <is>
          <t>Direction</t>
        </is>
      </c>
      <c r="CN1" s="7" t="inlineStr">
        <is>
          <t>Access_Result</t>
        </is>
      </c>
      <c r="CO1" s="7" t="inlineStr">
        <is>
          <t>Reason</t>
        </is>
      </c>
      <c r="CP1" s="7" t="inlineStr">
        <is>
          <t>Device_ID</t>
        </is>
      </c>
    </row>
    <row r="2">
      <c r="A2" s="4" t="inlineStr">
        <is>
          <t>Equipment_Events</t>
        </is>
      </c>
      <c r="B2" s="4" t="inlineStr">
        <is>
          <t>EVT0010</t>
        </is>
      </c>
      <c r="C2" s="4" t="inlineStr">
        <is>
          <t>Excavator 1</t>
        </is>
      </c>
      <c r="D2" s="4" t="inlineStr">
        <is>
          <t>07/03/2026 08:00 AM</t>
        </is>
      </c>
      <c r="E2" s="4" t="inlineStr">
        <is>
          <t>Start</t>
        </is>
      </c>
      <c r="F2" s="4" t="inlineStr">
        <is>
          <t>Closed</t>
        </is>
      </c>
      <c r="G2" s="4" t="n">
        <v>1073</v>
      </c>
      <c r="H2" s="4" t="inlineStr">
        <is>
          <t>mins</t>
        </is>
      </c>
      <c r="I2" s="4" t="inlineStr">
        <is>
          <t>Workshop</t>
        </is>
      </c>
      <c r="J2" s="4" t="inlineStr">
        <is>
          <t>OP1002</t>
        </is>
      </c>
      <c r="K2" s="4" t="inlineStr">
        <is>
          <t>Telemetry-A</t>
        </is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</row>
    <row r="3">
      <c r="A3" s="4" t="inlineStr">
        <is>
          <t>Delays_Downtime</t>
        </is>
      </c>
      <c r="B3" s="4" t="inlineStr"/>
      <c r="C3" s="4" t="inlineStr">
        <is>
          <t>DRL001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>
        <is>
          <t>OP1006</t>
        </is>
      </c>
      <c r="K3" s="4" t="inlineStr"/>
      <c r="L3" s="4" t="inlineStr">
        <is>
          <t>unknown</t>
        </is>
      </c>
      <c r="M3" s="4" t="inlineStr">
        <is>
          <t>DLY0005</t>
        </is>
      </c>
      <c r="N3" s="4" t="inlineStr">
        <is>
          <t>02/07/2026 12:00</t>
        </is>
      </c>
      <c r="O3" s="4" t="inlineStr">
        <is>
          <t>07/02/2026 01:30 PM</t>
        </is>
      </c>
      <c r="P3" s="4" t="n">
        <v>90</v>
      </c>
      <c r="Q3" s="4" t="inlineStr">
        <is>
          <t>minutes</t>
        </is>
      </c>
      <c r="R3" s="4" t="inlineStr">
        <is>
          <t>No Operator</t>
        </is>
      </c>
      <c r="S3" s="4" t="inlineStr">
        <is>
          <t>UNK</t>
        </is>
      </c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</row>
    <row r="4">
      <c r="A4" s="4" t="inlineStr">
        <is>
          <t>Operator_Activities</t>
        </is>
      </c>
      <c r="B4" s="4" t="inlineStr"/>
      <c r="C4" s="4" t="inlineStr">
        <is>
          <t>truck01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>
        <is>
          <t>OP1005</t>
        </is>
      </c>
      <c r="K4" s="4" t="inlineStr"/>
      <c r="L4" s="4" t="inlineStr">
        <is>
          <t>productive shift</t>
        </is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ACT0012</t>
        </is>
      </c>
      <c r="V4" s="4" t="inlineStr">
        <is>
          <t>Kagiso Molefe</t>
        </is>
      </c>
      <c r="W4" s="4" t="inlineStr">
        <is>
          <t>kagiso.molefe@example.test</t>
        </is>
      </c>
      <c r="X4" s="4" t="inlineStr">
        <is>
          <t>0795550105</t>
        </is>
      </c>
      <c r="Y4" s="4" t="inlineStr">
        <is>
          <t>Zone-North</t>
        </is>
      </c>
      <c r="Z4" s="4" t="inlineStr">
        <is>
          <t>Contractor-B</t>
        </is>
      </c>
      <c r="AA4" s="4" t="inlineStr">
        <is>
          <t>2026-07-03 18:00:00</t>
        </is>
      </c>
      <c r="AB4" s="4" t="inlineStr">
        <is>
          <t>07/03/2026 08:00 PM</t>
        </is>
      </c>
      <c r="AC4" s="4" t="inlineStr">
        <is>
          <t>hualing</t>
        </is>
      </c>
      <c r="AD4" s="4" t="n">
        <v>10</v>
      </c>
      <c r="AE4" s="4" t="inlineStr">
        <is>
          <t>tonnes</t>
        </is>
      </c>
      <c r="AF4" s="4" t="inlineStr">
        <is>
          <t>SUP02</t>
        </is>
      </c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inlineStr"/>
      <c r="CF4" s="4" t="inlineStr"/>
      <c r="CG4" s="4" t="inlineStr"/>
      <c r="CH4" s="4" t="inlineStr"/>
      <c r="CI4" s="4" t="inlineStr"/>
      <c r="CJ4" s="4" t="inlineStr"/>
      <c r="CK4" s="4" t="inlineStr"/>
      <c r="CL4" s="4" t="inlineStr"/>
      <c r="CM4" s="4" t="inlineStr"/>
      <c r="CN4" s="4" t="inlineStr"/>
      <c r="CO4" s="4" t="inlineStr"/>
      <c r="CP4" s="4" t="inlineStr"/>
    </row>
    <row r="5">
      <c r="A5" s="4" t="inlineStr">
        <is>
          <t>Shift_Performance</t>
        </is>
      </c>
      <c r="B5" s="4" t="inlineStr"/>
      <c r="C5" s="4" t="inlineStr">
        <is>
          <t>TRK-003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OP1001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>
        <is>
          <t>SHF0008</t>
        </is>
      </c>
      <c r="AH5" s="4" t="inlineStr">
        <is>
          <t>2026-07-04</t>
        </is>
      </c>
      <c r="AI5" s="4" t="inlineStr">
        <is>
          <t>Night</t>
        </is>
      </c>
      <c r="AJ5" s="4" t="inlineStr">
        <is>
          <t>Bravo</t>
        </is>
      </c>
      <c r="AK5" s="4" t="n">
        <v>12</v>
      </c>
      <c r="AL5" s="4" t="n">
        <v>10</v>
      </c>
      <c r="AM5" s="4" t="n">
        <v>32</v>
      </c>
      <c r="AN5" s="4" t="n">
        <v>2720</v>
      </c>
      <c r="AO5" s="4" t="n">
        <v>516</v>
      </c>
      <c r="AP5" s="4" t="inlineStr">
        <is>
          <t>litres</t>
        </is>
      </c>
      <c r="AQ5" s="4" t="n">
        <v>0.98</v>
      </c>
      <c r="AR5" s="4" t="n">
        <v>0.85</v>
      </c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</row>
    <row r="6">
      <c r="A6" s="4" t="inlineStr">
        <is>
          <t>Safety_Observations</t>
        </is>
      </c>
      <c r="B6" s="4" t="inlineStr"/>
      <c r="C6" s="4" t="inlineStr">
        <is>
          <t>EXC-02</t>
        </is>
      </c>
      <c r="D6" s="4" t="inlineStr"/>
      <c r="E6" s="4" t="inlineStr"/>
      <c r="F6" s="4" t="inlineStr">
        <is>
          <t>Open</t>
        </is>
      </c>
      <c r="G6" s="4" t="inlineStr"/>
      <c r="H6" s="4" t="inlineStr"/>
      <c r="I6" s="4" t="inlineStr">
        <is>
          <t>South Pit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>
        <is>
          <t>SAF0004</t>
        </is>
      </c>
      <c r="AU6" s="4" t="inlineStr">
        <is>
          <t>2026-07-02 18:00:00</t>
        </is>
      </c>
      <c r="AV6" s="4" t="inlineStr">
        <is>
          <t>SUP02</t>
        </is>
      </c>
      <c r="AW6" s="4" t="inlineStr">
        <is>
          <t>OP1005</t>
        </is>
      </c>
      <c r="AX6" s="4" t="inlineStr">
        <is>
          <t>Saftey</t>
        </is>
      </c>
      <c r="AY6" s="4" t="inlineStr">
        <is>
          <t>Medium</t>
        </is>
      </c>
      <c r="AZ6" s="4" t="inlineStr"/>
      <c r="BA6" s="4" t="inlineStr">
        <is>
          <t>Area isolated</t>
        </is>
      </c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</row>
    <row r="7">
      <c r="A7" s="4" t="inlineStr">
        <is>
          <t>Training_Records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>
        <is>
          <t>OP1007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>
        <is>
          <t>Noah Smith</t>
        </is>
      </c>
      <c r="W7" s="4" t="inlineStr"/>
      <c r="X7" s="4" t="inlineStr"/>
      <c r="Y7" s="4" t="inlineStr">
        <is>
          <t>Zone-East</t>
        </is>
      </c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>
        <is>
          <t>TRN0006</t>
        </is>
      </c>
      <c r="BE7" s="4" t="inlineStr">
        <is>
          <t>SAFE01</t>
        </is>
      </c>
      <c r="BF7" s="4" t="inlineStr">
        <is>
          <t>Operational Safety</t>
        </is>
      </c>
      <c r="BG7" s="4" t="inlineStr">
        <is>
          <t>04/01/2025</t>
        </is>
      </c>
      <c r="BH7" s="4" t="inlineStr">
        <is>
          <t>2027/04/01</t>
        </is>
      </c>
      <c r="BI7" s="4" t="inlineStr">
        <is>
          <t>Pass</t>
        </is>
      </c>
      <c r="BJ7" s="4" t="n">
        <v>84</v>
      </c>
      <c r="BK7" s="4" t="inlineStr">
        <is>
          <t>Internal</t>
        </is>
      </c>
      <c r="BL7" s="4" t="inlineStr">
        <is>
          <t>CERT-00006</t>
        </is>
      </c>
      <c r="BM7" s="4" t="inlineStr">
        <is>
          <t>MF-R</t>
        </is>
      </c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</row>
    <row r="8">
      <c r="A8" s="4" t="inlineStr">
        <is>
          <t>Maintenance_Notifications</t>
        </is>
      </c>
      <c r="B8" s="4" t="inlineStr"/>
      <c r="C8" s="4" t="inlineStr">
        <is>
          <t>Excavator 1</t>
        </is>
      </c>
      <c r="D8" s="4" t="inlineStr"/>
      <c r="E8" s="4" t="inlineStr"/>
      <c r="F8" s="4" t="inlineStr">
        <is>
          <t>Open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>
        <is>
          <t>Intermittent sensor alarm</t>
        </is>
      </c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>
        <is>
          <t>MNT0009</t>
        </is>
      </c>
      <c r="BO8" s="4" t="inlineStr">
        <is>
          <t>03/07/2026 21:00</t>
        </is>
      </c>
      <c r="BP8" s="4" t="inlineStr">
        <is>
          <t>P3</t>
        </is>
      </c>
      <c r="BQ8" s="4" t="inlineStr">
        <is>
          <t>break down</t>
        </is>
      </c>
      <c r="BR8" s="4" t="inlineStr">
        <is>
          <t>UNK</t>
        </is>
      </c>
      <c r="BS8" s="4" t="inlineStr">
        <is>
          <t>SUP01</t>
        </is>
      </c>
      <c r="BT8" s="4" t="inlineStr">
        <is>
          <t>07/04/2026 09:00 PM</t>
        </is>
      </c>
      <c r="BU8" s="4" t="inlineStr">
        <is>
          <t>2026/07/05 05:00</t>
        </is>
      </c>
      <c r="BV8" s="4" t="inlineStr">
        <is>
          <t>2026-07-05 07:00:00</t>
        </is>
      </c>
      <c r="BW8" s="4" t="n">
        <v>2</v>
      </c>
      <c r="BX8" s="4" t="inlineStr">
        <is>
          <t>WO-10009</t>
        </is>
      </c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</row>
    <row r="9">
      <c r="A9" s="4" t="inlineStr">
        <is>
          <t>Environmental_Readings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>
        <is>
          <t>North Pit</t>
        </is>
      </c>
      <c r="J9" s="4" t="inlineStr"/>
      <c r="K9" s="4" t="inlineStr"/>
      <c r="L9" s="4" t="inlineStr">
        <is>
          <t>manual capture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>
        <is>
          <t>ENV0007</t>
        </is>
      </c>
      <c r="BZ9" s="4" t="inlineStr">
        <is>
          <t>2026/07/02 03:00</t>
        </is>
      </c>
      <c r="CA9" s="4" t="inlineStr">
        <is>
          <t>SNS-03</t>
        </is>
      </c>
      <c r="CB9" s="4" t="inlineStr">
        <is>
          <t>Temperature</t>
        </is>
      </c>
      <c r="CC9" s="4" t="n">
        <v>12.2</v>
      </c>
      <c r="CD9" s="4" t="inlineStr">
        <is>
          <t>C</t>
        </is>
      </c>
      <c r="CE9" s="4" t="inlineStr">
        <is>
          <t>Estimated</t>
        </is>
      </c>
      <c r="CF9" s="4" t="inlineStr">
        <is>
          <t>TRK002</t>
        </is>
      </c>
      <c r="CG9" s="4" t="inlineStr">
        <is>
          <t>2026/08/08</t>
        </is>
      </c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</row>
    <row r="10">
      <c r="A10" s="4" t="inlineStr">
        <is>
          <t>Access_Control</t>
        </is>
      </c>
      <c r="B10" s="4" t="inlineStr"/>
      <c r="C10" s="4" t="inlineStr"/>
      <c r="D10" s="4" t="inlineStr">
        <is>
          <t>07/02/2026 10:00 PM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>
        <is>
          <t>Zone-East</t>
        </is>
      </c>
      <c r="Z10" s="4" t="inlineStr">
        <is>
          <t>Contractor-A</t>
        </is>
      </c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>
        <is>
          <t>ACC0010</t>
        </is>
      </c>
      <c r="CI10" s="4" t="inlineStr">
        <is>
          <t>BDG-1002</t>
        </is>
      </c>
      <c r="CJ10" s="4" t="inlineStr">
        <is>
          <t>OP1003</t>
        </is>
      </c>
      <c r="CK10" s="4" t="inlineStr">
        <is>
          <t>Thabo Dlamini</t>
        </is>
      </c>
      <c r="CL10" s="4" t="inlineStr">
        <is>
          <t>Plant Turnstile</t>
        </is>
      </c>
      <c r="CM10" s="4" t="inlineStr">
        <is>
          <t>IN</t>
        </is>
      </c>
      <c r="CN10" s="4" t="inlineStr">
        <is>
          <t>Granted</t>
        </is>
      </c>
      <c r="CO10" s="4" t="inlineStr">
        <is>
          <t>Anti-passback</t>
        </is>
      </c>
      <c r="CP10" s="4" t="inlineStr">
        <is>
          <t>DEV-3</t>
        </is>
      </c>
    </row>
  </sheetData>
  <autoFilter ref="A1:CP1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4" t="inlineStr">
        <is>
          <t>Cleaning_Version</t>
        </is>
      </c>
      <c r="B2" s="4" t="inlineStr">
        <is>
          <t>1.1.0</t>
        </is>
      </c>
    </row>
    <row r="3">
      <c r="A3" s="4" t="inlineStr">
        <is>
          <t>Run_Timestamp_UTC</t>
        </is>
      </c>
      <c r="B3" s="4" t="inlineStr">
        <is>
          <t>2026-08-19T17:40:06+00:00</t>
        </is>
      </c>
    </row>
    <row r="4">
      <c r="A4" s="4" t="inlineStr">
        <is>
          <t>Input_File</t>
        </is>
      </c>
      <c r="B4" s="4" t="inlineStr">
        <is>
          <t>project_signal_raw.xlsx</t>
        </is>
      </c>
    </row>
    <row r="5">
      <c r="A5" s="4" t="inlineStr">
        <is>
          <t>Input_SHA256</t>
        </is>
      </c>
      <c r="B5" s="4" t="inlineStr">
        <is>
          <t>02450e461e0d74ceaaa29bc38f666223db4ed6fffe976c107bdda4731e827876</t>
        </is>
      </c>
    </row>
    <row r="6">
      <c r="A6" s="4" t="inlineStr">
        <is>
          <t>Total_Sheets</t>
        </is>
      </c>
      <c r="B6" s="4" t="n">
        <v>9</v>
      </c>
    </row>
    <row r="7">
      <c r="A7" s="4" t="inlineStr">
        <is>
          <t>Total_Raw_Records</t>
        </is>
      </c>
      <c r="B7" s="4" t="n">
        <v>414</v>
      </c>
    </row>
    <row r="8">
      <c r="A8" s="4" t="inlineStr">
        <is>
          <t>Total_Exceptions_Logged</t>
        </is>
      </c>
      <c r="B8" s="4" t="n">
        <v>117</v>
      </c>
    </row>
  </sheetData>
  <autoFilter ref="A1:B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7" t="inlineStr">
        <is>
          <t>Sheet</t>
        </is>
      </c>
      <c r="B1" s="7" t="inlineStr">
        <is>
          <t>Record_Count</t>
        </is>
      </c>
    </row>
    <row r="2">
      <c r="A2" s="4" t="inlineStr">
        <is>
          <t>Equipment_Events</t>
        </is>
      </c>
      <c r="B2" s="4" t="n">
        <v>46</v>
      </c>
    </row>
    <row r="3">
      <c r="A3" s="4" t="inlineStr">
        <is>
          <t>Delays_Downtime</t>
        </is>
      </c>
      <c r="B3" s="4" t="n">
        <v>46</v>
      </c>
    </row>
    <row r="4">
      <c r="A4" s="4" t="inlineStr">
        <is>
          <t>Operator_Activities</t>
        </is>
      </c>
      <c r="B4" s="4" t="n">
        <v>46</v>
      </c>
    </row>
    <row r="5">
      <c r="A5" s="4" t="inlineStr">
        <is>
          <t>Shift_Performance</t>
        </is>
      </c>
      <c r="B5" s="4" t="n">
        <v>46</v>
      </c>
    </row>
    <row r="6">
      <c r="A6" s="4" t="inlineStr">
        <is>
          <t>Safety_Observations</t>
        </is>
      </c>
      <c r="B6" s="4" t="n">
        <v>46</v>
      </c>
    </row>
    <row r="7">
      <c r="A7" s="4" t="inlineStr">
        <is>
          <t>Training_Records</t>
        </is>
      </c>
      <c r="B7" s="4" t="n">
        <v>46</v>
      </c>
    </row>
    <row r="8">
      <c r="A8" s="4" t="inlineStr">
        <is>
          <t>Maintenance_Notifications</t>
        </is>
      </c>
      <c r="B8" s="4" t="n">
        <v>46</v>
      </c>
    </row>
    <row r="9">
      <c r="A9" s="4" t="inlineStr">
        <is>
          <t>Environmental_Readings</t>
        </is>
      </c>
      <c r="B9" s="4" t="n">
        <v>46</v>
      </c>
    </row>
    <row r="10">
      <c r="A10" s="4" t="inlineStr">
        <is>
          <t>Access_Control</t>
        </is>
      </c>
      <c r="B10" s="4" t="n">
        <v>46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2026-08-19T17:40:06Z</dcterms:created>
  <dcterms:modified xmlns:dcterms="http://purl.org/dc/terms/" xmlns:xsi="http://www.w3.org/2001/XMLSchema-instance" xsi:type="dcterms:W3CDTF">2026-08-19T17:40:10Z</dcterms:modified>
</cp:coreProperties>
</file>