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quipment_Events_RAW" sheetId="2" state="visible" r:id="rId4"/>
    <sheet name="Data_Quality_Summary" sheetId="3" state="visible" r:id="rId5"/>
    <sheet name="Delays_Downtime_RAW" sheetId="4" state="visible" r:id="rId6"/>
    <sheet name="Operator_Activities_RAW" sheetId="5" state="visible" r:id="rId7"/>
    <sheet name="Shift_Performance_RAW" sheetId="6" state="visible" r:id="rId8"/>
    <sheet name="Safety_Observations_RAW" sheetId="7" state="visible" r:id="rId9"/>
    <sheet name="Training_Records_RAW" sheetId="8" state="visible" r:id="rId10"/>
    <sheet name="Maintenance_Notificati_RAW" sheetId="9" state="visible" r:id="rId11"/>
    <sheet name="Environmental_Readings_RAW" sheetId="10" state="visible" r:id="rId12"/>
    <sheet name="Access_Control_RAW" sheetId="11" state="visible" r:id="rId13"/>
    <sheet name="Equipment_Events_Clean" sheetId="12" state="visible" r:id="rId14"/>
    <sheet name="Delays_Downtime_Clean" sheetId="13" state="visible" r:id="rId15"/>
    <sheet name="Operator_Activities_Clean" sheetId="14" state="visible" r:id="rId16"/>
    <sheet name="Shift_Performance_Clean" sheetId="15" state="visible" r:id="rId17"/>
    <sheet name="Safety_Observations_Clean" sheetId="16" state="visible" r:id="rId18"/>
    <sheet name="Training_Records_Clean" sheetId="17" state="visible" r:id="rId19"/>
    <sheet name="Maintenance_Notificati_Clean" sheetId="18" state="visible" r:id="rId20"/>
    <sheet name="Environmental_Readings_Clean" sheetId="19" state="visible" r:id="rId21"/>
    <sheet name="Access_Control_Clean" sheetId="20" state="visible" r:id="rId22"/>
    <sheet name="Exception_Log" sheetId="21" state="visible" r:id="rId23"/>
    <sheet name="Duplicates_Removed" sheetId="22" state="visible" r:id="rId24"/>
  </sheets>
  <definedNames>
    <definedName function="false" hidden="true" localSheetId="19" name="_xlnm._FilterDatabase" vbProcedure="false">Access_Control_Clean!$A$1:$R$46</definedName>
    <definedName function="false" hidden="true" localSheetId="10" name="_xlnm._FilterDatabase" vbProcedure="false">Access_Control_RAW!$A$1:$L$47</definedName>
    <definedName function="false" hidden="true" localSheetId="12" name="_xlnm._FilterDatabase" vbProcedure="false">Delays_Downtime_Clean!$A$1:$R$46</definedName>
    <definedName function="false" hidden="true" localSheetId="3" name="_xlnm._FilterDatabase" vbProcedure="false">Delays_Downtime_RAW!$A$1:$K$47</definedName>
    <definedName function="false" hidden="true" localSheetId="21" name="_xlnm._FilterDatabase" vbProcedure="false">Duplicates_Removed!$A$1:$CP$10</definedName>
    <definedName function="false" hidden="true" localSheetId="18" name="_xlnm._FilterDatabase" vbProcedure="false">Environmental_Readings_Clean!$A$1:$O$46</definedName>
    <definedName function="false" hidden="true" localSheetId="9" name="_xlnm._FilterDatabase" vbProcedure="false">Environmental_Readings_RAW!$A$1:$K$47</definedName>
    <definedName function="false" hidden="true" localSheetId="11" name="_xlnm._FilterDatabase" vbProcedure="false">Equipment_Events_Clean!$A$1:$R$46</definedName>
    <definedName function="false" hidden="true" localSheetId="1" name="_xlnm._FilterDatabase" vbProcedure="false">Equipment_Events_RAW!$A$1:$K$47</definedName>
    <definedName function="false" hidden="true" localSheetId="20" name="_xlnm._FilterDatabase" vbProcedure="false">Exception_Log!$A$1:$E$118</definedName>
    <definedName function="false" hidden="true" localSheetId="17" name="_xlnm._FilterDatabase" vbProcedure="false">Maintenance_Notificati_Clean!$A$1:$W$46</definedName>
    <definedName function="false" hidden="true" localSheetId="8" name="_xlnm._FilterDatabase" vbProcedure="false">Maintenance_Notificati_RAW!$A$1:$N$47</definedName>
    <definedName function="false" hidden="true" localSheetId="13" name="_xlnm._FilterDatabase" vbProcedure="false">Operator_Activities_Clean!$A$1:$X$46</definedName>
    <definedName function="false" hidden="true" localSheetId="4" name="_xlnm._FilterDatabase" vbProcedure="false">Operator_Activities_RAW!$A$1:$O$47</definedName>
    <definedName function="false" hidden="true" localSheetId="15" name="_xlnm._FilterDatabase" vbProcedure="false">Safety_Observations_Clean!$A$1:$U$46</definedName>
    <definedName function="false" hidden="true" localSheetId="6" name="_xlnm._FilterDatabase" vbProcedure="false">Safety_Observations_RAW!$A$1:$M$47</definedName>
    <definedName function="false" hidden="true" localSheetId="14" name="_xlnm._FilterDatabase" vbProcedure="false">Shift_Performance_Clean!$A$1:$T$46</definedName>
    <definedName function="false" hidden="true" localSheetId="5" name="_xlnm._FilterDatabase" vbProcedure="false">Shift_Performance_RAW!$A$1:$O$47</definedName>
    <definedName function="false" hidden="true" localSheetId="16" name="_xlnm._FilterDatabase" vbProcedure="false">Training_Records_Clean!$A$1:$U$46</definedName>
    <definedName function="false" hidden="true" localSheetId="7" name="_xlnm._FilterDatabase" vbProcedure="false">Training_Records_RAW!$A$1:$N$47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<sst xmlns="http://schemas.openxmlformats.org/spreadsheetml/2006/main" count="11788" uniqueCount="1587">
  <si>
    <t xml:space="preserve">PROJECT SIGNAL — Task 1: Data Detective</t>
  </si>
  <si>
    <t xml:space="preserve">Cleaned dataset, exception log and reconciliation audit trail</t>
  </si>
  <si>
    <t xml:space="preserve">How this workbook is organised:</t>
  </si>
  <si>
    <t xml:space="preserve">  - "&lt;Sheet&gt;_RAW" tabs: the original data, completely unmodified, one per source sheet.</t>
  </si>
  <si>
    <t xml:space="preserve">  - "&lt;Sheet&gt;_Clean" tabs: the same records with added standardised columns (parsed dates, canonical equipment codes, normalised category labels, unit-converted quantities) and an Exception_Flags column listing every issue code that applies to that record. Exact duplicate rows are removed from these tabs but nothing else is deleted or overwritten.</t>
  </si>
  <si>
    <t xml:space="preserve">  - "Duplicates_Removed" tab: full audit trail of every row removed as an exact duplicate.</t>
  </si>
  <si>
    <t xml:space="preserve">  - "Exception_Log" tab: one row per flagged issue, with a short code, a plain-language description, and record-level detail. This is the master reconciliation log.</t>
  </si>
  <si>
    <t xml:space="preserve">  - "Data_Quality_Summary" tab: counts of each issue type by dataset, for a quick read of where the data is weakest.</t>
  </si>
  <si>
    <t xml:space="preserve">Principles followed:</t>
  </si>
  <si>
    <t xml:space="preserve">  - Raw evidence is preserved. Nothing is silently overwritten - every correction lives alongside the original value in a new column.</t>
  </si>
  <si>
    <t xml:space="preserve">  - Missing values are kept as blank/NaN, never assumed to be zero.</t>
  </si>
  <si>
    <t xml:space="preserve">  - Every assumption used to resolve an ambiguous date format, unit or category is documented in the Cleaning_Assumptions tab of the companion report and in this workbook's code comments.</t>
  </si>
  <si>
    <t xml:space="preserve">  - Fields holding direct identifiers (names, emails, phone numbers, badge IDs) or proxy attributes (home zone, contractor group, medical fitness code) are tagged in the _PII_Fields / _Proxy_Fields / _Sensitive_Fields columns where present, rather than being removed - removal is a judgement call for the data owner, not something to bake silently into a cleaning script.</t>
  </si>
  <si>
    <t xml:space="preserve">Exception codes used (see Exception_Log for the "Code" column):</t>
  </si>
  <si>
    <t xml:space="preserve">  DUP: Exact duplicate of another record (removed from cleaned copy)</t>
  </si>
  <si>
    <t xml:space="preserve">  MISSING: Required field missing / blank</t>
  </si>
  <si>
    <t xml:space="preserve">  EQUIP_UNKNOWN: Equipment code not in the recognised 6-asset master list</t>
  </si>
  <si>
    <t xml:space="preserve">  DATE_UNPARSED: Date/time value did not match any known format</t>
  </si>
  <si>
    <t xml:space="preserve">  NEG_DURATION: Duration/downtime value is negative</t>
  </si>
  <si>
    <t xml:space="preserve">  OUTLIER: Value is a statistical/physical outlier vs. the rest of the field</t>
  </si>
  <si>
    <t xml:space="preserve">  UNIT_MISMATCH: Recorded unit is inconsistent with the value pattern for that field</t>
  </si>
  <si>
    <t xml:space="preserve">  BAD_CATEGORY: Category/label value is a misspelling or non-standard variant</t>
  </si>
  <si>
    <t xml:space="preserve">  SEQ_CONTRADICTION: Value contradicts the logical order of related timestamps</t>
  </si>
  <si>
    <t xml:space="preserve">  CROSS_RECORD_CONFLICT: Record conflicts with a related record elsewhere in the workbook</t>
  </si>
  <si>
    <t xml:space="preserve">  PII: Field contains a direct personal identifier</t>
  </si>
  <si>
    <t xml:space="preserve">  PROXY: Field is a proxy variable that could indirectly identify or disadvantage a person</t>
  </si>
  <si>
    <t xml:space="preserve">Total flagged issues: 117  |  Unique records affected: 105 of 405 records across 9 datasets</t>
  </si>
  <si>
    <t xml:space="preserve">Event_ID</t>
  </si>
  <si>
    <t xml:space="preserve">Equipment_Name</t>
  </si>
  <si>
    <t xml:space="preserve">Event_Time</t>
  </si>
  <si>
    <t xml:space="preserve">Event_Type</t>
  </si>
  <si>
    <t xml:space="preserve">Status</t>
  </si>
  <si>
    <t xml:space="preserve">Meter_Reading</t>
  </si>
  <si>
    <t xml:space="preserve">Meter_Unit</t>
  </si>
  <si>
    <t xml:space="preserve">Location</t>
  </si>
  <si>
    <t xml:space="preserve">Operator_ID</t>
  </si>
  <si>
    <t xml:space="preserve">Source_System</t>
  </si>
  <si>
    <t xml:space="preserve">Comment</t>
  </si>
  <si>
    <t xml:space="preserve">EVT0001</t>
  </si>
  <si>
    <t xml:space="preserve">TRK-001</t>
  </si>
  <si>
    <t xml:space="preserve">01/07/2026 11:00</t>
  </si>
  <si>
    <t xml:space="preserve">Idle</t>
  </si>
  <si>
    <t xml:space="preserve">Complete</t>
  </si>
  <si>
    <t xml:space="preserve">hours</t>
  </si>
  <si>
    <t xml:space="preserve">Workshop</t>
  </si>
  <si>
    <t xml:space="preserve">OP1001</t>
  </si>
  <si>
    <t xml:space="preserve">Telemetry-A</t>
  </si>
  <si>
    <t xml:space="preserve">EVT0002</t>
  </si>
  <si>
    <t xml:space="preserve">TRK002</t>
  </si>
  <si>
    <t xml:space="preserve">07/01/2026 04:00 PM</t>
  </si>
  <si>
    <t xml:space="preserve">start</t>
  </si>
  <si>
    <t xml:space="preserve">Open</t>
  </si>
  <si>
    <t xml:space="preserve">OP1002</t>
  </si>
  <si>
    <t xml:space="preserve">check sensor</t>
  </si>
  <si>
    <t xml:space="preserve">EVT0003</t>
  </si>
  <si>
    <t xml:space="preserve">truck03</t>
  </si>
  <si>
    <t xml:space="preserve">2026/07/01 21:00</t>
  </si>
  <si>
    <t xml:space="preserve">Inspection</t>
  </si>
  <si>
    <t xml:space="preserve">South Pit</t>
  </si>
  <si>
    <t xml:space="preserve">OP1003</t>
  </si>
  <si>
    <t xml:space="preserve">Normal event</t>
  </si>
  <si>
    <t xml:space="preserve">EVT0004</t>
  </si>
  <si>
    <t xml:space="preserve">EXC001</t>
  </si>
  <si>
    <t xml:space="preserve">2026-07-02 02:00:00</t>
  </si>
  <si>
    <t xml:space="preserve">closed</t>
  </si>
  <si>
    <t xml:space="preserve">OP1004</t>
  </si>
  <si>
    <t xml:space="preserve">EVT0005</t>
  </si>
  <si>
    <t xml:space="preserve">EXC-02</t>
  </si>
  <si>
    <t xml:space="preserve">02/07/2026 07:00</t>
  </si>
  <si>
    <t xml:space="preserve">mins</t>
  </si>
  <si>
    <t xml:space="preserve">OP1005</t>
  </si>
  <si>
    <t xml:space="preserve">EVT0006</t>
  </si>
  <si>
    <t xml:space="preserve">Drill 01</t>
  </si>
  <si>
    <t xml:space="preserve">07/02/2026 12:00 PM</t>
  </si>
  <si>
    <t xml:space="preserve">Fault</t>
  </si>
  <si>
    <t xml:space="preserve">OP1006</t>
  </si>
  <si>
    <t xml:space="preserve">EVT0007</t>
  </si>
  <si>
    <t xml:space="preserve">2026/07/02 17:00</t>
  </si>
  <si>
    <t xml:space="preserve">Stop</t>
  </si>
  <si>
    <t xml:space="preserve">OP1007</t>
  </si>
  <si>
    <t xml:space="preserve">EVT0008</t>
  </si>
  <si>
    <t xml:space="preserve">2026-07-02 22:00:00</t>
  </si>
  <si>
    <t xml:space="preserve">Closed</t>
  </si>
  <si>
    <t xml:space="preserve">OP1008</t>
  </si>
  <si>
    <t xml:space="preserve">reset after comms loss</t>
  </si>
  <si>
    <t xml:space="preserve">EVT0009</t>
  </si>
  <si>
    <t xml:space="preserve">TRK-003</t>
  </si>
  <si>
    <t xml:space="preserve">03/07/2026 03:00</t>
  </si>
  <si>
    <t xml:space="preserve">North Pit</t>
  </si>
  <si>
    <t xml:space="preserve">EVT0010</t>
  </si>
  <si>
    <t xml:space="preserve">Excavator 1</t>
  </si>
  <si>
    <t xml:space="preserve">07/03/2026 08:00 AM</t>
  </si>
  <si>
    <t xml:space="preserve">Start</t>
  </si>
  <si>
    <t xml:space="preserve">EVT0011</t>
  </si>
  <si>
    <t xml:space="preserve">2026/07/03 13:00</t>
  </si>
  <si>
    <t xml:space="preserve">EVT0012</t>
  </si>
  <si>
    <t xml:space="preserve">2026-07-03 18:00:00</t>
  </si>
  <si>
    <t xml:space="preserve">EVT0013</t>
  </si>
  <si>
    <t xml:space="preserve">Truck 1</t>
  </si>
  <si>
    <t xml:space="preserve">03/07/2026 23:00</t>
  </si>
  <si>
    <t xml:space="preserve">EVT0014</t>
  </si>
  <si>
    <t xml:space="preserve">Truck 2</t>
  </si>
  <si>
    <t xml:space="preserve">07/04/2026 04:00 AM</t>
  </si>
  <si>
    <t xml:space="preserve">EVT0015</t>
  </si>
  <si>
    <t xml:space="preserve">Truck 3</t>
  </si>
  <si>
    <t xml:space="preserve">2026/07/04 09:00</t>
  </si>
  <si>
    <t xml:space="preserve">EVT0016</t>
  </si>
  <si>
    <t xml:space="preserve">2026-07-04 14:00:00</t>
  </si>
  <si>
    <t xml:space="preserve">EVT0017</t>
  </si>
  <si>
    <t xml:space="preserve">04/07/2026 19:00</t>
  </si>
  <si>
    <t xml:space="preserve">EVT0018</t>
  </si>
  <si>
    <t xml:space="preserve">DRL001</t>
  </si>
  <si>
    <t xml:space="preserve">07/05/2026 12:00 AM</t>
  </si>
  <si>
    <t xml:space="preserve">Strat</t>
  </si>
  <si>
    <t xml:space="preserve">EVT0019</t>
  </si>
  <si>
    <t xml:space="preserve">2026/07/05 05:00</t>
  </si>
  <si>
    <t xml:space="preserve">EVT0020</t>
  </si>
  <si>
    <t xml:space="preserve">2026-07-05 10:00:00</t>
  </si>
  <si>
    <t xml:space="preserve">EVT0021</t>
  </si>
  <si>
    <t xml:space="preserve">TRK003</t>
  </si>
  <si>
    <t xml:space="preserve">05/07/2026 15:00</t>
  </si>
  <si>
    <t xml:space="preserve">EVT0022</t>
  </si>
  <si>
    <t xml:space="preserve">EX 001</t>
  </si>
  <si>
    <t xml:space="preserve">07/05/2026 08:00 PM</t>
  </si>
  <si>
    <t xml:space="preserve">EVT0023</t>
  </si>
  <si>
    <t xml:space="preserve">2026/07/01 09:00</t>
  </si>
  <si>
    <t xml:space="preserve">EVT0024</t>
  </si>
  <si>
    <t xml:space="preserve">2026-07-06 06:00:00</t>
  </si>
  <si>
    <t xml:space="preserve">EVT0025</t>
  </si>
  <si>
    <t xml:space="preserve">truck01</t>
  </si>
  <si>
    <t xml:space="preserve">06/07/2026 11:00</t>
  </si>
  <si>
    <t xml:space="preserve">EVT0026</t>
  </si>
  <si>
    <t xml:space="preserve">07/06/2026 04:00 PM</t>
  </si>
  <si>
    <t xml:space="preserve">EVT0027</t>
  </si>
  <si>
    <t xml:space="preserve">2026/07/06 21:00</t>
  </si>
  <si>
    <t xml:space="preserve">EVT0028</t>
  </si>
  <si>
    <t xml:space="preserve">EXC-01</t>
  </si>
  <si>
    <t xml:space="preserve">2026-07-07 02:00:00</t>
  </si>
  <si>
    <t xml:space="preserve">EVT0029</t>
  </si>
  <si>
    <t xml:space="preserve">EXC002</t>
  </si>
  <si>
    <t xml:space="preserve">07/07/2026 07:00</t>
  </si>
  <si>
    <t xml:space="preserve">EVT0030</t>
  </si>
  <si>
    <t xml:space="preserve">07/07/2026 12:00 PM</t>
  </si>
  <si>
    <t xml:space="preserve">EVT0031</t>
  </si>
  <si>
    <t xml:space="preserve">TRK 001</t>
  </si>
  <si>
    <t xml:space="preserve">2026/07/07 17:00</t>
  </si>
  <si>
    <t xml:space="preserve">EVT0032</t>
  </si>
  <si>
    <t xml:space="preserve">truck02</t>
  </si>
  <si>
    <t xml:space="preserve">2026-07-07 22:00:00</t>
  </si>
  <si>
    <t xml:space="preserve">EVT0033</t>
  </si>
  <si>
    <t xml:space="preserve">08/07/2026 03:00</t>
  </si>
  <si>
    <t xml:space="preserve">EVT0034</t>
  </si>
  <si>
    <t xml:space="preserve">07/08/2026 08:00 AM</t>
  </si>
  <si>
    <t xml:space="preserve">EVT0035</t>
  </si>
  <si>
    <t xml:space="preserve">2026/07/08 13:00</t>
  </si>
  <si>
    <t xml:space="preserve">EVT0036</t>
  </si>
  <si>
    <t xml:space="preserve">2026-07-08 18:00:00</t>
  </si>
  <si>
    <t xml:space="preserve">EVT0037</t>
  </si>
  <si>
    <t xml:space="preserve">08/07/2026 23:00</t>
  </si>
  <si>
    <t xml:space="preserve">EVT0038</t>
  </si>
  <si>
    <t xml:space="preserve">07/09/2026 04:00 AM</t>
  </si>
  <si>
    <t xml:space="preserve">EVT0039</t>
  </si>
  <si>
    <t xml:space="preserve">2026/07/09 09:00</t>
  </si>
  <si>
    <t xml:space="preserve">EVT0040</t>
  </si>
  <si>
    <t xml:space="preserve">2026-07-09 14:00:00</t>
  </si>
  <si>
    <t xml:space="preserve">EVT0041</t>
  </si>
  <si>
    <t xml:space="preserve">09/07/2026 19:00</t>
  </si>
  <si>
    <t xml:space="preserve">EVT0042</t>
  </si>
  <si>
    <t xml:space="preserve">07/10/2026 12:00 AM</t>
  </si>
  <si>
    <t xml:space="preserve">EVT0043</t>
  </si>
  <si>
    <t xml:space="preserve">2026/07/10 05:00</t>
  </si>
  <si>
    <t xml:space="preserve">EVT0044</t>
  </si>
  <si>
    <t xml:space="preserve">2026-07-10 10:00:00</t>
  </si>
  <si>
    <t xml:space="preserve">EVT0045</t>
  </si>
  <si>
    <t xml:space="preserve">10/07/2026 15:00</t>
  </si>
  <si>
    <t xml:space="preserve">Sheet</t>
  </si>
  <si>
    <t xml:space="preserve">BAD_CATEGORY</t>
  </si>
  <si>
    <t xml:space="preserve">CROSS_RECORD_CONFLICT</t>
  </si>
  <si>
    <t xml:space="preserve">DUP</t>
  </si>
  <si>
    <t xml:space="preserve">EQUIP_UNKNOWN</t>
  </si>
  <si>
    <t xml:space="preserve">MISSING</t>
  </si>
  <si>
    <t xml:space="preserve">NEG_DURATION</t>
  </si>
  <si>
    <t xml:space="preserve">OUTLIER</t>
  </si>
  <si>
    <t xml:space="preserve">PII</t>
  </si>
  <si>
    <t xml:space="preserve">SEQ_CONTRADICTION</t>
  </si>
  <si>
    <t xml:space="preserve">UNIT_MISMATCH</t>
  </si>
  <si>
    <t xml:space="preserve">Total</t>
  </si>
  <si>
    <t xml:space="preserve">Access_Control</t>
  </si>
  <si>
    <t xml:space="preserve">Delays_Downtime</t>
  </si>
  <si>
    <t xml:space="preserve">Environmental_Readings</t>
  </si>
  <si>
    <t xml:space="preserve">Equipment_Events</t>
  </si>
  <si>
    <t xml:space="preserve">Maintenance_Notifications</t>
  </si>
  <si>
    <t xml:space="preserve">Operator_Activities</t>
  </si>
  <si>
    <t xml:space="preserve">Safety_Observations</t>
  </si>
  <si>
    <t xml:space="preserve">Shift_Performance</t>
  </si>
  <si>
    <t xml:space="preserve">Training_Records</t>
  </si>
  <si>
    <t xml:space="preserve">TOTAL</t>
  </si>
  <si>
    <t xml:space="preserve">Delay_ID</t>
  </si>
  <si>
    <t xml:space="preserve">Start_Time</t>
  </si>
  <si>
    <t xml:space="preserve">End_Time</t>
  </si>
  <si>
    <t xml:space="preserve">Duration</t>
  </si>
  <si>
    <t xml:space="preserve">Duration_Unit</t>
  </si>
  <si>
    <t xml:space="preserve">Delay_Category</t>
  </si>
  <si>
    <t xml:space="preserve">Cause_Code</t>
  </si>
  <si>
    <t xml:space="preserve">Approved_By</t>
  </si>
  <si>
    <t xml:space="preserve">DLY0001</t>
  </si>
  <si>
    <t xml:space="preserve">TRK-002</t>
  </si>
  <si>
    <t xml:space="preserve">01/07/2026 12:00</t>
  </si>
  <si>
    <t xml:space="preserve">07/01/2026 12:45 PM</t>
  </si>
  <si>
    <t xml:space="preserve">minutes</t>
  </si>
  <si>
    <t xml:space="preserve">Weather</t>
  </si>
  <si>
    <t xml:space="preserve">UNK</t>
  </si>
  <si>
    <t xml:space="preserve">unknown</t>
  </si>
  <si>
    <t xml:space="preserve">DLY0002</t>
  </si>
  <si>
    <t xml:space="preserve">07/01/2026 06:00 PM</t>
  </si>
  <si>
    <t xml:space="preserve">2026/07/01 18:30</t>
  </si>
  <si>
    <t xml:space="preserve">mechanical</t>
  </si>
  <si>
    <t xml:space="preserve">ENV</t>
  </si>
  <si>
    <t xml:space="preserve">SUP01</t>
  </si>
  <si>
    <t xml:space="preserve">awaiting spares</t>
  </si>
  <si>
    <t xml:space="preserve">DLY0003</t>
  </si>
  <si>
    <t xml:space="preserve">2026/07/02 00:00</t>
  </si>
  <si>
    <t xml:space="preserve">2026-07-02 00:45:00</t>
  </si>
  <si>
    <t xml:space="preserve">DLY0004</t>
  </si>
  <si>
    <t xml:space="preserve">2026-07-02 06:00:00</t>
  </si>
  <si>
    <t xml:space="preserve">02/07/2026 08:00</t>
  </si>
  <si>
    <t xml:space="preserve">Other</t>
  </si>
  <si>
    <t xml:space="preserve">rain delay</t>
  </si>
  <si>
    <t xml:space="preserve">DLY0005</t>
  </si>
  <si>
    <t xml:space="preserve">02/07/2026 12:00</t>
  </si>
  <si>
    <t xml:space="preserve">07/02/2026 01:30 PM</t>
  </si>
  <si>
    <t xml:space="preserve">No Operator</t>
  </si>
  <si>
    <t xml:space="preserve">DLY0006</t>
  </si>
  <si>
    <t xml:space="preserve">07/02/2026 06:00 PM</t>
  </si>
  <si>
    <t xml:space="preserve">2026/07/02 19:00</t>
  </si>
  <si>
    <t xml:space="preserve">DLY0007</t>
  </si>
  <si>
    <t xml:space="preserve">2026/07/03 00:00</t>
  </si>
  <si>
    <t xml:space="preserve">2026-07-03 00:30:00</t>
  </si>
  <si>
    <t xml:space="preserve">OPS</t>
  </si>
  <si>
    <t xml:space="preserve">SUP02</t>
  </si>
  <si>
    <t xml:space="preserve">DLY0008</t>
  </si>
  <si>
    <t xml:space="preserve">2026-07-03 06:00:00</t>
  </si>
  <si>
    <t xml:space="preserve">03/07/2026 06:15</t>
  </si>
  <si>
    <t xml:space="preserve">DLY0009</t>
  </si>
  <si>
    <t xml:space="preserve">03/07/2026 12:00</t>
  </si>
  <si>
    <t xml:space="preserve">07/03/2026 11:30 AM</t>
  </si>
  <si>
    <t xml:space="preserve">Mechanical</t>
  </si>
  <si>
    <t xml:space="preserve">DLY0010</t>
  </si>
  <si>
    <t xml:space="preserve">Excavator 2</t>
  </si>
  <si>
    <t xml:space="preserve">07/03/2026 06:00 PM</t>
  </si>
  <si>
    <t xml:space="preserve">2026/07/03 19:00</t>
  </si>
  <si>
    <t xml:space="preserve">DLY0011</t>
  </si>
  <si>
    <t xml:space="preserve">DRILL-1</t>
  </si>
  <si>
    <t xml:space="preserve">2026/07/04 00:00</t>
  </si>
  <si>
    <t xml:space="preserve">2026-07-04 01:00:00</t>
  </si>
  <si>
    <t xml:space="preserve">DLY0012</t>
  </si>
  <si>
    <t xml:space="preserve">2026-07-04 06:00:00</t>
  </si>
  <si>
    <t xml:space="preserve">04/07/2026 06:45</t>
  </si>
  <si>
    <t xml:space="preserve">Operational</t>
  </si>
  <si>
    <t xml:space="preserve">ENG</t>
  </si>
  <si>
    <t xml:space="preserve">DLY0013</t>
  </si>
  <si>
    <t xml:space="preserve">04/07/2026 12:00</t>
  </si>
  <si>
    <t xml:space="preserve">07/04/2026 02:00 PM</t>
  </si>
  <si>
    <t xml:space="preserve">DLY0014</t>
  </si>
  <si>
    <t xml:space="preserve">07/04/2026 06:00 PM</t>
  </si>
  <si>
    <t xml:space="preserve">2026/07/04 18:45</t>
  </si>
  <si>
    <t xml:space="preserve">DLY0015</t>
  </si>
  <si>
    <t xml:space="preserve">2026/07/05 00:00</t>
  </si>
  <si>
    <t xml:space="preserve">2026-07-05 00:30:00</t>
  </si>
  <si>
    <t xml:space="preserve">Mecanical</t>
  </si>
  <si>
    <t xml:space="preserve">DLY0016</t>
  </si>
  <si>
    <t xml:space="preserve">2026-07-05 06:00:00</t>
  </si>
  <si>
    <t xml:space="preserve">05/07/2026 06:30</t>
  </si>
  <si>
    <t xml:space="preserve">DLY0017</t>
  </si>
  <si>
    <t xml:space="preserve">05/07/2026 12:00</t>
  </si>
  <si>
    <t xml:space="preserve">07/05/2026 12:45 PM</t>
  </si>
  <si>
    <t xml:space="preserve">DLY0018</t>
  </si>
  <si>
    <t xml:space="preserve">07/05/2026 06:00 PM</t>
  </si>
  <si>
    <t xml:space="preserve">2026/07/05 20:00</t>
  </si>
  <si>
    <t xml:space="preserve">operator reported vibration</t>
  </si>
  <si>
    <t xml:space="preserve">DLY0019</t>
  </si>
  <si>
    <t xml:space="preserve">2026/07/06 00:00</t>
  </si>
  <si>
    <t xml:space="preserve">2026-07-06 01:30:00</t>
  </si>
  <si>
    <t xml:space="preserve">DLY0020</t>
  </si>
  <si>
    <t xml:space="preserve">06/07/2026 08:00</t>
  </si>
  <si>
    <t xml:space="preserve">DLY0021</t>
  </si>
  <si>
    <t xml:space="preserve">06/07/2026 12:00</t>
  </si>
  <si>
    <t xml:space="preserve">07/06/2026 12:30 PM</t>
  </si>
  <si>
    <t xml:space="preserve">DLY0022</t>
  </si>
  <si>
    <t xml:space="preserve">07/06/2026 06:00 PM</t>
  </si>
  <si>
    <t xml:space="preserve">2026/07/06 19:30</t>
  </si>
  <si>
    <t xml:space="preserve">DLY0023</t>
  </si>
  <si>
    <t xml:space="preserve">2026/07/07 00:00</t>
  </si>
  <si>
    <t xml:space="preserve">DLY0024</t>
  </si>
  <si>
    <t xml:space="preserve">2026-07-07 06:00:00</t>
  </si>
  <si>
    <t xml:space="preserve">07/07/2026 06:30</t>
  </si>
  <si>
    <t xml:space="preserve">DLY0025</t>
  </si>
  <si>
    <t xml:space="preserve">07/07/2026 12:00</t>
  </si>
  <si>
    <t xml:space="preserve">07/07/2026 02:00 PM</t>
  </si>
  <si>
    <t xml:space="preserve">DLY0026</t>
  </si>
  <si>
    <t xml:space="preserve">07/07/2026 06:00 PM</t>
  </si>
  <si>
    <t xml:space="preserve">2026/07/07 19:30</t>
  </si>
  <si>
    <t xml:space="preserve">DLY0027</t>
  </si>
  <si>
    <t xml:space="preserve">2026/07/08 00:00</t>
  </si>
  <si>
    <t xml:space="preserve">2026-07-08 02:00:00</t>
  </si>
  <si>
    <t xml:space="preserve">DLY0028</t>
  </si>
  <si>
    <t xml:space="preserve">2026-07-08 06:00:00</t>
  </si>
  <si>
    <t xml:space="preserve">08/07/2026 07:00</t>
  </si>
  <si>
    <t xml:space="preserve">DLY0029</t>
  </si>
  <si>
    <t xml:space="preserve">08/07/2026 12:00</t>
  </si>
  <si>
    <t xml:space="preserve">07/08/2026 01:30 PM</t>
  </si>
  <si>
    <t xml:space="preserve">DLY0030</t>
  </si>
  <si>
    <t xml:space="preserve">07/08/2026 06:00 PM</t>
  </si>
  <si>
    <t xml:space="preserve">2026/07/08 19:00</t>
  </si>
  <si>
    <t xml:space="preserve">DLY0031</t>
  </si>
  <si>
    <t xml:space="preserve">2026/07/09 00:00</t>
  </si>
  <si>
    <t xml:space="preserve">2026-07-09 01:00:00</t>
  </si>
  <si>
    <t xml:space="preserve">DLY0032</t>
  </si>
  <si>
    <t xml:space="preserve">2026-07-09 06:00:00</t>
  </si>
  <si>
    <t xml:space="preserve">09/07/2026 06:15</t>
  </si>
  <si>
    <t xml:space="preserve">DLY0033</t>
  </si>
  <si>
    <t xml:space="preserve">09/07/2026 12:00</t>
  </si>
  <si>
    <t xml:space="preserve">07/09/2026 12:30 PM</t>
  </si>
  <si>
    <t xml:space="preserve">DLY0034</t>
  </si>
  <si>
    <t xml:space="preserve">07/09/2026 06:00 PM</t>
  </si>
  <si>
    <t xml:space="preserve">2026/07/09 20:00</t>
  </si>
  <si>
    <t xml:space="preserve">DLY0035</t>
  </si>
  <si>
    <t xml:space="preserve">2026/07/10 00:00</t>
  </si>
  <si>
    <t xml:space="preserve">2026-07-10 01:30:00</t>
  </si>
  <si>
    <t xml:space="preserve">DLY0036</t>
  </si>
  <si>
    <t xml:space="preserve">2026-07-10 06:00:00</t>
  </si>
  <si>
    <t xml:space="preserve">10/07/2026 06:45</t>
  </si>
  <si>
    <t xml:space="preserve">DLY0037</t>
  </si>
  <si>
    <t xml:space="preserve">10/07/2026 12:00</t>
  </si>
  <si>
    <t xml:space="preserve">07/10/2026 12:45 PM</t>
  </si>
  <si>
    <t xml:space="preserve">DLY0038</t>
  </si>
  <si>
    <t xml:space="preserve">07/10/2026 06:00 PM</t>
  </si>
  <si>
    <t xml:space="preserve">2026/07/10 19:30</t>
  </si>
  <si>
    <t xml:space="preserve">DLY0039</t>
  </si>
  <si>
    <t xml:space="preserve">2026/07/11 00:00</t>
  </si>
  <si>
    <t xml:space="preserve">2026-07-11 02:00:00</t>
  </si>
  <si>
    <t xml:space="preserve">DLY0040</t>
  </si>
  <si>
    <t xml:space="preserve">2026-07-11 06:00:00</t>
  </si>
  <si>
    <t xml:space="preserve">11/07/2026 07:00</t>
  </si>
  <si>
    <t xml:space="preserve">DLY0041</t>
  </si>
  <si>
    <t xml:space="preserve">11/07/2026 12:00</t>
  </si>
  <si>
    <t xml:space="preserve">07/11/2026 01:30 PM</t>
  </si>
  <si>
    <t xml:space="preserve">DLY0042</t>
  </si>
  <si>
    <t xml:space="preserve">07/11/2026 06:00 PM</t>
  </si>
  <si>
    <t xml:space="preserve">2026/07/11 19:00</t>
  </si>
  <si>
    <t xml:space="preserve">DLY0043</t>
  </si>
  <si>
    <t xml:space="preserve">2026/07/12 00:00</t>
  </si>
  <si>
    <t xml:space="preserve">2026-07-12 00:15:00</t>
  </si>
  <si>
    <t xml:space="preserve">DLY0044</t>
  </si>
  <si>
    <t xml:space="preserve">2026-07-12 06:00:00</t>
  </si>
  <si>
    <t xml:space="preserve">12/07/2026 06:45</t>
  </si>
  <si>
    <t xml:space="preserve">DLY0045</t>
  </si>
  <si>
    <t xml:space="preserve">12/07/2026 12:00</t>
  </si>
  <si>
    <t xml:space="preserve">07/12/2026 12:30 PM</t>
  </si>
  <si>
    <t xml:space="preserve">Activity_ID</t>
  </si>
  <si>
    <t xml:space="preserve">Operator_Name</t>
  </si>
  <si>
    <t xml:space="preserve">Email</t>
  </si>
  <si>
    <t xml:space="preserve">Mobile_Number</t>
  </si>
  <si>
    <t xml:space="preserve">Home_Zone</t>
  </si>
  <si>
    <t xml:space="preserve">Contractor_Group</t>
  </si>
  <si>
    <t xml:space="preserve">Activity_Start</t>
  </si>
  <si>
    <t xml:space="preserve">Activity_End</t>
  </si>
  <si>
    <t xml:space="preserve">Activity_Type</t>
  </si>
  <si>
    <t xml:space="preserve">Quantity</t>
  </si>
  <si>
    <t xml:space="preserve">Quantity_Unit</t>
  </si>
  <si>
    <t xml:space="preserve">Supervisor_ID</t>
  </si>
  <si>
    <t xml:space="preserve">ACT0001</t>
  </si>
  <si>
    <t xml:space="preserve">Aisha Naidoo</t>
  </si>
  <si>
    <t xml:space="preserve">aisha.naidoo@example.test</t>
  </si>
  <si>
    <t xml:space="preserve">082-555-0102</t>
  </si>
  <si>
    <t xml:space="preserve">Zone-West</t>
  </si>
  <si>
    <t xml:space="preserve">Contractor-B</t>
  </si>
  <si>
    <t xml:space="preserve">2026/07/01 15:00</t>
  </si>
  <si>
    <t xml:space="preserve">Hauling</t>
  </si>
  <si>
    <t xml:space="preserve">loads</t>
  </si>
  <si>
    <t xml:space="preserve">ACT0002</t>
  </si>
  <si>
    <t xml:space="preserve">Thabo Dlamini</t>
  </si>
  <si>
    <t xml:space="preserve">thabo.dlamini@example.test</t>
  </si>
  <si>
    <t xml:space="preserve">0835550103</t>
  </si>
  <si>
    <t xml:space="preserve">Zone-East</t>
  </si>
  <si>
    <t xml:space="preserve">Contractor-A</t>
  </si>
  <si>
    <t xml:space="preserve">2026-07-01 19:00:00</t>
  </si>
  <si>
    <t xml:space="preserve">Break</t>
  </si>
  <si>
    <t xml:space="preserve">productive shift</t>
  </si>
  <si>
    <t xml:space="preserve">ACT0003</t>
  </si>
  <si>
    <t xml:space="preserve">Mia Jacobs</t>
  </si>
  <si>
    <t xml:space="preserve">mia.jacobs@example.test</t>
  </si>
  <si>
    <t xml:space="preserve">060 555 0104</t>
  </si>
  <si>
    <t xml:space="preserve">Zone-South</t>
  </si>
  <si>
    <t xml:space="preserve">Contractor-C</t>
  </si>
  <si>
    <t xml:space="preserve">01/07/2026 23:00</t>
  </si>
  <si>
    <t xml:space="preserve">hualing</t>
  </si>
  <si>
    <t xml:space="preserve">SUP03</t>
  </si>
  <si>
    <t xml:space="preserve">route congested</t>
  </si>
  <si>
    <t xml:space="preserve">ACT0004</t>
  </si>
  <si>
    <t xml:space="preserve">Kagiso Molefe</t>
  </si>
  <si>
    <t xml:space="preserve">kagiso.molefe@example.test</t>
  </si>
  <si>
    <t xml:space="preserve">0795550105</t>
  </si>
  <si>
    <t xml:space="preserve">Zone-North</t>
  </si>
  <si>
    <t xml:space="preserve">07/02/2026 05:00 AM</t>
  </si>
  <si>
    <t xml:space="preserve">Loading</t>
  </si>
  <si>
    <t xml:space="preserve">ACT0005</t>
  </si>
  <si>
    <t xml:space="preserve">Zanele Ncube</t>
  </si>
  <si>
    <t xml:space="preserve">zanele.ncube@example.test</t>
  </si>
  <si>
    <t xml:space="preserve">072 555 0106</t>
  </si>
  <si>
    <t xml:space="preserve">2026/07/02 10:00</t>
  </si>
  <si>
    <t xml:space="preserve">new operator pairing</t>
  </si>
  <si>
    <t xml:space="preserve">ACT0006</t>
  </si>
  <si>
    <t xml:space="preserve">Noah Smith</t>
  </si>
  <si>
    <t xml:space="preserve">noah.smith@example.test</t>
  </si>
  <si>
    <t xml:space="preserve">0845550107</t>
  </si>
  <si>
    <t xml:space="preserve">TRK001</t>
  </si>
  <si>
    <t xml:space="preserve">2026-07-02 13:00:00</t>
  </si>
  <si>
    <t xml:space="preserve">tonnes</t>
  </si>
  <si>
    <t xml:space="preserve">ACT0007</t>
  </si>
  <si>
    <t xml:space="preserve">Ayanda Khumalo</t>
  </si>
  <si>
    <t xml:space="preserve">ayanda.khumalo@example.test</t>
  </si>
  <si>
    <t xml:space="preserve">076-555-0108</t>
  </si>
  <si>
    <t xml:space="preserve">02/07/2026 19:00</t>
  </si>
  <si>
    <t xml:space="preserve">ACT0008</t>
  </si>
  <si>
    <t xml:space="preserve">Lebo Mokoena</t>
  </si>
  <si>
    <t xml:space="preserve">lebo.mokoena@example.test</t>
  </si>
  <si>
    <t xml:space="preserve">071 555 0101</t>
  </si>
  <si>
    <t xml:space="preserve">07/03/2026 01:00 AM</t>
  </si>
  <si>
    <t xml:space="preserve">ACT0009</t>
  </si>
  <si>
    <t xml:space="preserve">2026/07/03 06:00</t>
  </si>
  <si>
    <t xml:space="preserve">ACT0010</t>
  </si>
  <si>
    <t xml:space="preserve">2026-07-03 11:00:00</t>
  </si>
  <si>
    <t xml:space="preserve">ACT0011</t>
  </si>
  <si>
    <t xml:space="preserve">03/07/2026 16:00</t>
  </si>
  <si>
    <t xml:space="preserve">ACT0012</t>
  </si>
  <si>
    <t xml:space="preserve">07/03/2026 08:00 PM</t>
  </si>
  <si>
    <t xml:space="preserve">ACT0013</t>
  </si>
  <si>
    <t xml:space="preserve">2026/07/03 21:00</t>
  </si>
  <si>
    <t xml:space="preserve">ACT0014</t>
  </si>
  <si>
    <t xml:space="preserve">2026-07-04 05:00:00</t>
  </si>
  <si>
    <t xml:space="preserve">ACT0015</t>
  </si>
  <si>
    <t xml:space="preserve">04/07/2026 11:00</t>
  </si>
  <si>
    <t xml:space="preserve">ACT0016</t>
  </si>
  <si>
    <t xml:space="preserve">07/04/2026 03:00 PM</t>
  </si>
  <si>
    <t xml:space="preserve">ACT0017</t>
  </si>
  <si>
    <t xml:space="preserve">2026/07/04 21:00</t>
  </si>
  <si>
    <t xml:space="preserve">ACT0018</t>
  </si>
  <si>
    <t xml:space="preserve">2026-07-05 03:00:00</t>
  </si>
  <si>
    <t xml:space="preserve">ACT0019</t>
  </si>
  <si>
    <t xml:space="preserve">05/07/2026 06:00</t>
  </si>
  <si>
    <t xml:space="preserve">ACT0020</t>
  </si>
  <si>
    <t xml:space="preserve">07/05/2026 11:00 AM</t>
  </si>
  <si>
    <t xml:space="preserve">ACT0021</t>
  </si>
  <si>
    <t xml:space="preserve">2026/07/05 18:00</t>
  </si>
  <si>
    <t xml:space="preserve">ACT0022</t>
  </si>
  <si>
    <t xml:space="preserve">2026-07-05 23:00:00</t>
  </si>
  <si>
    <t xml:space="preserve">ACT0023</t>
  </si>
  <si>
    <t xml:space="preserve">2026/07/06 01:00</t>
  </si>
  <si>
    <t xml:space="preserve">06/07/2026 05:00</t>
  </si>
  <si>
    <t xml:space="preserve">ACT0024</t>
  </si>
  <si>
    <t xml:space="preserve">07/06/2026 10:00 AM</t>
  </si>
  <si>
    <t xml:space="preserve">ACT0025</t>
  </si>
  <si>
    <t xml:space="preserve">2026/07/06 12:00</t>
  </si>
  <si>
    <t xml:space="preserve">ACT0026</t>
  </si>
  <si>
    <t xml:space="preserve">2026-07-06 20:00:00</t>
  </si>
  <si>
    <t xml:space="preserve">ACT0027</t>
  </si>
  <si>
    <t xml:space="preserve">07/07/2026 00:00</t>
  </si>
  <si>
    <t xml:space="preserve">ACT0028</t>
  </si>
  <si>
    <t xml:space="preserve">07/07/2026 06:00 AM</t>
  </si>
  <si>
    <t xml:space="preserve">ACT0029</t>
  </si>
  <si>
    <t xml:space="preserve">TRK099</t>
  </si>
  <si>
    <t xml:space="preserve">2026/07/07 09:00</t>
  </si>
  <si>
    <t xml:space="preserve">ACT0030</t>
  </si>
  <si>
    <t xml:space="preserve">2026-07-07 15:00:00</t>
  </si>
  <si>
    <t xml:space="preserve">ACT0031</t>
  </si>
  <si>
    <t xml:space="preserve">07/07/2026 21:00</t>
  </si>
  <si>
    <t xml:space="preserve">ACT0032</t>
  </si>
  <si>
    <t xml:space="preserve">07/07/2026 11:00 PM</t>
  </si>
  <si>
    <t xml:space="preserve">ACT0033</t>
  </si>
  <si>
    <t xml:space="preserve">2026/07/08 06:00</t>
  </si>
  <si>
    <t xml:space="preserve">ACT0034</t>
  </si>
  <si>
    <t xml:space="preserve">2026-07-08 10:00:00</t>
  </si>
  <si>
    <t xml:space="preserve">ACT0035</t>
  </si>
  <si>
    <t xml:space="preserve">08/07/2026 15:00</t>
  </si>
  <si>
    <t xml:space="preserve">ACT0036</t>
  </si>
  <si>
    <t xml:space="preserve">07/08/2026 07:00 PM</t>
  </si>
  <si>
    <t xml:space="preserve">ACT0037</t>
  </si>
  <si>
    <t xml:space="preserve">2026/07/09 01:00</t>
  </si>
  <si>
    <t xml:space="preserve">ACT0038</t>
  </si>
  <si>
    <t xml:space="preserve">2026-07-09 08:00:00</t>
  </si>
  <si>
    <t xml:space="preserve">ACT0039</t>
  </si>
  <si>
    <t xml:space="preserve">ACT0040</t>
  </si>
  <si>
    <t xml:space="preserve">07/09/2026 04:00 PM</t>
  </si>
  <si>
    <t xml:space="preserve">ACT0041</t>
  </si>
  <si>
    <t xml:space="preserve">2026/07/09 23:00</t>
  </si>
  <si>
    <t xml:space="preserve">ACT0042</t>
  </si>
  <si>
    <t xml:space="preserve">2026-07-10 04:00:00</t>
  </si>
  <si>
    <t xml:space="preserve">ACT0043</t>
  </si>
  <si>
    <t xml:space="preserve">10/07/2026 09:00</t>
  </si>
  <si>
    <t xml:space="preserve">ACT0044</t>
  </si>
  <si>
    <t xml:space="preserve">07/10/2026 12:00 PM</t>
  </si>
  <si>
    <t xml:space="preserve">ACT0045</t>
  </si>
  <si>
    <t xml:space="preserve">2026/07/10 17:00</t>
  </si>
  <si>
    <t xml:space="preserve">Shift_Record_ID</t>
  </si>
  <si>
    <t xml:space="preserve">Shift_Date</t>
  </si>
  <si>
    <t xml:space="preserve">Shift_Code</t>
  </si>
  <si>
    <t xml:space="preserve">Crew</t>
  </si>
  <si>
    <t xml:space="preserve">Scheduled_Hours</t>
  </si>
  <si>
    <t xml:space="preserve">Actual_Hours</t>
  </si>
  <si>
    <t xml:space="preserve">Loads</t>
  </si>
  <si>
    <t xml:space="preserve">Tonnes</t>
  </si>
  <si>
    <t xml:space="preserve">Fuel_Used</t>
  </si>
  <si>
    <t xml:space="preserve">Fuel_Unit</t>
  </si>
  <si>
    <t xml:space="preserve">Availability_Pct</t>
  </si>
  <si>
    <t xml:space="preserve">Utilisation_Pct</t>
  </si>
  <si>
    <t xml:space="preserve">Supervisor_Comment</t>
  </si>
  <si>
    <t xml:space="preserve">SHF0001</t>
  </si>
  <si>
    <t xml:space="preserve">01/07/2026</t>
  </si>
  <si>
    <t xml:space="preserve">Day</t>
  </si>
  <si>
    <t xml:space="preserve">Charlie</t>
  </si>
  <si>
    <t xml:space="preserve">litres</t>
  </si>
  <si>
    <t xml:space="preserve">Road wet</t>
  </si>
  <si>
    <t xml:space="preserve">SHF0002</t>
  </si>
  <si>
    <t xml:space="preserve">07/01/2026</t>
  </si>
  <si>
    <t xml:space="preserve">Night</t>
  </si>
  <si>
    <t xml:space="preserve">Alpha</t>
  </si>
  <si>
    <t xml:space="preserve">Older equipment allocated</t>
  </si>
  <si>
    <t xml:space="preserve">SHF0003</t>
  </si>
  <si>
    <t xml:space="preserve">2026/07/02</t>
  </si>
  <si>
    <t xml:space="preserve">Bravo</t>
  </si>
  <si>
    <t xml:space="preserve">SHF0004</t>
  </si>
  <si>
    <t xml:space="preserve">2026-07-02</t>
  </si>
  <si>
    <t xml:space="preserve">SHF0005</t>
  </si>
  <si>
    <t xml:space="preserve">03/07/2026</t>
  </si>
  <si>
    <t xml:space="preserve">SHF0006</t>
  </si>
  <si>
    <t xml:space="preserve">07/03/2026</t>
  </si>
  <si>
    <t xml:space="preserve">Short staffed</t>
  </si>
  <si>
    <t xml:space="preserve">SHF0007</t>
  </si>
  <si>
    <t xml:space="preserve">2026/07/04</t>
  </si>
  <si>
    <t xml:space="preserve">SHF0008</t>
  </si>
  <si>
    <t xml:space="preserve">2026-07-04</t>
  </si>
  <si>
    <t xml:space="preserve">SHF0009</t>
  </si>
  <si>
    <t xml:space="preserve">05/07/2026</t>
  </si>
  <si>
    <t xml:space="preserve">SHF0010</t>
  </si>
  <si>
    <t xml:space="preserve">07/05/2026</t>
  </si>
  <si>
    <t xml:space="preserve">Normal conditions</t>
  </si>
  <si>
    <t xml:space="preserve">SHF0011</t>
  </si>
  <si>
    <t xml:space="preserve">2026/07/06</t>
  </si>
  <si>
    <t xml:space="preserve">SHF0012</t>
  </si>
  <si>
    <t xml:space="preserve">2026-07-06</t>
  </si>
  <si>
    <t xml:space="preserve">SHF0013</t>
  </si>
  <si>
    <t xml:space="preserve">07/07/2026</t>
  </si>
  <si>
    <t xml:space="preserve">SHF0014</t>
  </si>
  <si>
    <t xml:space="preserve">SHF0015</t>
  </si>
  <si>
    <t xml:space="preserve">2026/07/08</t>
  </si>
  <si>
    <t xml:space="preserve">SHF0016</t>
  </si>
  <si>
    <t xml:space="preserve">2026-07-08</t>
  </si>
  <si>
    <t xml:space="preserve">SHF0017</t>
  </si>
  <si>
    <t xml:space="preserve">09/07/2026</t>
  </si>
  <si>
    <t xml:space="preserve">SHF0018</t>
  </si>
  <si>
    <t xml:space="preserve">07/09/2026</t>
  </si>
  <si>
    <t xml:space="preserve">SHF0019</t>
  </si>
  <si>
    <t xml:space="preserve">2026/07/10</t>
  </si>
  <si>
    <t xml:space="preserve">SHF0020</t>
  </si>
  <si>
    <t xml:space="preserve">2026-07-10</t>
  </si>
  <si>
    <t xml:space="preserve">SHF0021</t>
  </si>
  <si>
    <t xml:space="preserve">11/07/2026</t>
  </si>
  <si>
    <t xml:space="preserve">SHF0022</t>
  </si>
  <si>
    <t xml:space="preserve">07/11/2026</t>
  </si>
  <si>
    <t xml:space="preserve">SHF0023</t>
  </si>
  <si>
    <t xml:space="preserve">2026/07/12</t>
  </si>
  <si>
    <t xml:space="preserve">SHF0024</t>
  </si>
  <si>
    <t xml:space="preserve">2026-07-12</t>
  </si>
  <si>
    <t xml:space="preserve">SHF0025</t>
  </si>
  <si>
    <t xml:space="preserve">13/07/2026</t>
  </si>
  <si>
    <t xml:space="preserve">gallons</t>
  </si>
  <si>
    <t xml:space="preserve">SHF0026</t>
  </si>
  <si>
    <t xml:space="preserve">07/13/2026</t>
  </si>
  <si>
    <t xml:space="preserve">SHF0027</t>
  </si>
  <si>
    <t xml:space="preserve">2026/07/14</t>
  </si>
  <si>
    <t xml:space="preserve">SHF0028</t>
  </si>
  <si>
    <t xml:space="preserve">2026-07-14</t>
  </si>
  <si>
    <t xml:space="preserve">SHF0029</t>
  </si>
  <si>
    <t xml:space="preserve">15/07/2026</t>
  </si>
  <si>
    <t xml:space="preserve">SHF0030</t>
  </si>
  <si>
    <t xml:space="preserve">07/15/2026</t>
  </si>
  <si>
    <t xml:space="preserve">SHF0031</t>
  </si>
  <si>
    <t xml:space="preserve">2026/07/16</t>
  </si>
  <si>
    <t xml:space="preserve">SHF0032</t>
  </si>
  <si>
    <t xml:space="preserve">2026-07-16</t>
  </si>
  <si>
    <t xml:space="preserve">SHF0033</t>
  </si>
  <si>
    <t xml:space="preserve">17/07/2026</t>
  </si>
  <si>
    <t xml:space="preserve">SHF0034</t>
  </si>
  <si>
    <t xml:space="preserve">07/17/2026</t>
  </si>
  <si>
    <t xml:space="preserve">SHF0035</t>
  </si>
  <si>
    <t xml:space="preserve">2026/07/18</t>
  </si>
  <si>
    <t xml:space="preserve">SHF0036</t>
  </si>
  <si>
    <t xml:space="preserve">2026-07-18</t>
  </si>
  <si>
    <t xml:space="preserve">SHF0037</t>
  </si>
  <si>
    <t xml:space="preserve">19/07/2026</t>
  </si>
  <si>
    <t xml:space="preserve">SHF0038</t>
  </si>
  <si>
    <t xml:space="preserve">07/19/2026</t>
  </si>
  <si>
    <t xml:space="preserve">SHF0039</t>
  </si>
  <si>
    <t xml:space="preserve">2026/07/20</t>
  </si>
  <si>
    <t xml:space="preserve">SHF0040</t>
  </si>
  <si>
    <t xml:space="preserve">2026-07-20</t>
  </si>
  <si>
    <t xml:space="preserve">SHF0041</t>
  </si>
  <si>
    <t xml:space="preserve">21/07/2026</t>
  </si>
  <si>
    <t xml:space="preserve">SHF0042</t>
  </si>
  <si>
    <t xml:space="preserve">07/21/2026</t>
  </si>
  <si>
    <t xml:space="preserve">SHF0043</t>
  </si>
  <si>
    <t xml:space="preserve">2026/07/22</t>
  </si>
  <si>
    <t xml:space="preserve">SHF0044</t>
  </si>
  <si>
    <t xml:space="preserve">2026-07-22</t>
  </si>
  <si>
    <t xml:space="preserve">SHF0045</t>
  </si>
  <si>
    <t xml:space="preserve">23/07/2026</t>
  </si>
  <si>
    <t xml:space="preserve">Observation_ID</t>
  </si>
  <si>
    <t xml:space="preserve">Observation_Date</t>
  </si>
  <si>
    <t xml:space="preserve">Reporter_ID</t>
  </si>
  <si>
    <t xml:space="preserve">Observed_Person_ID</t>
  </si>
  <si>
    <t xml:space="preserve">Category</t>
  </si>
  <si>
    <t xml:space="preserve">Severity</t>
  </si>
  <si>
    <t xml:space="preserve">Description</t>
  </si>
  <si>
    <t xml:space="preserve">Immediate_Action</t>
  </si>
  <si>
    <t xml:space="preserve">Closed_Date</t>
  </si>
  <si>
    <t xml:space="preserve">Attachment_Name</t>
  </si>
  <si>
    <t xml:space="preserve">SAF0001</t>
  </si>
  <si>
    <t xml:space="preserve">01/07/2026 15:00</t>
  </si>
  <si>
    <t xml:space="preserve">Saftey</t>
  </si>
  <si>
    <t xml:space="preserve">low</t>
  </si>
  <si>
    <t xml:space="preserve">Good housekeeping noted</t>
  </si>
  <si>
    <t xml:space="preserve">Coaching provided</t>
  </si>
  <si>
    <t xml:space="preserve">In Review</t>
  </si>
  <si>
    <t xml:space="preserve">obs-note.pdf</t>
  </si>
  <si>
    <t xml:space="preserve">SAF0002</t>
  </si>
  <si>
    <t xml:space="preserve">07/02/2026 12:00 AM</t>
  </si>
  <si>
    <t xml:space="preserve">PPE</t>
  </si>
  <si>
    <t xml:space="preserve">Low</t>
  </si>
  <si>
    <t xml:space="preserve">SAF0003</t>
  </si>
  <si>
    <t xml:space="preserve">2026/07/02 09:00</t>
  </si>
  <si>
    <t xml:space="preserve">Vehicle Interaction</t>
  </si>
  <si>
    <t xml:space="preserve">Seatbelt compliance observed</t>
  </si>
  <si>
    <t xml:space="preserve">Logged for review</t>
  </si>
  <si>
    <t xml:space="preserve">photo_01.jpg</t>
  </si>
  <si>
    <t xml:space="preserve">SAF0004</t>
  </si>
  <si>
    <t xml:space="preserve">2026-07-02 18:00:00</t>
  </si>
  <si>
    <t xml:space="preserve">Medium</t>
  </si>
  <si>
    <t xml:space="preserve">Area isolated</t>
  </si>
  <si>
    <t xml:space="preserve">SAF0005</t>
  </si>
  <si>
    <t xml:space="preserve">Housekeeping</t>
  </si>
  <si>
    <t xml:space="preserve">07/05/2026 03:00 AM</t>
  </si>
  <si>
    <t xml:space="preserve">SAF0006</t>
  </si>
  <si>
    <t xml:space="preserve">07/03/2026 12:00 PM</t>
  </si>
  <si>
    <t xml:space="preserve">Loose material near walkway</t>
  </si>
  <si>
    <t xml:space="preserve">07/01/2026 12:00 PM</t>
  </si>
  <si>
    <t xml:space="preserve">SAF0007</t>
  </si>
  <si>
    <t xml:space="preserve">Procedure</t>
  </si>
  <si>
    <t xml:space="preserve">High</t>
  </si>
  <si>
    <t xml:space="preserve">2026-07-05 21:00:00</t>
  </si>
  <si>
    <t xml:space="preserve">SAF0008</t>
  </si>
  <si>
    <t xml:space="preserve">06/07/2026 06:00</t>
  </si>
  <si>
    <t xml:space="preserve">SAF0009</t>
  </si>
  <si>
    <t xml:space="preserve">04/07/2026 15:00</t>
  </si>
  <si>
    <t xml:space="preserve">Visibility reduced by dust</t>
  </si>
  <si>
    <t xml:space="preserve">07/06/2026 03:00 PM</t>
  </si>
  <si>
    <t xml:space="preserve">SAF0010</t>
  </si>
  <si>
    <t xml:space="preserve">SAF0011</t>
  </si>
  <si>
    <t xml:space="preserve">2026/07/05 09:00</t>
  </si>
  <si>
    <t xml:space="preserve">Production</t>
  </si>
  <si>
    <t xml:space="preserve">2026-07-07 09:00:00</t>
  </si>
  <si>
    <t xml:space="preserve">SAF0012</t>
  </si>
  <si>
    <t xml:space="preserve">2026-07-05 18:00:00</t>
  </si>
  <si>
    <t xml:space="preserve">Environmental</t>
  </si>
  <si>
    <t xml:space="preserve">SAF0013</t>
  </si>
  <si>
    <t xml:space="preserve">06/07/2026 03:00</t>
  </si>
  <si>
    <t xml:space="preserve">SAF0014</t>
  </si>
  <si>
    <t xml:space="preserve">07/06/2026 12:00 PM</t>
  </si>
  <si>
    <t xml:space="preserve">2026/07/08 12:00</t>
  </si>
  <si>
    <t xml:space="preserve">SAF0015</t>
  </si>
  <si>
    <t xml:space="preserve">2026-07-08 21:00:00</t>
  </si>
  <si>
    <t xml:space="preserve">SAF0016</t>
  </si>
  <si>
    <t xml:space="preserve">SAF0017</t>
  </si>
  <si>
    <t xml:space="preserve">07/07/2026 15:00</t>
  </si>
  <si>
    <t xml:space="preserve">SAF0018</t>
  </si>
  <si>
    <t xml:space="preserve">07/08/2026 12:00 AM</t>
  </si>
  <si>
    <t xml:space="preserve">SAF0019</t>
  </si>
  <si>
    <t xml:space="preserve">2026/07/08 09:00</t>
  </si>
  <si>
    <t xml:space="preserve">2026-07-10 09:00:00</t>
  </si>
  <si>
    <t xml:space="preserve">SAF0020</t>
  </si>
  <si>
    <t xml:space="preserve">Critical</t>
  </si>
  <si>
    <t xml:space="preserve">SAF0021</t>
  </si>
  <si>
    <t xml:space="preserve">09/07/2026 03:00</t>
  </si>
  <si>
    <t xml:space="preserve">SAF0022</t>
  </si>
  <si>
    <t xml:space="preserve">07/09/2026 12:00 PM</t>
  </si>
  <si>
    <t xml:space="preserve">SAF0023</t>
  </si>
  <si>
    <t xml:space="preserve">2026/07/09 21:00</t>
  </si>
  <si>
    <t xml:space="preserve">SAF0024</t>
  </si>
  <si>
    <t xml:space="preserve">SAF0025</t>
  </si>
  <si>
    <t xml:space="preserve">SAF0026</t>
  </si>
  <si>
    <t xml:space="preserve">07/11/2026 12:00 AM</t>
  </si>
  <si>
    <t xml:space="preserve">SAF0027</t>
  </si>
  <si>
    <t xml:space="preserve">2026/07/11 09:00</t>
  </si>
  <si>
    <t xml:space="preserve">OP1004 ignored procedure again</t>
  </si>
  <si>
    <t xml:space="preserve">SAF0028</t>
  </si>
  <si>
    <t xml:space="preserve">2026-07-11 18:00:00</t>
  </si>
  <si>
    <t xml:space="preserve">13/07/2026 18:00</t>
  </si>
  <si>
    <t xml:space="preserve">SAF0029</t>
  </si>
  <si>
    <t xml:space="preserve">12/07/2026 03:00</t>
  </si>
  <si>
    <t xml:space="preserve">07/14/2026 03:00 AM</t>
  </si>
  <si>
    <t xml:space="preserve">SAF0030</t>
  </si>
  <si>
    <t xml:space="preserve">07/12/2026 12:00 PM</t>
  </si>
  <si>
    <t xml:space="preserve">SAF0031</t>
  </si>
  <si>
    <t xml:space="preserve">2026/07/12 21:00</t>
  </si>
  <si>
    <t xml:space="preserve">SAF0032</t>
  </si>
  <si>
    <t xml:space="preserve">2026-07-13 06:00:00</t>
  </si>
  <si>
    <t xml:space="preserve">SAF0033</t>
  </si>
  <si>
    <t xml:space="preserve">13/07/2026 15:00</t>
  </si>
  <si>
    <t xml:space="preserve">SAF0034</t>
  </si>
  <si>
    <t xml:space="preserve">07/14/2026 12:00 AM</t>
  </si>
  <si>
    <t xml:space="preserve">SAF0035</t>
  </si>
  <si>
    <t xml:space="preserve">2026/07/14 09:00</t>
  </si>
  <si>
    <t xml:space="preserve">SAF0036</t>
  </si>
  <si>
    <t xml:space="preserve">2026-07-14 18:00:00</t>
  </si>
  <si>
    <t xml:space="preserve">SAF0037</t>
  </si>
  <si>
    <t xml:space="preserve">15/07/2026 03:00</t>
  </si>
  <si>
    <t xml:space="preserve">SAF0038</t>
  </si>
  <si>
    <t xml:space="preserve">07/15/2026 12:00 PM</t>
  </si>
  <si>
    <t xml:space="preserve">2026/07/17 12:00</t>
  </si>
  <si>
    <t xml:space="preserve">SAF0039</t>
  </si>
  <si>
    <t xml:space="preserve">2026/07/15 21:00</t>
  </si>
  <si>
    <t xml:space="preserve">SAF0040</t>
  </si>
  <si>
    <t xml:space="preserve">2026-07-16 06:00:00</t>
  </si>
  <si>
    <t xml:space="preserve">SAF0041</t>
  </si>
  <si>
    <t xml:space="preserve">16/07/2026 15:00</t>
  </si>
  <si>
    <t xml:space="preserve">SAF0042</t>
  </si>
  <si>
    <t xml:space="preserve">07/17/2026 12:00 AM</t>
  </si>
  <si>
    <t xml:space="preserve">SAF0043</t>
  </si>
  <si>
    <t xml:space="preserve">2026/07/17 09:00</t>
  </si>
  <si>
    <t xml:space="preserve">SAF0044</t>
  </si>
  <si>
    <t xml:space="preserve">2026-07-17 18:00:00</t>
  </si>
  <si>
    <t xml:space="preserve">19/07/2026 18:00</t>
  </si>
  <si>
    <t xml:space="preserve">SAF0045</t>
  </si>
  <si>
    <t xml:space="preserve">18/07/2026 03:00</t>
  </si>
  <si>
    <t xml:space="preserve">Training_Record_ID</t>
  </si>
  <si>
    <t xml:space="preserve">Course_Code</t>
  </si>
  <si>
    <t xml:space="preserve">Course_Name</t>
  </si>
  <si>
    <t xml:space="preserve">Completion_Date</t>
  </si>
  <si>
    <t xml:space="preserve">Expiry_Date</t>
  </si>
  <si>
    <t xml:space="preserve">Result</t>
  </si>
  <si>
    <t xml:space="preserve">Score</t>
  </si>
  <si>
    <t xml:space="preserve">Provider</t>
  </si>
  <si>
    <t xml:space="preserve">Certificate_Number</t>
  </si>
  <si>
    <t xml:space="preserve">Medical_Fitness_Code</t>
  </si>
  <si>
    <t xml:space="preserve">TRN0001</t>
  </si>
  <si>
    <t xml:space="preserve">SAFE01</t>
  </si>
  <si>
    <t xml:space="preserve">Operational Safety</t>
  </si>
  <si>
    <t xml:space="preserve">16/01/2025</t>
  </si>
  <si>
    <t xml:space="preserve">01/16/2027</t>
  </si>
  <si>
    <t xml:space="preserve">Pass</t>
  </si>
  <si>
    <t xml:space="preserve">Provider A</t>
  </si>
  <si>
    <t xml:space="preserve">CERT-00001</t>
  </si>
  <si>
    <t xml:space="preserve">MF-R</t>
  </si>
  <si>
    <t xml:space="preserve">Uploaded manually</t>
  </si>
  <si>
    <t xml:space="preserve">TRN0002</t>
  </si>
  <si>
    <t xml:space="preserve">EQP02</t>
  </si>
  <si>
    <t xml:space="preserve">Mobile Equipment</t>
  </si>
  <si>
    <t xml:space="preserve">01/31/2025</t>
  </si>
  <si>
    <t xml:space="preserve">2027/01/31</t>
  </si>
  <si>
    <t xml:space="preserve">Provider B</t>
  </si>
  <si>
    <t xml:space="preserve">CERT-00002</t>
  </si>
  <si>
    <t xml:space="preserve">MF-B</t>
  </si>
  <si>
    <t xml:space="preserve">Refresher required</t>
  </si>
  <si>
    <t xml:space="preserve">TRN0003</t>
  </si>
  <si>
    <t xml:space="preserve">2025/02/15</t>
  </si>
  <si>
    <t xml:space="preserve">2027-02-15</t>
  </si>
  <si>
    <t xml:space="preserve">Fail</t>
  </si>
  <si>
    <t xml:space="preserve">CERT-00003</t>
  </si>
  <si>
    <t xml:space="preserve">TRN0004</t>
  </si>
  <si>
    <t xml:space="preserve">DATA01</t>
  </si>
  <si>
    <t xml:space="preserve">Data Awareness</t>
  </si>
  <si>
    <t xml:space="preserve">2025-03-02</t>
  </si>
  <si>
    <t xml:space="preserve">02/03/2027</t>
  </si>
  <si>
    <t xml:space="preserve">Internal</t>
  </si>
  <si>
    <t xml:space="preserve">CERT-00004</t>
  </si>
  <si>
    <t xml:space="preserve">MF-A</t>
  </si>
  <si>
    <t xml:space="preserve">TRN0005</t>
  </si>
  <si>
    <t xml:space="preserve">17/03/2025</t>
  </si>
  <si>
    <t xml:space="preserve">03/17/2027</t>
  </si>
  <si>
    <t xml:space="preserve">CERT-00005</t>
  </si>
  <si>
    <t xml:space="preserve">TRN0006</t>
  </si>
  <si>
    <t xml:space="preserve">04/01/2025</t>
  </si>
  <si>
    <t xml:space="preserve">2027/04/01</t>
  </si>
  <si>
    <t xml:space="preserve">CERT-00006</t>
  </si>
  <si>
    <t xml:space="preserve">TRN0007</t>
  </si>
  <si>
    <t xml:space="preserve">2025/04/16</t>
  </si>
  <si>
    <t xml:space="preserve">2027-04-16</t>
  </si>
  <si>
    <t xml:space="preserve">CERT-00007</t>
  </si>
  <si>
    <t xml:space="preserve">TRN0008</t>
  </si>
  <si>
    <t xml:space="preserve">2025-05-01</t>
  </si>
  <si>
    <t xml:space="preserve">11/04/2025</t>
  </si>
  <si>
    <t xml:space="preserve">CERT-00008</t>
  </si>
  <si>
    <t xml:space="preserve">TRN0009</t>
  </si>
  <si>
    <t xml:space="preserve">16/05/2025</t>
  </si>
  <si>
    <t xml:space="preserve">05/16/2027</t>
  </si>
  <si>
    <t xml:space="preserve">CERT-00009</t>
  </si>
  <si>
    <t xml:space="preserve">TRN0010</t>
  </si>
  <si>
    <t xml:space="preserve">05/31/2025</t>
  </si>
  <si>
    <t xml:space="preserve">2027/05/31</t>
  </si>
  <si>
    <t xml:space="preserve">CERT-00010</t>
  </si>
  <si>
    <t xml:space="preserve">TRN0011</t>
  </si>
  <si>
    <t xml:space="preserve">2025/06/15</t>
  </si>
  <si>
    <t xml:space="preserve">2027-06-15</t>
  </si>
  <si>
    <t xml:space="preserve">CERT-00011</t>
  </si>
  <si>
    <t xml:space="preserve">TRN0012</t>
  </si>
  <si>
    <t xml:space="preserve">2025-06-30</t>
  </si>
  <si>
    <t xml:space="preserve">30/06/2027</t>
  </si>
  <si>
    <t xml:space="preserve">CERT-00012</t>
  </si>
  <si>
    <t xml:space="preserve">TRN0013</t>
  </si>
  <si>
    <t xml:space="preserve">15/07/2025</t>
  </si>
  <si>
    <t xml:space="preserve">07/15/2027</t>
  </si>
  <si>
    <t xml:space="preserve">CERT-00013</t>
  </si>
  <si>
    <t xml:space="preserve">TRN0014</t>
  </si>
  <si>
    <t xml:space="preserve">07/30/2025</t>
  </si>
  <si>
    <t xml:space="preserve">2027/07/30</t>
  </si>
  <si>
    <t xml:space="preserve">CERT-00014</t>
  </si>
  <si>
    <t xml:space="preserve">TRN0015</t>
  </si>
  <si>
    <t xml:space="preserve">2025/08/14</t>
  </si>
  <si>
    <t xml:space="preserve">2027-08-14</t>
  </si>
  <si>
    <t xml:space="preserve">CERT-00015</t>
  </si>
  <si>
    <t xml:space="preserve">TRN0016</t>
  </si>
  <si>
    <t xml:space="preserve">2025-08-29</t>
  </si>
  <si>
    <t xml:space="preserve">29/08/2027</t>
  </si>
  <si>
    <t xml:space="preserve">CERT-00016</t>
  </si>
  <si>
    <t xml:space="preserve">TRN0017</t>
  </si>
  <si>
    <t xml:space="preserve">13/09/2025</t>
  </si>
  <si>
    <t xml:space="preserve">09/13/2027</t>
  </si>
  <si>
    <t xml:space="preserve">CERT-00017</t>
  </si>
  <si>
    <t xml:space="preserve">TRN0018</t>
  </si>
  <si>
    <t xml:space="preserve">09/28/2025</t>
  </si>
  <si>
    <t xml:space="preserve">2027/09/28</t>
  </si>
  <si>
    <t xml:space="preserve">CERT-00018</t>
  </si>
  <si>
    <t xml:space="preserve">TRN0019</t>
  </si>
  <si>
    <t xml:space="preserve">2025/10/13</t>
  </si>
  <si>
    <t xml:space="preserve">2027-10-13</t>
  </si>
  <si>
    <t xml:space="preserve">CERT-00019</t>
  </si>
  <si>
    <t xml:space="preserve">TRN0020</t>
  </si>
  <si>
    <t xml:space="preserve">2025-10-28</t>
  </si>
  <si>
    <t xml:space="preserve">28/10/2027</t>
  </si>
  <si>
    <t xml:space="preserve">CERT-00020</t>
  </si>
  <si>
    <t xml:space="preserve">TRN0021</t>
  </si>
  <si>
    <t xml:space="preserve">12/11/2025</t>
  </si>
  <si>
    <t xml:space="preserve">11/12/2027</t>
  </si>
  <si>
    <t xml:space="preserve">CERT-00021</t>
  </si>
  <si>
    <t xml:space="preserve">TRN0022</t>
  </si>
  <si>
    <t xml:space="preserve">11/27/2025</t>
  </si>
  <si>
    <t xml:space="preserve">2027/11/27</t>
  </si>
  <si>
    <t xml:space="preserve">CERT-00022</t>
  </si>
  <si>
    <t xml:space="preserve">TRN0023</t>
  </si>
  <si>
    <t xml:space="preserve">2025/12/12</t>
  </si>
  <si>
    <t xml:space="preserve">2027-12-12</t>
  </si>
  <si>
    <t xml:space="preserve">CERT-00023</t>
  </si>
  <si>
    <t xml:space="preserve">TRN0024</t>
  </si>
  <si>
    <t xml:space="preserve">2025-12-27</t>
  </si>
  <si>
    <t xml:space="preserve">27/12/2027</t>
  </si>
  <si>
    <t xml:space="preserve">CERT-00024</t>
  </si>
  <si>
    <t xml:space="preserve">TRN0025</t>
  </si>
  <si>
    <t xml:space="preserve">11/01/2026</t>
  </si>
  <si>
    <t xml:space="preserve">01/11/2028</t>
  </si>
  <si>
    <t xml:space="preserve">CERT-00025</t>
  </si>
  <si>
    <t xml:space="preserve">TRN0026</t>
  </si>
  <si>
    <t xml:space="preserve">01/26/2026</t>
  </si>
  <si>
    <t xml:space="preserve">2028/01/26</t>
  </si>
  <si>
    <t xml:space="preserve">CERT-00026</t>
  </si>
  <si>
    <t xml:space="preserve">TRN0027</t>
  </si>
  <si>
    <t xml:space="preserve">2026/02/10</t>
  </si>
  <si>
    <t xml:space="preserve">2028-02-10</t>
  </si>
  <si>
    <t xml:space="preserve">CERT-00027</t>
  </si>
  <si>
    <t xml:space="preserve">TRN0028</t>
  </si>
  <si>
    <t xml:space="preserve">2026-02-25</t>
  </si>
  <si>
    <t xml:space="preserve">25/02/2028</t>
  </si>
  <si>
    <t xml:space="preserve">CERT-00028</t>
  </si>
  <si>
    <t xml:space="preserve">TRN0029</t>
  </si>
  <si>
    <t xml:space="preserve">12/03/2026</t>
  </si>
  <si>
    <t xml:space="preserve">03/11/2028</t>
  </si>
  <si>
    <t xml:space="preserve">CERT-00029</t>
  </si>
  <si>
    <t xml:space="preserve">TRN0030</t>
  </si>
  <si>
    <t xml:space="preserve">03/27/2026</t>
  </si>
  <si>
    <t xml:space="preserve">2028/03/26</t>
  </si>
  <si>
    <t xml:space="preserve">CERT-00030</t>
  </si>
  <si>
    <t xml:space="preserve">TRN0031</t>
  </si>
  <si>
    <t xml:space="preserve">SAFE-1</t>
  </si>
  <si>
    <t xml:space="preserve">2026/04/11</t>
  </si>
  <si>
    <t xml:space="preserve">2028-04-10</t>
  </si>
  <si>
    <t xml:space="preserve">CERT-00031</t>
  </si>
  <si>
    <t xml:space="preserve">TRN0032</t>
  </si>
  <si>
    <t xml:space="preserve">2026-04-26</t>
  </si>
  <si>
    <t xml:space="preserve">25/04/2028</t>
  </si>
  <si>
    <t xml:space="preserve">CERT-00032</t>
  </si>
  <si>
    <t xml:space="preserve">TRN0033</t>
  </si>
  <si>
    <t xml:space="preserve">11/05/2026</t>
  </si>
  <si>
    <t xml:space="preserve">05/10/2028</t>
  </si>
  <si>
    <t xml:space="preserve">CERT-00033</t>
  </si>
  <si>
    <t xml:space="preserve">TRN0034</t>
  </si>
  <si>
    <t xml:space="preserve">05/26/2026</t>
  </si>
  <si>
    <t xml:space="preserve">2028/05/25</t>
  </si>
  <si>
    <t xml:space="preserve">CERT-00034</t>
  </si>
  <si>
    <t xml:space="preserve">TRN0035</t>
  </si>
  <si>
    <t xml:space="preserve">2026/06/10</t>
  </si>
  <si>
    <t xml:space="preserve">2028-06-09</t>
  </si>
  <si>
    <t xml:space="preserve">CERT-00035</t>
  </si>
  <si>
    <t xml:space="preserve">TRN0036</t>
  </si>
  <si>
    <t xml:space="preserve">2026-06-25</t>
  </si>
  <si>
    <t xml:space="preserve">24/06/2028</t>
  </si>
  <si>
    <t xml:space="preserve">CERT-00036</t>
  </si>
  <si>
    <t xml:space="preserve">TRN0037</t>
  </si>
  <si>
    <t xml:space="preserve">10/07/2026</t>
  </si>
  <si>
    <t xml:space="preserve">07/09/2028</t>
  </si>
  <si>
    <t xml:space="preserve">CERT-00037</t>
  </si>
  <si>
    <t xml:space="preserve">TRN0038</t>
  </si>
  <si>
    <t xml:space="preserve">07/25/2026</t>
  </si>
  <si>
    <t xml:space="preserve">2028/07/24</t>
  </si>
  <si>
    <t xml:space="preserve">CERT-00038</t>
  </si>
  <si>
    <t xml:space="preserve">TRN0039</t>
  </si>
  <si>
    <t xml:space="preserve">2026/08/09</t>
  </si>
  <si>
    <t xml:space="preserve">2028-08-08</t>
  </si>
  <si>
    <t xml:space="preserve">CERT-00039</t>
  </si>
  <si>
    <t xml:space="preserve">TRN0040</t>
  </si>
  <si>
    <t xml:space="preserve">2026-08-24</t>
  </si>
  <si>
    <t xml:space="preserve">23/08/2028</t>
  </si>
  <si>
    <t xml:space="preserve">CERT-00040</t>
  </si>
  <si>
    <t xml:space="preserve">TRN0041</t>
  </si>
  <si>
    <t xml:space="preserve">08/09/2026</t>
  </si>
  <si>
    <t xml:space="preserve">09/07/2028</t>
  </si>
  <si>
    <t xml:space="preserve">CERT-00041</t>
  </si>
  <si>
    <t xml:space="preserve">TRN0042</t>
  </si>
  <si>
    <t xml:space="preserve">09/23/2026</t>
  </si>
  <si>
    <t xml:space="preserve">2028/09/22</t>
  </si>
  <si>
    <t xml:space="preserve">CERT-00042</t>
  </si>
  <si>
    <t xml:space="preserve">TRN0043</t>
  </si>
  <si>
    <t xml:space="preserve">2026/10/08</t>
  </si>
  <si>
    <t xml:space="preserve">2028-10-07</t>
  </si>
  <si>
    <t xml:space="preserve">CERT-00043</t>
  </si>
  <si>
    <t xml:space="preserve">TRN0044</t>
  </si>
  <si>
    <t xml:space="preserve">2026-10-23</t>
  </si>
  <si>
    <t xml:space="preserve">22/10/2028</t>
  </si>
  <si>
    <t xml:space="preserve">CERT-00044</t>
  </si>
  <si>
    <t xml:space="preserve">TRN0045</t>
  </si>
  <si>
    <t xml:space="preserve">11/06/2028</t>
  </si>
  <si>
    <t xml:space="preserve">CERT-00045</t>
  </si>
  <si>
    <t xml:space="preserve">Notification_ID</t>
  </si>
  <si>
    <t xml:space="preserve">Raised_Date</t>
  </si>
  <si>
    <t xml:space="preserve">Priority</t>
  </si>
  <si>
    <t xml:space="preserve">Notification_Type</t>
  </si>
  <si>
    <t xml:space="preserve">Fault_Code</t>
  </si>
  <si>
    <t xml:space="preserve">Reported_By</t>
  </si>
  <si>
    <t xml:space="preserve">Planned_Start</t>
  </si>
  <si>
    <t xml:space="preserve">Actual_Start</t>
  </si>
  <si>
    <t xml:space="preserve">Actual_End</t>
  </si>
  <si>
    <t xml:space="preserve">Downtime_Hours</t>
  </si>
  <si>
    <t xml:space="preserve">Work_Order_ID</t>
  </si>
  <si>
    <t xml:space="preserve">MNT0001</t>
  </si>
  <si>
    <t xml:space="preserve">01/07/2026 13:00</t>
  </si>
  <si>
    <t xml:space="preserve">P1</t>
  </si>
  <si>
    <t xml:space="preserve">break down</t>
  </si>
  <si>
    <t xml:space="preserve">ELC03</t>
  </si>
  <si>
    <t xml:space="preserve">Scheduled service</t>
  </si>
  <si>
    <t xml:space="preserve">07/02/2026 01:00 PM</t>
  </si>
  <si>
    <t xml:space="preserve">2026/07/02 13:00</t>
  </si>
  <si>
    <t xml:space="preserve">2026-07-02 15:00:00</t>
  </si>
  <si>
    <t xml:space="preserve">WO-10001</t>
  </si>
  <si>
    <t xml:space="preserve">In Progress</t>
  </si>
  <si>
    <t xml:space="preserve">MNT0002</t>
  </si>
  <si>
    <t xml:space="preserve">07/01/2026 08:00 PM</t>
  </si>
  <si>
    <t xml:space="preserve">P2</t>
  </si>
  <si>
    <t xml:space="preserve">Planned</t>
  </si>
  <si>
    <t xml:space="preserve">Hydraulic leak</t>
  </si>
  <si>
    <t xml:space="preserve">2026/07/02 20:00</t>
  </si>
  <si>
    <t xml:space="preserve">2026-07-03 04:00:00</t>
  </si>
  <si>
    <t xml:space="preserve">03/07/2026 06:00</t>
  </si>
  <si>
    <t xml:space="preserve">WO-10002</t>
  </si>
  <si>
    <t xml:space="preserve">MNT0003</t>
  </si>
  <si>
    <t xml:space="preserve">2026/07/02 03:00</t>
  </si>
  <si>
    <t xml:space="preserve">P3</t>
  </si>
  <si>
    <t xml:space="preserve">ENG01</t>
  </si>
  <si>
    <t xml:space="preserve">SYSTEM</t>
  </si>
  <si>
    <t xml:space="preserve">2026-07-03 03:00:00</t>
  </si>
  <si>
    <t xml:space="preserve">03/07/2026 01:00</t>
  </si>
  <si>
    <t xml:space="preserve">07/03/2026 02:00 AM</t>
  </si>
  <si>
    <t xml:space="preserve">WO-10003</t>
  </si>
  <si>
    <t xml:space="preserve">MNT0004</t>
  </si>
  <si>
    <t xml:space="preserve">2026-07-02 10:00:00</t>
  </si>
  <si>
    <t xml:space="preserve">03/07/2026 10:00</t>
  </si>
  <si>
    <t xml:space="preserve">07/03/2026 10:00 AM</t>
  </si>
  <si>
    <t xml:space="preserve">2026/07/03 14:00</t>
  </si>
  <si>
    <t xml:space="preserve">WO-10004</t>
  </si>
  <si>
    <t xml:space="preserve">MNT0005</t>
  </si>
  <si>
    <t xml:space="preserve">02/07/2026 17:00</t>
  </si>
  <si>
    <t xml:space="preserve">HYD02</t>
  </si>
  <si>
    <t xml:space="preserve">High temperature warning</t>
  </si>
  <si>
    <t xml:space="preserve">07/03/2026 05:00 PM</t>
  </si>
  <si>
    <t xml:space="preserve">2026/07/03 17:00</t>
  </si>
  <si>
    <t xml:space="preserve">WO-10005</t>
  </si>
  <si>
    <t xml:space="preserve">MNT0006</t>
  </si>
  <si>
    <t xml:space="preserve">07/03/2026 12:00 AM</t>
  </si>
  <si>
    <t xml:space="preserve">Breakdown</t>
  </si>
  <si>
    <t xml:space="preserve">2026-07-04 08:00:00</t>
  </si>
  <si>
    <t xml:space="preserve">04/07/2026 09:00</t>
  </si>
  <si>
    <t xml:space="preserve">WO-10006</t>
  </si>
  <si>
    <t xml:space="preserve">MNT0007</t>
  </si>
  <si>
    <t xml:space="preserve">2026/07/03 07:00</t>
  </si>
  <si>
    <t xml:space="preserve">2026-07-04 07:00:00</t>
  </si>
  <si>
    <t xml:space="preserve">04/07/2026 07:00</t>
  </si>
  <si>
    <t xml:space="preserve">WO-10007</t>
  </si>
  <si>
    <t xml:space="preserve">MNT0008</t>
  </si>
  <si>
    <t xml:space="preserve">2026-07-03 14:00:00</t>
  </si>
  <si>
    <t xml:space="preserve">Urgent</t>
  </si>
  <si>
    <t xml:space="preserve">04/07/2026 14:00</t>
  </si>
  <si>
    <t xml:space="preserve">07/04/2026 05:00 PM</t>
  </si>
  <si>
    <t xml:space="preserve">WO-10008</t>
  </si>
  <si>
    <t xml:space="preserve">MNT0009</t>
  </si>
  <si>
    <t xml:space="preserve">03/07/2026 21:00</t>
  </si>
  <si>
    <t xml:space="preserve">Intermittent sensor alarm</t>
  </si>
  <si>
    <t xml:space="preserve">07/04/2026 09:00 PM</t>
  </si>
  <si>
    <t xml:space="preserve">2026-07-05 07:00:00</t>
  </si>
  <si>
    <t xml:space="preserve">WO-10009</t>
  </si>
  <si>
    <t xml:space="preserve">MNT0010</t>
  </si>
  <si>
    <t xml:space="preserve">2026/07/05 04:00</t>
  </si>
  <si>
    <t xml:space="preserve">2026-07-05 12:00:00</t>
  </si>
  <si>
    <t xml:space="preserve">05/07/2026 13:00</t>
  </si>
  <si>
    <t xml:space="preserve">WO-10010</t>
  </si>
  <si>
    <t xml:space="preserve">MNT0011</t>
  </si>
  <si>
    <t xml:space="preserve">2026/07/04 11:00</t>
  </si>
  <si>
    <t xml:space="preserve">2026-07-05 11:00:00</t>
  </si>
  <si>
    <t xml:space="preserve">05/07/2026 09:00</t>
  </si>
  <si>
    <t xml:space="preserve">WO-10011</t>
  </si>
  <si>
    <t xml:space="preserve">MNT0012</t>
  </si>
  <si>
    <t xml:space="preserve">2026-07-04 18:00:00</t>
  </si>
  <si>
    <t xml:space="preserve">05/07/2026 18:00</t>
  </si>
  <si>
    <t xml:space="preserve">2026/07/06 04:00</t>
  </si>
  <si>
    <t xml:space="preserve">WO-10012</t>
  </si>
  <si>
    <t xml:space="preserve">MNT0013</t>
  </si>
  <si>
    <t xml:space="preserve">05/07/2026 01:00</t>
  </si>
  <si>
    <t xml:space="preserve">07/06/2026 01:00 AM</t>
  </si>
  <si>
    <t xml:space="preserve">WO-10013</t>
  </si>
  <si>
    <t xml:space="preserve">MNT0014</t>
  </si>
  <si>
    <t xml:space="preserve">07/05/2026 08:00 AM</t>
  </si>
  <si>
    <t xml:space="preserve">2026/07/06 08:00</t>
  </si>
  <si>
    <t xml:space="preserve">2026-07-06 16:00:00</t>
  </si>
  <si>
    <t xml:space="preserve">06/07/2026 20:00</t>
  </si>
  <si>
    <t xml:space="preserve">WO-10014</t>
  </si>
  <si>
    <t xml:space="preserve">MNT0015</t>
  </si>
  <si>
    <t xml:space="preserve">2026/07/05 15:00</t>
  </si>
  <si>
    <t xml:space="preserve">2026-07-06 15:00:00</t>
  </si>
  <si>
    <t xml:space="preserve">06/07/2026 15:00</t>
  </si>
  <si>
    <t xml:space="preserve">07/06/2026 11:00 PM</t>
  </si>
  <si>
    <t xml:space="preserve">WO-10015</t>
  </si>
  <si>
    <t xml:space="preserve">MNT0016</t>
  </si>
  <si>
    <t xml:space="preserve">2026-07-05 22:00:00</t>
  </si>
  <si>
    <t xml:space="preserve">06/07/2026 22:00</t>
  </si>
  <si>
    <t xml:space="preserve">07/06/2026 08:00 PM</t>
  </si>
  <si>
    <t xml:space="preserve">2026/07/07 04:00</t>
  </si>
  <si>
    <t xml:space="preserve">WO-10016</t>
  </si>
  <si>
    <t xml:space="preserve">MNT0017</t>
  </si>
  <si>
    <t xml:space="preserve">07/07/2026 05:00 AM</t>
  </si>
  <si>
    <t xml:space="preserve">2026/07/07 03:00</t>
  </si>
  <si>
    <t xml:space="preserve">2026-07-07 04:00:00</t>
  </si>
  <si>
    <t xml:space="preserve">WO-10017</t>
  </si>
  <si>
    <t xml:space="preserve">MNT0018</t>
  </si>
  <si>
    <t xml:space="preserve">2026/07/07 12:00</t>
  </si>
  <si>
    <t xml:space="preserve">2026-07-07 12:00:00</t>
  </si>
  <si>
    <t xml:space="preserve">07/07/2026 14:00</t>
  </si>
  <si>
    <t xml:space="preserve">WO-10018</t>
  </si>
  <si>
    <t xml:space="preserve">MNT0019</t>
  </si>
  <si>
    <t xml:space="preserve">2026/07/06 19:00</t>
  </si>
  <si>
    <t xml:space="preserve">2026-07-07 19:00:00</t>
  </si>
  <si>
    <t xml:space="preserve">07/07/2026 19:00</t>
  </si>
  <si>
    <t xml:space="preserve">WO-10019</t>
  </si>
  <si>
    <t xml:space="preserve">MNT0020</t>
  </si>
  <si>
    <t xml:space="preserve">Truck One</t>
  </si>
  <si>
    <t xml:space="preserve">08/07/2026 02:00</t>
  </si>
  <si>
    <t xml:space="preserve">07/08/2026 05:00 AM</t>
  </si>
  <si>
    <t xml:space="preserve">2026/07/08 07:00</t>
  </si>
  <si>
    <t xml:space="preserve">WO-10020</t>
  </si>
  <si>
    <t xml:space="preserve">MNT0021</t>
  </si>
  <si>
    <t xml:space="preserve">07/07/2026 09:00</t>
  </si>
  <si>
    <t xml:space="preserve">07/08/2026 09:00 AM</t>
  </si>
  <si>
    <t xml:space="preserve">2026-07-08 14:00:00</t>
  </si>
  <si>
    <t xml:space="preserve">WO-10021</t>
  </si>
  <si>
    <t xml:space="preserve">MNT0022</t>
  </si>
  <si>
    <t xml:space="preserve">07/07/2026 04:00 PM</t>
  </si>
  <si>
    <t xml:space="preserve">2026/07/08 16:00</t>
  </si>
  <si>
    <t xml:space="preserve">2026-07-09 00:00:00</t>
  </si>
  <si>
    <t xml:space="preserve">09/07/2026 02:00</t>
  </si>
  <si>
    <t xml:space="preserve">WO-10022</t>
  </si>
  <si>
    <t xml:space="preserve">MNT0023</t>
  </si>
  <si>
    <t xml:space="preserve">2026/07/07 23:00</t>
  </si>
  <si>
    <t xml:space="preserve">2026-07-08 23:00:00</t>
  </si>
  <si>
    <t xml:space="preserve">07/09/2026 07:00 AM</t>
  </si>
  <si>
    <t xml:space="preserve">WO-10023</t>
  </si>
  <si>
    <t xml:space="preserve">MNT0024</t>
  </si>
  <si>
    <t xml:space="preserve">09/07/2026 06:00</t>
  </si>
  <si>
    <t xml:space="preserve">07/09/2026 06:00 AM</t>
  </si>
  <si>
    <t xml:space="preserve">2026/07/09 14:00</t>
  </si>
  <si>
    <t xml:space="preserve">WO-10024</t>
  </si>
  <si>
    <t xml:space="preserve">MNT0025</t>
  </si>
  <si>
    <t xml:space="preserve">08/07/2026 13:00</t>
  </si>
  <si>
    <t xml:space="preserve">07/09/2026 01:00 PM</t>
  </si>
  <si>
    <t xml:space="preserve">2026/07/09 16:00</t>
  </si>
  <si>
    <t xml:space="preserve">2026-07-10 00:00:00</t>
  </si>
  <si>
    <t xml:space="preserve">WO-10025</t>
  </si>
  <si>
    <t xml:space="preserve">MNT0026</t>
  </si>
  <si>
    <t xml:space="preserve">07/08/2026 08:00 PM</t>
  </si>
  <si>
    <t xml:space="preserve">2026-07-09 20:00:00</t>
  </si>
  <si>
    <t xml:space="preserve">10/07/2026 00:00</t>
  </si>
  <si>
    <t xml:space="preserve">WO-10026</t>
  </si>
  <si>
    <t xml:space="preserve">MNT0027</t>
  </si>
  <si>
    <t xml:space="preserve">2026/07/09 03:00</t>
  </si>
  <si>
    <t xml:space="preserve">2026-07-10 03:00:00</t>
  </si>
  <si>
    <t xml:space="preserve">10/07/2026 03:00</t>
  </si>
  <si>
    <t xml:space="preserve">07/10/2026 05:00 AM</t>
  </si>
  <si>
    <t xml:space="preserve">WO-10027</t>
  </si>
  <si>
    <t xml:space="preserve">MNT0028</t>
  </si>
  <si>
    <t xml:space="preserve">2026-07-09 10:00:00</t>
  </si>
  <si>
    <t xml:space="preserve">10/07/2026 10:00</t>
  </si>
  <si>
    <t xml:space="preserve">2026/07/10 19:00</t>
  </si>
  <si>
    <t xml:space="preserve">WO-10028</t>
  </si>
  <si>
    <t xml:space="preserve">MNT0029</t>
  </si>
  <si>
    <t xml:space="preserve">09/07/2026 17:00</t>
  </si>
  <si>
    <t xml:space="preserve">07/10/2026 05:00 PM</t>
  </si>
  <si>
    <t xml:space="preserve">WO-10029</t>
  </si>
  <si>
    <t xml:space="preserve">MNT0030</t>
  </si>
  <si>
    <t xml:space="preserve">2026-07-10 22:00:00</t>
  </si>
  <si>
    <t xml:space="preserve">10/07/2026 23:00</t>
  </si>
  <si>
    <t xml:space="preserve">WO-10030</t>
  </si>
  <si>
    <t xml:space="preserve">MNT0031</t>
  </si>
  <si>
    <t xml:space="preserve">2026/07/10 07:00</t>
  </si>
  <si>
    <t xml:space="preserve">2026-07-11 07:00:00</t>
  </si>
  <si>
    <t xml:space="preserve">11/07/2026 15:00</t>
  </si>
  <si>
    <t xml:space="preserve">07/11/2026 11:00 PM</t>
  </si>
  <si>
    <t xml:space="preserve">WO-10031</t>
  </si>
  <si>
    <t xml:space="preserve">MNT0032</t>
  </si>
  <si>
    <t xml:space="preserve">2026-07-10 14:00:00</t>
  </si>
  <si>
    <t xml:space="preserve">11/07/2026 14:00</t>
  </si>
  <si>
    <t xml:space="preserve">07/11/2026 10:00 PM</t>
  </si>
  <si>
    <t xml:space="preserve">WO-10032</t>
  </si>
  <si>
    <t xml:space="preserve">MNT0033</t>
  </si>
  <si>
    <t xml:space="preserve">10/07/2026 21:00</t>
  </si>
  <si>
    <t xml:space="preserve">07/11/2026 09:00 PM</t>
  </si>
  <si>
    <t xml:space="preserve">2026/07/11 21:00</t>
  </si>
  <si>
    <t xml:space="preserve">2026-07-11 23:00:00</t>
  </si>
  <si>
    <t xml:space="preserve">WO-10033</t>
  </si>
  <si>
    <t xml:space="preserve">MNT0034</t>
  </si>
  <si>
    <t xml:space="preserve">07/11/2026 04:00 AM</t>
  </si>
  <si>
    <t xml:space="preserve">2026/07/12 04:00</t>
  </si>
  <si>
    <t xml:space="preserve">2026-07-12 07:00:00</t>
  </si>
  <si>
    <t xml:space="preserve">12/07/2026 11:00</t>
  </si>
  <si>
    <t xml:space="preserve">WO-10034</t>
  </si>
  <si>
    <t xml:space="preserve">MNT0035</t>
  </si>
  <si>
    <t xml:space="preserve">2026/07/11 11:00</t>
  </si>
  <si>
    <t xml:space="preserve">2026-07-12 11:00:00</t>
  </si>
  <si>
    <t xml:space="preserve">12/07/2026 09:00</t>
  </si>
  <si>
    <t xml:space="preserve">07/12/2026 05:00 PM</t>
  </si>
  <si>
    <t xml:space="preserve">WO-10035</t>
  </si>
  <si>
    <t xml:space="preserve">MNT0036</t>
  </si>
  <si>
    <t xml:space="preserve">12/07/2026 18:00</t>
  </si>
  <si>
    <t xml:space="preserve">07/12/2026 04:00 PM</t>
  </si>
  <si>
    <t xml:space="preserve">2026/07/12 18:00</t>
  </si>
  <si>
    <t xml:space="preserve">WO-10036</t>
  </si>
  <si>
    <t xml:space="preserve">MNT0037</t>
  </si>
  <si>
    <t xml:space="preserve">12/07/2026 01:00</t>
  </si>
  <si>
    <t xml:space="preserve">07/13/2026 01:00 AM</t>
  </si>
  <si>
    <t xml:space="preserve">2026/07/12 23:00</t>
  </si>
  <si>
    <t xml:space="preserve">2026-07-13 07:00:00</t>
  </si>
  <si>
    <t xml:space="preserve">WO-10037</t>
  </si>
  <si>
    <t xml:space="preserve">MNT0038</t>
  </si>
  <si>
    <t xml:space="preserve">07/12/2026 08:00 AM</t>
  </si>
  <si>
    <t xml:space="preserve">2026/07/13 08:00</t>
  </si>
  <si>
    <t xml:space="preserve">2026-07-13 11:00:00</t>
  </si>
  <si>
    <t xml:space="preserve">13/07/2026 12:00</t>
  </si>
  <si>
    <t xml:space="preserve">WO-10038</t>
  </si>
  <si>
    <t xml:space="preserve">MNT0039</t>
  </si>
  <si>
    <t xml:space="preserve">2026/07/12 15:00</t>
  </si>
  <si>
    <t xml:space="preserve">2026-07-13 15:00:00</t>
  </si>
  <si>
    <t xml:space="preserve">13/07/2026 23:00</t>
  </si>
  <si>
    <t xml:space="preserve">WO-10039</t>
  </si>
  <si>
    <t xml:space="preserve">MNT0040</t>
  </si>
  <si>
    <t xml:space="preserve">2026-07-12 22:00:00</t>
  </si>
  <si>
    <t xml:space="preserve">13/07/2026 22:00</t>
  </si>
  <si>
    <t xml:space="preserve">07/13/2026 08:00 PM</t>
  </si>
  <si>
    <t xml:space="preserve">2026/07/14 04:00</t>
  </si>
  <si>
    <t xml:space="preserve">WO-10040</t>
  </si>
  <si>
    <t xml:space="preserve">MNT0041</t>
  </si>
  <si>
    <t xml:space="preserve">13/07/2026 05:00</t>
  </si>
  <si>
    <t xml:space="preserve">07/14/2026 05:00 AM</t>
  </si>
  <si>
    <t xml:space="preserve">2026/07/14 03:00</t>
  </si>
  <si>
    <t xml:space="preserve">2026-07-14 04:00:00</t>
  </si>
  <si>
    <t xml:space="preserve">WO-10041</t>
  </si>
  <si>
    <t xml:space="preserve">MNT0042</t>
  </si>
  <si>
    <t xml:space="preserve">07/13/2026 12:00 PM</t>
  </si>
  <si>
    <t xml:space="preserve">2026/07/14 12:00</t>
  </si>
  <si>
    <t xml:space="preserve">2026-07-14 20:00:00</t>
  </si>
  <si>
    <t xml:space="preserve">15/07/2026 04:00</t>
  </si>
  <si>
    <t xml:space="preserve">WO-10042</t>
  </si>
  <si>
    <t xml:space="preserve">MNT0043</t>
  </si>
  <si>
    <t xml:space="preserve">2026/07/13 19:00</t>
  </si>
  <si>
    <t xml:space="preserve">2026-07-14 19:00:00</t>
  </si>
  <si>
    <t xml:space="preserve">07/15/2026 11:00 AM</t>
  </si>
  <si>
    <t xml:space="preserve">WO-10043</t>
  </si>
  <si>
    <t xml:space="preserve">MNT0044</t>
  </si>
  <si>
    <t xml:space="preserve">2026-07-14 02:00:00</t>
  </si>
  <si>
    <t xml:space="preserve">15/07/2026 02:00</t>
  </si>
  <si>
    <t xml:space="preserve">07/15/2026 05:00 AM</t>
  </si>
  <si>
    <t xml:space="preserve">2026/07/15 13:00</t>
  </si>
  <si>
    <t xml:space="preserve">WO-10044</t>
  </si>
  <si>
    <t xml:space="preserve">MNT0045</t>
  </si>
  <si>
    <t xml:space="preserve">14/07/2026 09:00</t>
  </si>
  <si>
    <t xml:space="preserve">07/15/2026 09:00 AM</t>
  </si>
  <si>
    <t xml:space="preserve">2026/07/15 12:00</t>
  </si>
  <si>
    <t xml:space="preserve">2026-07-15 14:00:00</t>
  </si>
  <si>
    <t xml:space="preserve">WO-10045</t>
  </si>
  <si>
    <t xml:space="preserve">Reading_ID</t>
  </si>
  <si>
    <t xml:space="preserve">Reading_Time</t>
  </si>
  <si>
    <t xml:space="preserve">Sensor_ID</t>
  </si>
  <si>
    <t xml:space="preserve">Reading_Type</t>
  </si>
  <si>
    <t xml:space="preserve">Value</t>
  </si>
  <si>
    <t xml:space="preserve">Unit</t>
  </si>
  <si>
    <t xml:space="preserve">Quality_Flag</t>
  </si>
  <si>
    <t xml:space="preserve">Equipment_Nearby</t>
  </si>
  <si>
    <t xml:space="preserve">Calibration_Due</t>
  </si>
  <si>
    <t xml:space="preserve">ENV0001</t>
  </si>
  <si>
    <t xml:space="preserve">01/07/2026 09:00</t>
  </si>
  <si>
    <t xml:space="preserve">SNS-02</t>
  </si>
  <si>
    <t xml:space="preserve">Rainfall</t>
  </si>
  <si>
    <t xml:space="preserve">mm</t>
  </si>
  <si>
    <t xml:space="preserve">Good</t>
  </si>
  <si>
    <t xml:space="preserve">02/08/2026</t>
  </si>
  <si>
    <t xml:space="preserve">manual capture</t>
  </si>
  <si>
    <t xml:space="preserve">ENV0002</t>
  </si>
  <si>
    <t xml:space="preserve">SNS-03</t>
  </si>
  <si>
    <t xml:space="preserve">Suspect</t>
  </si>
  <si>
    <t xml:space="preserve">08/03/2026</t>
  </si>
  <si>
    <t xml:space="preserve">ENV0003</t>
  </si>
  <si>
    <t xml:space="preserve">SNS-04</t>
  </si>
  <si>
    <t xml:space="preserve">Temperature</t>
  </si>
  <si>
    <t xml:space="preserve">C</t>
  </si>
  <si>
    <t xml:space="preserve">Estimated</t>
  </si>
  <si>
    <t xml:space="preserve">2026/08/04</t>
  </si>
  <si>
    <t xml:space="preserve">windy conditions</t>
  </si>
  <si>
    <t xml:space="preserve">ENV0004</t>
  </si>
  <si>
    <t xml:space="preserve">2026-07-01 18:00:00</t>
  </si>
  <si>
    <t xml:space="preserve">SNS-05</t>
  </si>
  <si>
    <t xml:space="preserve">Noise</t>
  </si>
  <si>
    <t xml:space="preserve">dB</t>
  </si>
  <si>
    <t xml:space="preserve">2026-08-05</t>
  </si>
  <si>
    <t xml:space="preserve">sensor cleaned</t>
  </si>
  <si>
    <t xml:space="preserve">ENV0005</t>
  </si>
  <si>
    <t xml:space="preserve">01/07/2026 21:00</t>
  </si>
  <si>
    <t xml:space="preserve">SNS-01</t>
  </si>
  <si>
    <t xml:space="preserve">06/08/2026</t>
  </si>
  <si>
    <t xml:space="preserve">ENV0006</t>
  </si>
  <si>
    <t xml:space="preserve">08/07/2026</t>
  </si>
  <si>
    <t xml:space="preserve">ENV0007</t>
  </si>
  <si>
    <t xml:space="preserve">2026/08/08</t>
  </si>
  <si>
    <t xml:space="preserve">ENV0008</t>
  </si>
  <si>
    <t xml:space="preserve">2026-08-09</t>
  </si>
  <si>
    <t xml:space="preserve">ENV0009</t>
  </si>
  <si>
    <t xml:space="preserve">02/07/2026 09:00</t>
  </si>
  <si>
    <t xml:space="preserve">ppm</t>
  </si>
  <si>
    <t xml:space="preserve">10/08/2026</t>
  </si>
  <si>
    <t xml:space="preserve">ENV0010</t>
  </si>
  <si>
    <t xml:space="preserve">Dust</t>
  </si>
  <si>
    <t xml:space="preserve">mg/m3</t>
  </si>
  <si>
    <t xml:space="preserve">08/11/2026</t>
  </si>
  <si>
    <t xml:space="preserve">ENV0011</t>
  </si>
  <si>
    <t xml:space="preserve">2026/07/02 15:00</t>
  </si>
  <si>
    <t xml:space="preserve">2026/08/12</t>
  </si>
  <si>
    <t xml:space="preserve">ENV0012</t>
  </si>
  <si>
    <t xml:space="preserve">2026-08-13</t>
  </si>
  <si>
    <t xml:space="preserve">ENV0013</t>
  </si>
  <si>
    <t xml:space="preserve">02/07/2026 21:00</t>
  </si>
  <si>
    <t xml:space="preserve">14/08/2026</t>
  </si>
  <si>
    <t xml:space="preserve">ENV0014</t>
  </si>
  <si>
    <t xml:space="preserve">08/15/2026</t>
  </si>
  <si>
    <t xml:space="preserve">ENV0015</t>
  </si>
  <si>
    <t xml:space="preserve">2026/07/03 03:00</t>
  </si>
  <si>
    <t xml:space="preserve">2026/08/16</t>
  </si>
  <si>
    <t xml:space="preserve">ENV0016</t>
  </si>
  <si>
    <t xml:space="preserve">2026-08-17</t>
  </si>
  <si>
    <t xml:space="preserve">ENV0017</t>
  </si>
  <si>
    <t xml:space="preserve">03/07/2026 09:00</t>
  </si>
  <si>
    <t xml:space="preserve">18/08/2026</t>
  </si>
  <si>
    <t xml:space="preserve">ENV0018</t>
  </si>
  <si>
    <t xml:space="preserve">08/19/2026</t>
  </si>
  <si>
    <t xml:space="preserve">ENV0019</t>
  </si>
  <si>
    <t xml:space="preserve">2026/07/03 15:00</t>
  </si>
  <si>
    <t xml:space="preserve">2026/08/20</t>
  </si>
  <si>
    <t xml:space="preserve">ENV0020</t>
  </si>
  <si>
    <t xml:space="preserve">2026-08-21</t>
  </si>
  <si>
    <t xml:space="preserve">ENV0021</t>
  </si>
  <si>
    <t xml:space="preserve">22/08/2026</t>
  </si>
  <si>
    <t xml:space="preserve">ENV0022</t>
  </si>
  <si>
    <t xml:space="preserve">07/04/2026 12:00 AM</t>
  </si>
  <si>
    <t xml:space="preserve">08/23/2026</t>
  </si>
  <si>
    <t xml:space="preserve">ENV0023</t>
  </si>
  <si>
    <t xml:space="preserve">2026/07/04 03:00</t>
  </si>
  <si>
    <t xml:space="preserve">2026/08/24</t>
  </si>
  <si>
    <t xml:space="preserve">ENV0024</t>
  </si>
  <si>
    <t xml:space="preserve">2026-08-25</t>
  </si>
  <si>
    <t xml:space="preserve">ENV0025</t>
  </si>
  <si>
    <t xml:space="preserve">26/08/2026</t>
  </si>
  <si>
    <t xml:space="preserve">ENV0026</t>
  </si>
  <si>
    <t xml:space="preserve">07/04/2026 12:00 PM</t>
  </si>
  <si>
    <t xml:space="preserve">08/27/2026</t>
  </si>
  <si>
    <t xml:space="preserve">ENV0027</t>
  </si>
  <si>
    <t xml:space="preserve">2026/07/04 15:00</t>
  </si>
  <si>
    <t xml:space="preserve">2026/08/28</t>
  </si>
  <si>
    <t xml:space="preserve">ENV0028</t>
  </si>
  <si>
    <t xml:space="preserve">2026-08-29</t>
  </si>
  <si>
    <t xml:space="preserve">ENV0029</t>
  </si>
  <si>
    <t xml:space="preserve">04/07/2026 21:00</t>
  </si>
  <si>
    <t xml:space="preserve">30/08/2026</t>
  </si>
  <si>
    <t xml:space="preserve">ENV0030</t>
  </si>
  <si>
    <t xml:space="preserve">05/12/2026 06:00 AM</t>
  </si>
  <si>
    <t xml:space="preserve">08/31/2026</t>
  </si>
  <si>
    <t xml:space="preserve">ENV0031</t>
  </si>
  <si>
    <t xml:space="preserve">2026/07/05 03:00</t>
  </si>
  <si>
    <t xml:space="preserve">2026/09/01</t>
  </si>
  <si>
    <t xml:space="preserve">ENV0032</t>
  </si>
  <si>
    <t xml:space="preserve">2026-09-02</t>
  </si>
  <si>
    <t xml:space="preserve">ENV0033</t>
  </si>
  <si>
    <t xml:space="preserve">03/09/2026</t>
  </si>
  <si>
    <t xml:space="preserve">ENV0034</t>
  </si>
  <si>
    <t xml:space="preserve">07/05/2026 12:00 PM</t>
  </si>
  <si>
    <t xml:space="preserve">09/04/2026</t>
  </si>
  <si>
    <t xml:space="preserve">ENV0035</t>
  </si>
  <si>
    <t xml:space="preserve">2026/09/05</t>
  </si>
  <si>
    <t xml:space="preserve">ENV0036</t>
  </si>
  <si>
    <t xml:space="preserve">2026-09-06</t>
  </si>
  <si>
    <t xml:space="preserve">ENV0037</t>
  </si>
  <si>
    <t xml:space="preserve">05/07/2026 21:00</t>
  </si>
  <si>
    <t xml:space="preserve">ENV0038</t>
  </si>
  <si>
    <t xml:space="preserve">07/06/2026 12:00 AM</t>
  </si>
  <si>
    <t xml:space="preserve">09/08/2026</t>
  </si>
  <si>
    <t xml:space="preserve">ENV0039</t>
  </si>
  <si>
    <t xml:space="preserve">2026/07/06 03:00</t>
  </si>
  <si>
    <t xml:space="preserve">2026/09/09</t>
  </si>
  <si>
    <t xml:space="preserve">ENV0040</t>
  </si>
  <si>
    <t xml:space="preserve">2026-09-10</t>
  </si>
  <si>
    <t xml:space="preserve">ENV0041</t>
  </si>
  <si>
    <t xml:space="preserve">06/07/2026 09:00</t>
  </si>
  <si>
    <t xml:space="preserve">11/09/2026</t>
  </si>
  <si>
    <t xml:space="preserve">ENV0042</t>
  </si>
  <si>
    <t xml:space="preserve">09/12/2026</t>
  </si>
  <si>
    <t xml:space="preserve">ENV0043</t>
  </si>
  <si>
    <t xml:space="preserve">2026/07/06 15:00</t>
  </si>
  <si>
    <t xml:space="preserve">2026/09/13</t>
  </si>
  <si>
    <t xml:space="preserve">ENV0044</t>
  </si>
  <si>
    <t xml:space="preserve">2026-07-06 18:00:00</t>
  </si>
  <si>
    <t xml:space="preserve">2026-09-14</t>
  </si>
  <si>
    <t xml:space="preserve">ENV0045</t>
  </si>
  <si>
    <t xml:space="preserve">06/07/2026 21:00</t>
  </si>
  <si>
    <t xml:space="preserve">15/09/2026</t>
  </si>
  <si>
    <t xml:space="preserve">Access_Event_ID</t>
  </si>
  <si>
    <t xml:space="preserve">Badge_ID</t>
  </si>
  <si>
    <t xml:space="preserve">Employee_ID</t>
  </si>
  <si>
    <t xml:space="preserve">Employee_Name</t>
  </si>
  <si>
    <t xml:space="preserve">Access_Point</t>
  </si>
  <si>
    <t xml:space="preserve">Direction</t>
  </si>
  <si>
    <t xml:space="preserve">Access_Result</t>
  </si>
  <si>
    <t xml:space="preserve">Reason</t>
  </si>
  <si>
    <t xml:space="preserve">Device_ID</t>
  </si>
  <si>
    <t xml:space="preserve">ACC0001</t>
  </si>
  <si>
    <t xml:space="preserve">01/07/2026 10:00</t>
  </si>
  <si>
    <t xml:space="preserve">BDG-1001</t>
  </si>
  <si>
    <t xml:space="preserve">Main Gate</t>
  </si>
  <si>
    <t xml:space="preserve">OUT</t>
  </si>
  <si>
    <t xml:space="preserve">granted</t>
  </si>
  <si>
    <t xml:space="preserve">DEV-2</t>
  </si>
  <si>
    <t xml:space="preserve">ACC0002</t>
  </si>
  <si>
    <t xml:space="preserve">07/01/2026 02:00 PM</t>
  </si>
  <si>
    <t xml:space="preserve">BDG-1002</t>
  </si>
  <si>
    <t xml:space="preserve">Plant Turnstile</t>
  </si>
  <si>
    <t xml:space="preserve">Entry</t>
  </si>
  <si>
    <t xml:space="preserve">Granted</t>
  </si>
  <si>
    <t xml:space="preserve">Anti-passback</t>
  </si>
  <si>
    <t xml:space="preserve">DEV-3</t>
  </si>
  <si>
    <t xml:space="preserve">ACC0003</t>
  </si>
  <si>
    <t xml:space="preserve">2026/07/01 18:00</t>
  </si>
  <si>
    <t xml:space="preserve">BDG-1003</t>
  </si>
  <si>
    <t xml:space="preserve">Exit</t>
  </si>
  <si>
    <t xml:space="preserve">Denied</t>
  </si>
  <si>
    <t xml:space="preserve">DEV-4</t>
  </si>
  <si>
    <t xml:space="preserve">ACC0004</t>
  </si>
  <si>
    <t xml:space="preserve">2026-07-01 22:00:00</t>
  </si>
  <si>
    <t xml:space="preserve">BDG-1004</t>
  </si>
  <si>
    <t xml:space="preserve">Workshop Gate</t>
  </si>
  <si>
    <t xml:space="preserve">Expired training</t>
  </si>
  <si>
    <t xml:space="preserve">DEV-1</t>
  </si>
  <si>
    <t xml:space="preserve">ACC0005</t>
  </si>
  <si>
    <t xml:space="preserve">02/07/2026 02:00</t>
  </si>
  <si>
    <t xml:space="preserve">BDG-1005</t>
  </si>
  <si>
    <t xml:space="preserve">ACC0006</t>
  </si>
  <si>
    <t xml:space="preserve">07/02/2026 06:00 AM</t>
  </si>
  <si>
    <t xml:space="preserve">BDG-1006</t>
  </si>
  <si>
    <t xml:space="preserve">IN</t>
  </si>
  <si>
    <t xml:space="preserve">ACC0007</t>
  </si>
  <si>
    <t xml:space="preserve">BDG-1007</t>
  </si>
  <si>
    <t xml:space="preserve">ACC0008</t>
  </si>
  <si>
    <t xml:space="preserve">2026-07-02 14:00:00</t>
  </si>
  <si>
    <t xml:space="preserve">BDG-1000</t>
  </si>
  <si>
    <t xml:space="preserve">ACC0009</t>
  </si>
  <si>
    <t xml:space="preserve">02/07/2026 18:00</t>
  </si>
  <si>
    <t xml:space="preserve">ACC0010</t>
  </si>
  <si>
    <t xml:space="preserve">07/02/2026 10:00 PM</t>
  </si>
  <si>
    <t xml:space="preserve">ACC0011</t>
  </si>
  <si>
    <t xml:space="preserve">2026/07/03 02:00</t>
  </si>
  <si>
    <t xml:space="preserve">ACC0012</t>
  </si>
  <si>
    <t xml:space="preserve">ACC0013</t>
  </si>
  <si>
    <t xml:space="preserve">ACC0014</t>
  </si>
  <si>
    <t xml:space="preserve">07/03/2026 02:00 PM</t>
  </si>
  <si>
    <t xml:space="preserve">Valid badge</t>
  </si>
  <si>
    <t xml:space="preserve">ACC0015</t>
  </si>
  <si>
    <t xml:space="preserve">2026/07/03 18:00</t>
  </si>
  <si>
    <t xml:space="preserve">ACC0016</t>
  </si>
  <si>
    <t xml:space="preserve">2026-07-03 22:00:00</t>
  </si>
  <si>
    <t xml:space="preserve">ACC0017</t>
  </si>
  <si>
    <t xml:space="preserve">04/07/2026 02:00</t>
  </si>
  <si>
    <t xml:space="preserve">ACC0018</t>
  </si>
  <si>
    <t xml:space="preserve">07/04/2026 06:00 AM</t>
  </si>
  <si>
    <t xml:space="preserve">OP9999</t>
  </si>
  <si>
    <t xml:space="preserve">ACC0019</t>
  </si>
  <si>
    <t xml:space="preserve">2026/07/04 10:00</t>
  </si>
  <si>
    <t xml:space="preserve">ACC0020</t>
  </si>
  <si>
    <t xml:space="preserve">ACC0021</t>
  </si>
  <si>
    <t xml:space="preserve">04/07/2026 18:00</t>
  </si>
  <si>
    <t xml:space="preserve">ACC0022</t>
  </si>
  <si>
    <t xml:space="preserve">07/04/2026 10:00 PM</t>
  </si>
  <si>
    <t xml:space="preserve">ACC0023</t>
  </si>
  <si>
    <t xml:space="preserve">2026/07/05 02:00</t>
  </si>
  <si>
    <t xml:space="preserve">ACC0024</t>
  </si>
  <si>
    <t xml:space="preserve">ACC0025</t>
  </si>
  <si>
    <t xml:space="preserve">05/07/2026 10:00</t>
  </si>
  <si>
    <t xml:space="preserve">ACC0026</t>
  </si>
  <si>
    <t xml:space="preserve">07/05/2026 02:00 PM</t>
  </si>
  <si>
    <t xml:space="preserve">ACC0027</t>
  </si>
  <si>
    <t xml:space="preserve">ACC0028</t>
  </si>
  <si>
    <t xml:space="preserve">ACC0029</t>
  </si>
  <si>
    <t xml:space="preserve">06/07/2026 02:00</t>
  </si>
  <si>
    <t xml:space="preserve">ACC0030</t>
  </si>
  <si>
    <t xml:space="preserve">07/06/2026 06:00 AM</t>
  </si>
  <si>
    <t xml:space="preserve">ACC0031</t>
  </si>
  <si>
    <t xml:space="preserve">2026/07/06 10:00</t>
  </si>
  <si>
    <t xml:space="preserve">ACC0032</t>
  </si>
  <si>
    <t xml:space="preserve">2026-07-06 14:00:00</t>
  </si>
  <si>
    <t xml:space="preserve">ACC0033</t>
  </si>
  <si>
    <t xml:space="preserve">06/07/2026 18:00</t>
  </si>
  <si>
    <t xml:space="preserve">ACC0034</t>
  </si>
  <si>
    <t xml:space="preserve">08/05/2027 06:00 AM</t>
  </si>
  <si>
    <t xml:space="preserve">ACC0035</t>
  </si>
  <si>
    <t xml:space="preserve">2026/07/07 02:00</t>
  </si>
  <si>
    <t xml:space="preserve">ACC0036</t>
  </si>
  <si>
    <t xml:space="preserve">ACC0037</t>
  </si>
  <si>
    <t xml:space="preserve">07/07/2026 10:00</t>
  </si>
  <si>
    <t xml:space="preserve">ACC0038</t>
  </si>
  <si>
    <t xml:space="preserve">ACC0039</t>
  </si>
  <si>
    <t xml:space="preserve">2026/07/07 18:00</t>
  </si>
  <si>
    <t xml:space="preserve">ACC0040</t>
  </si>
  <si>
    <t xml:space="preserve">ACC0041</t>
  </si>
  <si>
    <t xml:space="preserve">ACC0042</t>
  </si>
  <si>
    <t xml:space="preserve">07/08/2026 06:00 AM</t>
  </si>
  <si>
    <t xml:space="preserve">ACC0043</t>
  </si>
  <si>
    <t xml:space="preserve">2026/07/08 10:00</t>
  </si>
  <si>
    <t xml:space="preserve">ACC0044</t>
  </si>
  <si>
    <t xml:space="preserve">ACC0045</t>
  </si>
  <si>
    <t xml:space="preserve">08/07/2026 18:00</t>
  </si>
  <si>
    <t xml:space="preserve">Event_Time_Parsed</t>
  </si>
  <si>
    <t xml:space="preserve">Equipment_Name_Canonical</t>
  </si>
  <si>
    <t xml:space="preserve">Equipment_Name_Display</t>
  </si>
  <si>
    <t xml:space="preserve">Status_Clean</t>
  </si>
  <si>
    <t xml:space="preserve">Event_Type_Clean</t>
  </si>
  <si>
    <t xml:space="preserve">Meter_Reading_Hours_AsRecorded</t>
  </si>
  <si>
    <t xml:space="preserve">Exception_Flags</t>
  </si>
  <si>
    <t xml:space="preserve">Drill 1</t>
  </si>
  <si>
    <t xml:space="preserve">DUP;UNIT_MISMATCH</t>
  </si>
  <si>
    <t xml:space="preserve">Start_Time_Parsed</t>
  </si>
  <si>
    <t xml:space="preserve">End_Time_Parsed</t>
  </si>
  <si>
    <t xml:space="preserve">Delay_Category_Clean</t>
  </si>
  <si>
    <t xml:space="preserve">Duration_Minutes</t>
  </si>
  <si>
    <t xml:space="preserve">DUP;MISSING</t>
  </si>
  <si>
    <t xml:space="preserve">NEG_DURATION;CROSS_RECORD_CONFLICT</t>
  </si>
  <si>
    <t xml:space="preserve">OUTLIER;CROSS_RECORD_CONFLICT</t>
  </si>
  <si>
    <t xml:space="preserve">Activity_Start_Parsed</t>
  </si>
  <si>
    <t xml:space="preserve">Activity_End_Parsed</t>
  </si>
  <si>
    <t xml:space="preserve">Activity_Type_Clean</t>
  </si>
  <si>
    <t xml:space="preserve">Operator_ID_Recovered</t>
  </si>
  <si>
    <t xml:space="preserve">_PII_Fields</t>
  </si>
  <si>
    <t xml:space="preserve">_Proxy_Fields</t>
  </si>
  <si>
    <t xml:space="preserve">Operator_Name;Email;Mobile_Number</t>
  </si>
  <si>
    <t xml:space="preserve">Home_Zone;Contractor_Group</t>
  </si>
  <si>
    <t xml:space="preserve">BAD_CATEGORY;MISSING</t>
  </si>
  <si>
    <t xml:space="preserve">DUP;BAD_CATEGORY</t>
  </si>
  <si>
    <t xml:space="preserve">Shift_Date_Parsed</t>
  </si>
  <si>
    <t xml:space="preserve">Fuel_Used_Litres</t>
  </si>
  <si>
    <t xml:space="preserve">Observation_Date_Parsed</t>
  </si>
  <si>
    <t xml:space="preserve">Closed_Date_Parsed</t>
  </si>
  <si>
    <t xml:space="preserve">Category_Clean</t>
  </si>
  <si>
    <t xml:space="preserve">Severity_Clean</t>
  </si>
  <si>
    <t xml:space="preserve">Safety</t>
  </si>
  <si>
    <t xml:space="preserve">Reporter_ID;Observed_Person_ID (indirect via linkage)</t>
  </si>
  <si>
    <t xml:space="preserve">DUP;BAD_CATEGORY;MISSING</t>
  </si>
  <si>
    <t xml:space="preserve">BAD_CATEGORY;SEQ_CONTRADICTION</t>
  </si>
  <si>
    <t xml:space="preserve">Completion_Date_Parsed</t>
  </si>
  <si>
    <t xml:space="preserve">Expiry_Date_Parsed</t>
  </si>
  <si>
    <t xml:space="preserve">Course_Code_Clean</t>
  </si>
  <si>
    <t xml:space="preserve">_Sensitive_Fields</t>
  </si>
  <si>
    <t xml:space="preserve">Operator_Name;Certificate_Number</t>
  </si>
  <si>
    <t xml:space="preserve">Medical_Fitness_Code (restricted - do not use without authority)</t>
  </si>
  <si>
    <t xml:space="preserve">Raised_Date_Parsed</t>
  </si>
  <si>
    <t xml:space="preserve">Planned_Start_Parsed</t>
  </si>
  <si>
    <t xml:space="preserve">Actual_Start_Parsed</t>
  </si>
  <si>
    <t xml:space="preserve">Actual_End_Parsed</t>
  </si>
  <si>
    <t xml:space="preserve">Priority_Clean</t>
  </si>
  <si>
    <t xml:space="preserve">Notification_Type_Clean</t>
  </si>
  <si>
    <t xml:space="preserve">P1 (Urgent - non-standard label)</t>
  </si>
  <si>
    <t xml:space="preserve">BAD_CATEGORY;CROSS_RECORD_CONFLICT</t>
  </si>
  <si>
    <t xml:space="preserve">Reading_Time_Parsed</t>
  </si>
  <si>
    <t xml:space="preserve">Equipment_Nearby_Canonical</t>
  </si>
  <si>
    <t xml:space="preserve">Equipment_Nearby_Display</t>
  </si>
  <si>
    <t xml:space="preserve">OUTLIER;MISSING</t>
  </si>
  <si>
    <t xml:space="preserve">Direction_Clean</t>
  </si>
  <si>
    <t xml:space="preserve">Access_Result_Clean</t>
  </si>
  <si>
    <t xml:space="preserve">Employee_Name;Badge_ID</t>
  </si>
  <si>
    <t xml:space="preserve">Record_ID</t>
  </si>
  <si>
    <t xml:space="preserve">Code</t>
  </si>
  <si>
    <t xml:space="preserve">Issue</t>
  </si>
  <si>
    <t xml:space="preserve">Detail</t>
  </si>
  <si>
    <t xml:space="preserve">Exact duplicate of another record (removed from cleaned copy)</t>
  </si>
  <si>
    <t xml:space="preserve">Record conflicts with a related record elsewhere in the workbook</t>
  </si>
  <si>
    <t xml:space="preserve">Employee_ID=OP9999 does not match the established ID OP1003 used elsewhere for Thabo Dlamini</t>
  </si>
  <si>
    <t xml:space="preserve">Required field missing / blank</t>
  </si>
  <si>
    <t xml:space="preserve">Badge_ID is blank</t>
  </si>
  <si>
    <t xml:space="preserve">Value is a statistical/physical outlier vs. the rest of the field</t>
  </si>
  <si>
    <t xml:space="preserve">Event_Time year=2027, outside the 2026 operational window used by every other record</t>
  </si>
  <si>
    <t xml:space="preserve">Approved_By is blank</t>
  </si>
  <si>
    <t xml:space="preserve">Duration/downtime value is negative</t>
  </si>
  <si>
    <t xml:space="preserve">Duration=-45.0 minutes</t>
  </si>
  <si>
    <t xml:space="preserve">Stated Duration=-45.0 min does not match End-Start=60 min</t>
  </si>
  <si>
    <t xml:space="preserve">Stated Duration=90.0 min does not match End-Start=-30 min</t>
  </si>
  <si>
    <t xml:space="preserve">Category/label value is a misspelling or non-standard variant</t>
  </si>
  <si>
    <t xml:space="preserve">Delay_Category='Mecanical' -&gt; 'Mechanical'</t>
  </si>
  <si>
    <t xml:space="preserve">Duration is blank</t>
  </si>
  <si>
    <t xml:space="preserve">Duration=14400.0 minutes (implausibly long single delay)</t>
  </si>
  <si>
    <t xml:space="preserve">Stated Duration=14400.0 min does not match End-Start=60 min</t>
  </si>
  <si>
    <t xml:space="preserve">Quality_Flag is blank</t>
  </si>
  <si>
    <t xml:space="preserve">Recorded unit is inconsistent with the value pattern for that field</t>
  </si>
  <si>
    <t xml:space="preserve">Reading_Type=Rainfall recorded in Unit='ppm', expected 'mm'</t>
  </si>
  <si>
    <t xml:space="preserve">Rainfall=-25.0 (negative rainfall is physically impossible)</t>
  </si>
  <si>
    <t xml:space="preserve">Dust=9999.0 mg/m3 (~1000x the rest of the readings; likely sensor fault or sentinel value)</t>
  </si>
  <si>
    <t xml:space="preserve">Meter_Unit='mins' but reading pattern matches the hours-scale sequence for this asset</t>
  </si>
  <si>
    <t xml:space="preserve">Meter_Reading=999999.0 (sentinel/placeholder value)</t>
  </si>
  <si>
    <t xml:space="preserve">Event_Type='Strat' -&gt; 'Start'</t>
  </si>
  <si>
    <t xml:space="preserve">Value contradicts the logical order of related timestamps</t>
  </si>
  <si>
    <t xml:space="preserve">Event_Time 2026-07-01 09:00:00 is earlier than EVT0017's 2026-07-04 19:00:00 for the same asset, despite a later Event_ID</t>
  </si>
  <si>
    <t xml:space="preserve">Downtime_Hours=-4</t>
  </si>
  <si>
    <t xml:space="preserve">Priority='Urgent' is not a controlled P1/P2/P3 value - mapped to P1 pending confirmation</t>
  </si>
  <si>
    <t xml:space="preserve">Actual_Start 2026-07-01 18:00:00 is earlier than Raised_Date 2026-07-04 18:00:00</t>
  </si>
  <si>
    <t xml:space="preserve">Downtime_Hours=18 recorded but Actual_End is blank - cannot reconcile</t>
  </si>
  <si>
    <t xml:space="preserve">Activity_Type='hualing' -&gt; 'Hauling'</t>
  </si>
  <si>
    <t xml:space="preserve">Operator_ID blank; recoverable from Operator_Name=Lebo Mokoena -&gt; OP1001</t>
  </si>
  <si>
    <t xml:space="preserve">Quantity=450 (~10x the typical range of 2-10)</t>
  </si>
  <si>
    <t xml:space="preserve">Equipment code not in the recognised 6-asset master list</t>
  </si>
  <si>
    <t xml:space="preserve">Equipment_Name=TRK099</t>
  </si>
  <si>
    <t xml:space="preserve">Category='Saftey' -&gt; 'Safety'</t>
  </si>
  <si>
    <t xml:space="preserve">Description is blank</t>
  </si>
  <si>
    <t xml:space="preserve">Closed_Date 2026-07-01 12:00:00 is earlier than Observation_Date 2026-07-03 12:00:00</t>
  </si>
  <si>
    <t xml:space="preserve">Field contains a direct personal identifier</t>
  </si>
  <si>
    <t xml:space="preserve">Free-text Description names an identified individual (OP1004) alongside an unproven allegation - requires review before wider distribution</t>
  </si>
  <si>
    <t xml:space="preserve">Actual_Hours=26 vs Scheduled_Hours=12</t>
  </si>
  <si>
    <t xml:space="preserve">Loads=-3 (negative output count)</t>
  </si>
  <si>
    <t xml:space="preserve">Fuel_Used=0 but Loads=20 (equipment produced output with no recorded fuel use)</t>
  </si>
  <si>
    <t xml:space="preserve">Fuel_Unit='gallons' while the rest of the sheet uses litres</t>
  </si>
  <si>
    <t xml:space="preserve">Availability_Pct=1.35 (expected 0.0-1.0)</t>
  </si>
  <si>
    <t xml:space="preserve">Expiry_Date 2025-04-11 00:00:00 is earlier than Completion_Date 2025-05-01 00:00:00</t>
  </si>
  <si>
    <t xml:space="preserve">Score=145 (expected 0-100)</t>
  </si>
  <si>
    <t xml:space="preserve">Course_Code='SAFE-1' -&gt; 'SAFE01'</t>
  </si>
  <si>
    <t xml:space="preserve">Source_Sheet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</si>
</sst>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5F"/>
      <name val="Arial"/>
      <family val="0"/>
      <charset val="1"/>
    </font>
    <font>
      <b val="true"/>
      <sz val="11"/>
      <color rgb="FF1F4E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4" t="s">
        <v>3</v>
      </c>
    </row>
    <row r="7" customFormat="false" ht="35.0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23.8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3"/>
    </row>
    <row r="12" customFormat="false" ht="15" hidden="false" customHeight="false" outlineLevel="0" collapsed="false">
      <c r="A12" s="3" t="s">
        <v>8</v>
      </c>
    </row>
    <row r="13" customFormat="false" ht="23.8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23.85" hidden="false" customHeight="false" outlineLevel="0" collapsed="false">
      <c r="A15" s="4" t="s">
        <v>11</v>
      </c>
    </row>
    <row r="16" customFormat="false" ht="46.2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5" t="s">
        <v>14</v>
      </c>
    </row>
    <row r="20" customFormat="false" ht="15" hidden="false" customHeight="false" outlineLevel="0" collapsed="false">
      <c r="A20" s="5" t="s">
        <v>15</v>
      </c>
    </row>
    <row r="21" customFormat="false" ht="15" hidden="false" customHeight="false" outlineLevel="0" collapsed="false">
      <c r="A21" s="5" t="s">
        <v>16</v>
      </c>
    </row>
    <row r="22" customFormat="false" ht="15" hidden="false" customHeight="false" outlineLevel="0" collapsed="false">
      <c r="A22" s="5" t="s">
        <v>17</v>
      </c>
    </row>
    <row r="23" customFormat="false" ht="15" hidden="false" customHeight="false" outlineLevel="0" collapsed="false">
      <c r="A23" s="5" t="s">
        <v>18</v>
      </c>
    </row>
    <row r="24" customFormat="false" ht="15" hidden="false" customHeight="false" outlineLevel="0" collapsed="false">
      <c r="A24" s="5" t="s">
        <v>19</v>
      </c>
    </row>
    <row r="25" customFormat="false" ht="15" hidden="false" customHeight="false" outlineLevel="0" collapsed="false">
      <c r="A25" s="5" t="s">
        <v>20</v>
      </c>
    </row>
    <row r="26" customFormat="false" ht="15" hidden="false" customHeight="false" outlineLevel="0" collapsed="false">
      <c r="A26" s="5" t="s">
        <v>21</v>
      </c>
    </row>
    <row r="27" customFormat="false" ht="15" hidden="false" customHeight="false" outlineLevel="0" collapsed="false">
      <c r="A27" s="5" t="s">
        <v>22</v>
      </c>
    </row>
    <row r="28" customFormat="false" ht="15" hidden="false" customHeight="false" outlineLevel="0" collapsed="false">
      <c r="A28" s="5" t="s">
        <v>23</v>
      </c>
    </row>
    <row r="29" customFormat="false" ht="15" hidden="false" customHeight="false" outlineLevel="0" collapsed="false">
      <c r="A29" s="5" t="s">
        <v>24</v>
      </c>
    </row>
    <row r="30" customFormat="false" ht="15" hidden="false" customHeight="false" outlineLevel="0" collapsed="false">
      <c r="A30" s="5" t="s">
        <v>25</v>
      </c>
    </row>
    <row r="32" customFormat="false" ht="15" hidden="false" customHeight="false" outlineLevel="0" collapsed="false">
      <c r="A32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</row>
    <row r="2" customFormat="false" ht="15" hidden="false" customHeight="false" outlineLevel="0" collapsed="false">
      <c r="A2" s="5" t="s">
        <v>38</v>
      </c>
      <c r="B2" s="5" t="s">
        <v>39</v>
      </c>
      <c r="C2" s="5" t="s">
        <v>40</v>
      </c>
      <c r="D2" s="5" t="s">
        <v>41</v>
      </c>
      <c r="E2" s="5" t="s">
        <v>42</v>
      </c>
      <c r="F2" s="5" t="n">
        <v>1007.3</v>
      </c>
      <c r="G2" s="5" t="s">
        <v>43</v>
      </c>
      <c r="H2" s="5" t="s">
        <v>44</v>
      </c>
      <c r="I2" s="5" t="s">
        <v>45</v>
      </c>
      <c r="J2" s="5" t="s">
        <v>46</v>
      </c>
      <c r="K2" s="5"/>
    </row>
    <row r="3" customFormat="false" ht="15" hidden="false" customHeight="false" outlineLevel="0" collapsed="false">
      <c r="A3" s="5" t="s">
        <v>47</v>
      </c>
      <c r="B3" s="5" t="s">
        <v>48</v>
      </c>
      <c r="C3" s="5" t="s">
        <v>49</v>
      </c>
      <c r="D3" s="5" t="s">
        <v>50</v>
      </c>
      <c r="E3" s="5" t="s">
        <v>51</v>
      </c>
      <c r="F3" s="5" t="n">
        <v>1014.6</v>
      </c>
      <c r="G3" s="5" t="s">
        <v>43</v>
      </c>
      <c r="H3" s="5" t="s">
        <v>44</v>
      </c>
      <c r="I3" s="5" t="s">
        <v>52</v>
      </c>
      <c r="J3" s="5" t="s">
        <v>46</v>
      </c>
      <c r="K3" s="5" t="s">
        <v>53</v>
      </c>
    </row>
    <row r="4" customFormat="false" ht="15" hidden="false" customHeight="false" outlineLevel="0" collapsed="false">
      <c r="A4" s="5" t="s">
        <v>54</v>
      </c>
      <c r="B4" s="5" t="s">
        <v>55</v>
      </c>
      <c r="C4" s="5" t="s">
        <v>56</v>
      </c>
      <c r="D4" s="5" t="s">
        <v>57</v>
      </c>
      <c r="E4" s="5" t="s">
        <v>42</v>
      </c>
      <c r="F4" s="5" t="n">
        <v>1021.9</v>
      </c>
      <c r="G4" s="5" t="s">
        <v>43</v>
      </c>
      <c r="H4" s="5" t="s">
        <v>58</v>
      </c>
      <c r="I4" s="5" t="s">
        <v>59</v>
      </c>
      <c r="J4" s="5" t="s">
        <v>46</v>
      </c>
      <c r="K4" s="5" t="s">
        <v>60</v>
      </c>
    </row>
    <row r="5" customFormat="false" ht="15" hidden="false" customHeight="false" outlineLevel="0" collapsed="false">
      <c r="A5" s="5" t="s">
        <v>61</v>
      </c>
      <c r="B5" s="5" t="s">
        <v>62</v>
      </c>
      <c r="C5" s="5" t="s">
        <v>63</v>
      </c>
      <c r="D5" s="5" t="s">
        <v>50</v>
      </c>
      <c r="E5" s="5" t="s">
        <v>64</v>
      </c>
      <c r="F5" s="5" t="n">
        <v>1029.2</v>
      </c>
      <c r="G5" s="5" t="s">
        <v>43</v>
      </c>
      <c r="H5" s="5" t="s">
        <v>44</v>
      </c>
      <c r="I5" s="5" t="s">
        <v>65</v>
      </c>
      <c r="J5" s="5" t="s">
        <v>46</v>
      </c>
      <c r="K5" s="5" t="s">
        <v>53</v>
      </c>
    </row>
    <row r="6" customFormat="false" ht="15" hidden="false" customHeight="false" outlineLevel="0" collapsed="false">
      <c r="A6" s="5" t="s">
        <v>66</v>
      </c>
      <c r="B6" s="5" t="s">
        <v>67</v>
      </c>
      <c r="C6" s="5" t="s">
        <v>68</v>
      </c>
      <c r="D6" s="5" t="s">
        <v>50</v>
      </c>
      <c r="E6" s="5" t="s">
        <v>42</v>
      </c>
      <c r="F6" s="5" t="n">
        <v>1036.5</v>
      </c>
      <c r="G6" s="5" t="s">
        <v>69</v>
      </c>
      <c r="H6" s="5" t="s">
        <v>58</v>
      </c>
      <c r="I6" s="5" t="s">
        <v>70</v>
      </c>
      <c r="J6" s="5" t="s">
        <v>46</v>
      </c>
      <c r="K6" s="5"/>
    </row>
    <row r="7" customFormat="false" ht="15" hidden="false" customHeight="false" outlineLevel="0" collapsed="false">
      <c r="A7" s="5" t="s">
        <v>71</v>
      </c>
      <c r="B7" s="5" t="s">
        <v>72</v>
      </c>
      <c r="C7" s="5" t="s">
        <v>73</v>
      </c>
      <c r="D7" s="5" t="s">
        <v>74</v>
      </c>
      <c r="E7" s="5" t="s">
        <v>64</v>
      </c>
      <c r="F7" s="5" t="n">
        <v>1043.8</v>
      </c>
      <c r="G7" s="5" t="s">
        <v>43</v>
      </c>
      <c r="H7" s="5" t="s">
        <v>58</v>
      </c>
      <c r="I7" s="5" t="s">
        <v>75</v>
      </c>
      <c r="J7" s="5" t="s">
        <v>46</v>
      </c>
      <c r="K7" s="5" t="s">
        <v>60</v>
      </c>
    </row>
    <row r="8" customFormat="false" ht="15" hidden="false" customHeight="false" outlineLevel="0" collapsed="false">
      <c r="A8" s="5" t="s">
        <v>76</v>
      </c>
      <c r="B8" s="5"/>
      <c r="C8" s="5" t="s">
        <v>77</v>
      </c>
      <c r="D8" s="5" t="s">
        <v>78</v>
      </c>
      <c r="E8" s="5" t="s">
        <v>51</v>
      </c>
      <c r="F8" s="5" t="n">
        <v>1051.1</v>
      </c>
      <c r="G8" s="5" t="s">
        <v>43</v>
      </c>
      <c r="H8" s="5" t="s">
        <v>58</v>
      </c>
      <c r="I8" s="5" t="s">
        <v>79</v>
      </c>
      <c r="J8" s="5" t="s">
        <v>46</v>
      </c>
      <c r="K8" s="5"/>
    </row>
    <row r="9" customFormat="false" ht="15" hidden="false" customHeight="false" outlineLevel="0" collapsed="false">
      <c r="A9" s="5" t="s">
        <v>80</v>
      </c>
      <c r="B9" s="5" t="s">
        <v>48</v>
      </c>
      <c r="C9" s="5" t="s">
        <v>81</v>
      </c>
      <c r="D9" s="5" t="s">
        <v>41</v>
      </c>
      <c r="E9" s="5" t="s">
        <v>82</v>
      </c>
      <c r="F9" s="5" t="n">
        <v>1058.4</v>
      </c>
      <c r="G9" s="5" t="s">
        <v>43</v>
      </c>
      <c r="H9" s="5" t="s">
        <v>58</v>
      </c>
      <c r="I9" s="5" t="s">
        <v>83</v>
      </c>
      <c r="J9" s="5" t="s">
        <v>46</v>
      </c>
      <c r="K9" s="5" t="s">
        <v>84</v>
      </c>
    </row>
    <row r="10" customFormat="false" ht="15" hidden="false" customHeight="false" outlineLevel="0" collapsed="false">
      <c r="A10" s="5" t="s">
        <v>85</v>
      </c>
      <c r="B10" s="5" t="s">
        <v>86</v>
      </c>
      <c r="C10" s="5" t="s">
        <v>87</v>
      </c>
      <c r="D10" s="5" t="s">
        <v>41</v>
      </c>
      <c r="E10" s="5" t="s">
        <v>82</v>
      </c>
      <c r="F10" s="5" t="n">
        <v>1065.7</v>
      </c>
      <c r="G10" s="5" t="s">
        <v>43</v>
      </c>
      <c r="H10" s="5" t="s">
        <v>88</v>
      </c>
      <c r="I10" s="5" t="s">
        <v>45</v>
      </c>
      <c r="J10" s="5" t="s">
        <v>46</v>
      </c>
      <c r="K10" s="5" t="s">
        <v>60</v>
      </c>
    </row>
    <row r="11" customFormat="false" ht="15" hidden="false" customHeight="false" outlineLevel="0" collapsed="false">
      <c r="A11" s="5" t="s">
        <v>89</v>
      </c>
      <c r="B11" s="5" t="s">
        <v>90</v>
      </c>
      <c r="C11" s="5" t="s">
        <v>91</v>
      </c>
      <c r="D11" s="5" t="s">
        <v>92</v>
      </c>
      <c r="E11" s="5" t="s">
        <v>82</v>
      </c>
      <c r="F11" s="5" t="n">
        <v>1073</v>
      </c>
      <c r="G11" s="5" t="s">
        <v>69</v>
      </c>
      <c r="H11" s="5" t="s">
        <v>44</v>
      </c>
      <c r="I11" s="5" t="s">
        <v>52</v>
      </c>
      <c r="J11" s="5" t="s">
        <v>46</v>
      </c>
      <c r="K11" s="5"/>
    </row>
    <row r="12" customFormat="false" ht="15" hidden="false" customHeight="false" outlineLevel="0" collapsed="false">
      <c r="A12" s="5" t="s">
        <v>93</v>
      </c>
      <c r="B12" s="5" t="s">
        <v>67</v>
      </c>
      <c r="C12" s="5" t="s">
        <v>94</v>
      </c>
      <c r="D12" s="5" t="s">
        <v>92</v>
      </c>
      <c r="E12" s="5" t="s">
        <v>51</v>
      </c>
      <c r="F12" s="5" t="n">
        <v>1080.3</v>
      </c>
      <c r="G12" s="5" t="s">
        <v>43</v>
      </c>
      <c r="H12" s="5" t="s">
        <v>88</v>
      </c>
      <c r="I12" s="5" t="s">
        <v>59</v>
      </c>
      <c r="J12" s="5" t="s">
        <v>46</v>
      </c>
      <c r="K12" s="5" t="s">
        <v>84</v>
      </c>
    </row>
    <row r="13" customFormat="false" ht="15" hidden="false" customHeight="false" outlineLevel="0" collapsed="false">
      <c r="A13" s="5" t="s">
        <v>95</v>
      </c>
      <c r="B13" s="5" t="s">
        <v>72</v>
      </c>
      <c r="C13" s="5" t="s">
        <v>96</v>
      </c>
      <c r="D13" s="5" t="s">
        <v>78</v>
      </c>
      <c r="E13" s="5" t="s">
        <v>64</v>
      </c>
      <c r="F13" s="5" t="n">
        <v>999999</v>
      </c>
      <c r="G13" s="5" t="s">
        <v>43</v>
      </c>
      <c r="H13" s="5" t="s">
        <v>58</v>
      </c>
      <c r="I13" s="5" t="s">
        <v>65</v>
      </c>
      <c r="J13" s="5" t="s">
        <v>46</v>
      </c>
      <c r="K13" s="5" t="s">
        <v>84</v>
      </c>
    </row>
    <row r="14" customFormat="false" ht="15" hidden="false" customHeight="false" outlineLevel="0" collapsed="false">
      <c r="A14" s="5" t="s">
        <v>97</v>
      </c>
      <c r="B14" s="5" t="s">
        <v>98</v>
      </c>
      <c r="C14" s="5" t="s">
        <v>99</v>
      </c>
      <c r="D14" s="5" t="s">
        <v>50</v>
      </c>
      <c r="E14" s="5" t="s">
        <v>42</v>
      </c>
      <c r="F14" s="5" t="n">
        <v>1094.9</v>
      </c>
      <c r="G14" s="5" t="s">
        <v>43</v>
      </c>
      <c r="H14" s="5" t="s">
        <v>58</v>
      </c>
      <c r="I14" s="5" t="s">
        <v>70</v>
      </c>
      <c r="J14" s="5" t="s">
        <v>46</v>
      </c>
      <c r="K14" s="5" t="s">
        <v>84</v>
      </c>
    </row>
    <row r="15" customFormat="false" ht="15" hidden="false" customHeight="false" outlineLevel="0" collapsed="false">
      <c r="A15" s="5" t="s">
        <v>100</v>
      </c>
      <c r="B15" s="5" t="s">
        <v>101</v>
      </c>
      <c r="C15" s="5" t="s">
        <v>102</v>
      </c>
      <c r="D15" s="5" t="s">
        <v>78</v>
      </c>
      <c r="E15" s="5" t="s">
        <v>51</v>
      </c>
      <c r="F15" s="5" t="n">
        <v>1102.2</v>
      </c>
      <c r="G15" s="5" t="s">
        <v>43</v>
      </c>
      <c r="H15" s="5" t="s">
        <v>44</v>
      </c>
      <c r="I15" s="5" t="s">
        <v>75</v>
      </c>
      <c r="J15" s="5" t="s">
        <v>46</v>
      </c>
      <c r="K15" s="5"/>
    </row>
    <row r="16" customFormat="false" ht="15" hidden="false" customHeight="false" outlineLevel="0" collapsed="false">
      <c r="A16" s="5" t="s">
        <v>103</v>
      </c>
      <c r="B16" s="5" t="s">
        <v>104</v>
      </c>
      <c r="C16" s="5" t="s">
        <v>105</v>
      </c>
      <c r="D16" s="5" t="s">
        <v>57</v>
      </c>
      <c r="E16" s="5" t="s">
        <v>42</v>
      </c>
      <c r="F16" s="5" t="n">
        <v>1109.5</v>
      </c>
      <c r="G16" s="5" t="s">
        <v>69</v>
      </c>
      <c r="H16" s="5" t="s">
        <v>88</v>
      </c>
      <c r="I16" s="5" t="s">
        <v>79</v>
      </c>
      <c r="J16" s="5" t="s">
        <v>46</v>
      </c>
      <c r="K16" s="5" t="s">
        <v>84</v>
      </c>
    </row>
    <row r="17" customFormat="false" ht="15" hidden="false" customHeight="false" outlineLevel="0" collapsed="false">
      <c r="A17" s="5" t="s">
        <v>106</v>
      </c>
      <c r="B17" s="5" t="s">
        <v>90</v>
      </c>
      <c r="C17" s="5" t="s">
        <v>107</v>
      </c>
      <c r="D17" s="5" t="s">
        <v>92</v>
      </c>
      <c r="E17" s="5" t="s">
        <v>42</v>
      </c>
      <c r="F17" s="5" t="n">
        <v>1116.8</v>
      </c>
      <c r="G17" s="5" t="s">
        <v>43</v>
      </c>
      <c r="H17" s="5" t="s">
        <v>88</v>
      </c>
      <c r="I17" s="5" t="s">
        <v>83</v>
      </c>
      <c r="J17" s="5" t="s">
        <v>46</v>
      </c>
      <c r="K17" s="5"/>
    </row>
    <row r="18" customFormat="false" ht="15" hidden="false" customHeight="false" outlineLevel="0" collapsed="false">
      <c r="A18" s="5" t="s">
        <v>108</v>
      </c>
      <c r="B18" s="5" t="s">
        <v>67</v>
      </c>
      <c r="C18" s="5" t="s">
        <v>109</v>
      </c>
      <c r="D18" s="5" t="s">
        <v>74</v>
      </c>
      <c r="E18" s="5" t="s">
        <v>51</v>
      </c>
      <c r="F18" s="5" t="n">
        <v>1124.1</v>
      </c>
      <c r="G18" s="5" t="s">
        <v>43</v>
      </c>
      <c r="H18" s="5" t="s">
        <v>58</v>
      </c>
      <c r="I18" s="5" t="s">
        <v>45</v>
      </c>
      <c r="J18" s="5" t="s">
        <v>46</v>
      </c>
      <c r="K18" s="5" t="s">
        <v>60</v>
      </c>
    </row>
    <row r="19" customFormat="false" ht="15" hidden="false" customHeight="false" outlineLevel="0" collapsed="false">
      <c r="A19" s="5" t="s">
        <v>110</v>
      </c>
      <c r="B19" s="5" t="s">
        <v>111</v>
      </c>
      <c r="C19" s="5" t="s">
        <v>112</v>
      </c>
      <c r="D19" s="5" t="s">
        <v>113</v>
      </c>
      <c r="E19" s="5" t="s">
        <v>64</v>
      </c>
      <c r="F19" s="5" t="n">
        <v>1131.4</v>
      </c>
      <c r="G19" s="5" t="s">
        <v>43</v>
      </c>
      <c r="H19" s="5" t="s">
        <v>44</v>
      </c>
      <c r="I19" s="5" t="s">
        <v>52</v>
      </c>
      <c r="J19" s="5" t="s">
        <v>46</v>
      </c>
      <c r="K19" s="5"/>
    </row>
    <row r="20" customFormat="false" ht="15" hidden="false" customHeight="false" outlineLevel="0" collapsed="false">
      <c r="A20" s="5" t="s">
        <v>114</v>
      </c>
      <c r="B20" s="5" t="s">
        <v>39</v>
      </c>
      <c r="C20" s="5" t="s">
        <v>115</v>
      </c>
      <c r="D20" s="5" t="s">
        <v>41</v>
      </c>
      <c r="E20" s="5" t="s">
        <v>82</v>
      </c>
      <c r="F20" s="5" t="n">
        <v>1138.7</v>
      </c>
      <c r="G20" s="5" t="s">
        <v>43</v>
      </c>
      <c r="H20" s="5" t="s">
        <v>58</v>
      </c>
      <c r="I20" s="5" t="s">
        <v>59</v>
      </c>
      <c r="J20" s="5" t="s">
        <v>46</v>
      </c>
      <c r="K20" s="5"/>
    </row>
    <row r="21" customFormat="false" ht="15" hidden="false" customHeight="false" outlineLevel="0" collapsed="false">
      <c r="A21" s="5" t="s">
        <v>116</v>
      </c>
      <c r="B21" s="5" t="s">
        <v>101</v>
      </c>
      <c r="C21" s="5" t="s">
        <v>117</v>
      </c>
      <c r="D21" s="5" t="s">
        <v>78</v>
      </c>
      <c r="E21" s="5" t="s">
        <v>42</v>
      </c>
      <c r="F21" s="5" t="n">
        <v>1146</v>
      </c>
      <c r="G21" s="5" t="s">
        <v>69</v>
      </c>
      <c r="H21" s="5" t="s">
        <v>58</v>
      </c>
      <c r="I21" s="5" t="s">
        <v>65</v>
      </c>
      <c r="J21" s="5" t="s">
        <v>46</v>
      </c>
      <c r="K21" s="5" t="s">
        <v>53</v>
      </c>
    </row>
    <row r="22" customFormat="false" ht="15" hidden="false" customHeight="false" outlineLevel="0" collapsed="false">
      <c r="A22" s="5" t="s">
        <v>118</v>
      </c>
      <c r="B22" s="5" t="s">
        <v>119</v>
      </c>
      <c r="C22" s="5" t="s">
        <v>120</v>
      </c>
      <c r="D22" s="5" t="s">
        <v>92</v>
      </c>
      <c r="E22" s="5" t="s">
        <v>64</v>
      </c>
      <c r="F22" s="5" t="n">
        <v>1153.3</v>
      </c>
      <c r="G22" s="5" t="s">
        <v>43</v>
      </c>
      <c r="H22" s="5" t="s">
        <v>44</v>
      </c>
      <c r="I22" s="5" t="s">
        <v>70</v>
      </c>
      <c r="J22" s="5" t="s">
        <v>46</v>
      </c>
      <c r="K22" s="5" t="s">
        <v>53</v>
      </c>
    </row>
    <row r="23" customFormat="false" ht="15" hidden="false" customHeight="false" outlineLevel="0" collapsed="false">
      <c r="A23" s="5" t="s">
        <v>121</v>
      </c>
      <c r="B23" s="5" t="s">
        <v>122</v>
      </c>
      <c r="C23" s="5" t="s">
        <v>123</v>
      </c>
      <c r="D23" s="5" t="s">
        <v>92</v>
      </c>
      <c r="E23" s="5" t="s">
        <v>64</v>
      </c>
      <c r="F23" s="5" t="n">
        <v>1160.6</v>
      </c>
      <c r="G23" s="5" t="s">
        <v>43</v>
      </c>
      <c r="H23" s="5" t="s">
        <v>44</v>
      </c>
      <c r="I23" s="5" t="s">
        <v>75</v>
      </c>
      <c r="J23" s="5" t="s">
        <v>46</v>
      </c>
      <c r="K23" s="5"/>
    </row>
    <row r="24" customFormat="false" ht="15" hidden="false" customHeight="false" outlineLevel="0" collapsed="false">
      <c r="A24" s="5" t="s">
        <v>124</v>
      </c>
      <c r="B24" s="5" t="s">
        <v>67</v>
      </c>
      <c r="C24" s="5" t="s">
        <v>125</v>
      </c>
      <c r="D24" s="5" t="s">
        <v>57</v>
      </c>
      <c r="E24" s="5" t="s">
        <v>51</v>
      </c>
      <c r="F24" s="5" t="n">
        <v>1167.9</v>
      </c>
      <c r="G24" s="5" t="s">
        <v>43</v>
      </c>
      <c r="H24" s="5" t="s">
        <v>58</v>
      </c>
      <c r="I24" s="5" t="s">
        <v>79</v>
      </c>
      <c r="J24" s="5" t="s">
        <v>46</v>
      </c>
      <c r="K24" s="5" t="s">
        <v>53</v>
      </c>
    </row>
    <row r="25" customFormat="false" ht="15" hidden="false" customHeight="false" outlineLevel="0" collapsed="false">
      <c r="A25" s="5" t="s">
        <v>126</v>
      </c>
      <c r="B25" s="5" t="s">
        <v>111</v>
      </c>
      <c r="C25" s="5" t="s">
        <v>127</v>
      </c>
      <c r="D25" s="5" t="s">
        <v>57</v>
      </c>
      <c r="E25" s="5" t="s">
        <v>42</v>
      </c>
      <c r="F25" s="5" t="n">
        <v>1175.2</v>
      </c>
      <c r="G25" s="5" t="s">
        <v>43</v>
      </c>
      <c r="H25" s="5" t="s">
        <v>44</v>
      </c>
      <c r="I25" s="5" t="s">
        <v>83</v>
      </c>
      <c r="J25" s="5" t="s">
        <v>46</v>
      </c>
      <c r="K25" s="5" t="s">
        <v>60</v>
      </c>
    </row>
    <row r="26" customFormat="false" ht="15" hidden="false" customHeight="false" outlineLevel="0" collapsed="false">
      <c r="A26" s="5" t="s">
        <v>128</v>
      </c>
      <c r="B26" s="5" t="s">
        <v>129</v>
      </c>
      <c r="C26" s="5" t="s">
        <v>130</v>
      </c>
      <c r="D26" s="5" t="s">
        <v>74</v>
      </c>
      <c r="E26" s="5" t="s">
        <v>82</v>
      </c>
      <c r="F26" s="5" t="n">
        <v>1182.5</v>
      </c>
      <c r="G26" s="5" t="s">
        <v>69</v>
      </c>
      <c r="H26" s="5" t="s">
        <v>58</v>
      </c>
      <c r="I26" s="5" t="s">
        <v>45</v>
      </c>
      <c r="J26" s="5" t="s">
        <v>46</v>
      </c>
      <c r="K26" s="5" t="s">
        <v>60</v>
      </c>
    </row>
    <row r="27" customFormat="false" ht="15" hidden="false" customHeight="false" outlineLevel="0" collapsed="false">
      <c r="A27" s="5" t="s">
        <v>131</v>
      </c>
      <c r="B27" s="5" t="s">
        <v>101</v>
      </c>
      <c r="C27" s="5" t="s">
        <v>132</v>
      </c>
      <c r="D27" s="5" t="s">
        <v>50</v>
      </c>
      <c r="E27" s="5" t="s">
        <v>82</v>
      </c>
      <c r="F27" s="5" t="n">
        <v>1189.8</v>
      </c>
      <c r="G27" s="5" t="s">
        <v>43</v>
      </c>
      <c r="H27" s="5" t="s">
        <v>58</v>
      </c>
      <c r="I27" s="5" t="s">
        <v>52</v>
      </c>
      <c r="J27" s="5" t="s">
        <v>46</v>
      </c>
      <c r="K27" s="5"/>
    </row>
    <row r="28" customFormat="false" ht="15" hidden="false" customHeight="false" outlineLevel="0" collapsed="false">
      <c r="A28" s="5" t="s">
        <v>133</v>
      </c>
      <c r="B28" s="5" t="s">
        <v>119</v>
      </c>
      <c r="C28" s="5" t="s">
        <v>134</v>
      </c>
      <c r="D28" s="5" t="s">
        <v>92</v>
      </c>
      <c r="E28" s="5" t="s">
        <v>42</v>
      </c>
      <c r="F28" s="5" t="n">
        <v>1197.1</v>
      </c>
      <c r="G28" s="5" t="s">
        <v>43</v>
      </c>
      <c r="H28" s="5" t="s">
        <v>88</v>
      </c>
      <c r="I28" s="5" t="s">
        <v>59</v>
      </c>
      <c r="J28" s="5" t="s">
        <v>46</v>
      </c>
      <c r="K28" s="5"/>
    </row>
    <row r="29" customFormat="false" ht="15" hidden="false" customHeight="false" outlineLevel="0" collapsed="false">
      <c r="A29" s="5" t="s">
        <v>135</v>
      </c>
      <c r="B29" s="5" t="s">
        <v>136</v>
      </c>
      <c r="C29" s="5" t="s">
        <v>137</v>
      </c>
      <c r="D29" s="5" t="s">
        <v>78</v>
      </c>
      <c r="E29" s="5" t="s">
        <v>64</v>
      </c>
      <c r="F29" s="5" t="n">
        <v>1204.4</v>
      </c>
      <c r="G29" s="5" t="s">
        <v>43</v>
      </c>
      <c r="H29" s="5" t="s">
        <v>88</v>
      </c>
      <c r="I29" s="5" t="s">
        <v>65</v>
      </c>
      <c r="J29" s="5" t="s">
        <v>46</v>
      </c>
      <c r="K29" s="5"/>
    </row>
    <row r="30" customFormat="false" ht="15" hidden="false" customHeight="false" outlineLevel="0" collapsed="false">
      <c r="A30" s="5" t="s">
        <v>138</v>
      </c>
      <c r="B30" s="5" t="s">
        <v>139</v>
      </c>
      <c r="C30" s="5" t="s">
        <v>140</v>
      </c>
      <c r="D30" s="5" t="s">
        <v>50</v>
      </c>
      <c r="E30" s="5" t="s">
        <v>42</v>
      </c>
      <c r="F30" s="5" t="n">
        <v>1211.7</v>
      </c>
      <c r="G30" s="5" t="s">
        <v>43</v>
      </c>
      <c r="H30" s="5" t="s">
        <v>58</v>
      </c>
      <c r="I30" s="5" t="s">
        <v>70</v>
      </c>
      <c r="J30" s="5" t="s">
        <v>46</v>
      </c>
      <c r="K30" s="5" t="s">
        <v>53</v>
      </c>
    </row>
    <row r="31" customFormat="false" ht="15" hidden="false" customHeight="false" outlineLevel="0" collapsed="false">
      <c r="A31" s="5" t="s">
        <v>141</v>
      </c>
      <c r="B31" s="5" t="s">
        <v>72</v>
      </c>
      <c r="C31" s="5" t="s">
        <v>142</v>
      </c>
      <c r="D31" s="5" t="s">
        <v>78</v>
      </c>
      <c r="E31" s="5" t="s">
        <v>51</v>
      </c>
      <c r="F31" s="5" t="n">
        <v>1219</v>
      </c>
      <c r="G31" s="5" t="s">
        <v>69</v>
      </c>
      <c r="H31" s="5" t="s">
        <v>58</v>
      </c>
      <c r="I31" s="5" t="s">
        <v>75</v>
      </c>
      <c r="J31" s="5" t="s">
        <v>46</v>
      </c>
      <c r="K31" s="5" t="s">
        <v>60</v>
      </c>
    </row>
    <row r="32" customFormat="false" ht="15" hidden="false" customHeight="false" outlineLevel="0" collapsed="false">
      <c r="A32" s="5" t="s">
        <v>143</v>
      </c>
      <c r="B32" s="5" t="s">
        <v>144</v>
      </c>
      <c r="C32" s="5" t="s">
        <v>145</v>
      </c>
      <c r="D32" s="5" t="s">
        <v>57</v>
      </c>
      <c r="E32" s="5" t="s">
        <v>82</v>
      </c>
      <c r="F32" s="5" t="n">
        <v>1226.3</v>
      </c>
      <c r="G32" s="5" t="s">
        <v>43</v>
      </c>
      <c r="H32" s="5" t="s">
        <v>88</v>
      </c>
      <c r="I32" s="5" t="s">
        <v>79</v>
      </c>
      <c r="J32" s="5" t="s">
        <v>46</v>
      </c>
      <c r="K32" s="5" t="s">
        <v>84</v>
      </c>
    </row>
    <row r="33" customFormat="false" ht="15" hidden="false" customHeight="false" outlineLevel="0" collapsed="false">
      <c r="A33" s="5" t="s">
        <v>146</v>
      </c>
      <c r="B33" s="5" t="s">
        <v>147</v>
      </c>
      <c r="C33" s="5" t="s">
        <v>148</v>
      </c>
      <c r="D33" s="5" t="s">
        <v>57</v>
      </c>
      <c r="E33" s="5" t="s">
        <v>42</v>
      </c>
      <c r="F33" s="5" t="n">
        <v>1233.6</v>
      </c>
      <c r="G33" s="5" t="s">
        <v>43</v>
      </c>
      <c r="H33" s="5" t="s">
        <v>44</v>
      </c>
      <c r="I33" s="5" t="s">
        <v>83</v>
      </c>
      <c r="J33" s="5" t="s">
        <v>46</v>
      </c>
      <c r="K33" s="5" t="s">
        <v>84</v>
      </c>
    </row>
    <row r="34" customFormat="false" ht="15" hidden="false" customHeight="false" outlineLevel="0" collapsed="false">
      <c r="A34" s="5" t="s">
        <v>149</v>
      </c>
      <c r="B34" s="5" t="s">
        <v>119</v>
      </c>
      <c r="C34" s="5" t="s">
        <v>150</v>
      </c>
      <c r="D34" s="5" t="s">
        <v>74</v>
      </c>
      <c r="E34" s="5" t="s">
        <v>64</v>
      </c>
      <c r="F34" s="5" t="n">
        <v>1240.9</v>
      </c>
      <c r="G34" s="5" t="s">
        <v>43</v>
      </c>
      <c r="H34" s="5" t="s">
        <v>58</v>
      </c>
      <c r="I34" s="5" t="s">
        <v>45</v>
      </c>
      <c r="J34" s="5" t="s">
        <v>46</v>
      </c>
      <c r="K34" s="5" t="s">
        <v>84</v>
      </c>
    </row>
    <row r="35" customFormat="false" ht="15" hidden="false" customHeight="false" outlineLevel="0" collapsed="false">
      <c r="A35" s="5" t="s">
        <v>151</v>
      </c>
      <c r="B35" s="5" t="s">
        <v>62</v>
      </c>
      <c r="C35" s="5" t="s">
        <v>152</v>
      </c>
      <c r="D35" s="5" t="s">
        <v>50</v>
      </c>
      <c r="E35" s="5" t="s">
        <v>51</v>
      </c>
      <c r="F35" s="5" t="n">
        <v>1248.2</v>
      </c>
      <c r="G35" s="5" t="s">
        <v>43</v>
      </c>
      <c r="H35" s="5" t="s">
        <v>58</v>
      </c>
      <c r="I35" s="5" t="s">
        <v>52</v>
      </c>
      <c r="J35" s="5" t="s">
        <v>46</v>
      </c>
      <c r="K35" s="5" t="s">
        <v>60</v>
      </c>
    </row>
    <row r="36" customFormat="false" ht="15" hidden="false" customHeight="false" outlineLevel="0" collapsed="false">
      <c r="A36" s="5" t="s">
        <v>153</v>
      </c>
      <c r="B36" s="5" t="s">
        <v>139</v>
      </c>
      <c r="C36" s="5" t="s">
        <v>154</v>
      </c>
      <c r="D36" s="5" t="s">
        <v>78</v>
      </c>
      <c r="E36" s="5" t="s">
        <v>64</v>
      </c>
      <c r="F36" s="5" t="n">
        <v>1255.5</v>
      </c>
      <c r="G36" s="5" t="s">
        <v>69</v>
      </c>
      <c r="H36" s="5" t="s">
        <v>44</v>
      </c>
      <c r="I36" s="5" t="s">
        <v>59</v>
      </c>
      <c r="J36" s="5" t="s">
        <v>46</v>
      </c>
      <c r="K36" s="5" t="s">
        <v>84</v>
      </c>
    </row>
    <row r="37" customFormat="false" ht="15" hidden="false" customHeight="false" outlineLevel="0" collapsed="false">
      <c r="A37" s="5" t="s">
        <v>155</v>
      </c>
      <c r="B37" s="5" t="s">
        <v>111</v>
      </c>
      <c r="C37" s="5" t="s">
        <v>156</v>
      </c>
      <c r="D37" s="5" t="s">
        <v>78</v>
      </c>
      <c r="E37" s="5" t="s">
        <v>51</v>
      </c>
      <c r="F37" s="5" t="n">
        <v>1262.8</v>
      </c>
      <c r="G37" s="5" t="s">
        <v>43</v>
      </c>
      <c r="H37" s="5" t="s">
        <v>58</v>
      </c>
      <c r="I37" s="5" t="s">
        <v>65</v>
      </c>
      <c r="J37" s="5" t="s">
        <v>46</v>
      </c>
      <c r="K37" s="5" t="s">
        <v>60</v>
      </c>
    </row>
    <row r="38" customFormat="false" ht="15" hidden="false" customHeight="false" outlineLevel="0" collapsed="false">
      <c r="A38" s="5" t="s">
        <v>157</v>
      </c>
      <c r="B38" s="5" t="s">
        <v>39</v>
      </c>
      <c r="C38" s="5" t="s">
        <v>158</v>
      </c>
      <c r="D38" s="5" t="s">
        <v>74</v>
      </c>
      <c r="E38" s="5" t="s">
        <v>82</v>
      </c>
      <c r="F38" s="5" t="n">
        <v>1270.1</v>
      </c>
      <c r="G38" s="5" t="s">
        <v>43</v>
      </c>
      <c r="H38" s="5" t="s">
        <v>44</v>
      </c>
      <c r="I38" s="5" t="s">
        <v>70</v>
      </c>
      <c r="J38" s="5" t="s">
        <v>46</v>
      </c>
      <c r="K38" s="5" t="s">
        <v>60</v>
      </c>
    </row>
    <row r="39" customFormat="false" ht="15" hidden="false" customHeight="false" outlineLevel="0" collapsed="false">
      <c r="A39" s="5" t="s">
        <v>159</v>
      </c>
      <c r="B39" s="5" t="s">
        <v>147</v>
      </c>
      <c r="C39" s="5" t="s">
        <v>160</v>
      </c>
      <c r="D39" s="5" t="s">
        <v>57</v>
      </c>
      <c r="E39" s="5" t="s">
        <v>82</v>
      </c>
      <c r="F39" s="5" t="n">
        <v>1277.4</v>
      </c>
      <c r="G39" s="5" t="s">
        <v>43</v>
      </c>
      <c r="H39" s="5" t="s">
        <v>88</v>
      </c>
      <c r="I39" s="5" t="s">
        <v>75</v>
      </c>
      <c r="J39" s="5" t="s">
        <v>46</v>
      </c>
      <c r="K39" s="5" t="s">
        <v>84</v>
      </c>
    </row>
    <row r="40" customFormat="false" ht="15" hidden="false" customHeight="false" outlineLevel="0" collapsed="false">
      <c r="A40" s="5" t="s">
        <v>161</v>
      </c>
      <c r="B40" s="5" t="s">
        <v>55</v>
      </c>
      <c r="C40" s="5" t="s">
        <v>162</v>
      </c>
      <c r="D40" s="5" t="s">
        <v>74</v>
      </c>
      <c r="E40" s="5" t="s">
        <v>82</v>
      </c>
      <c r="F40" s="5" t="n">
        <v>1284.7</v>
      </c>
      <c r="G40" s="5" t="s">
        <v>43</v>
      </c>
      <c r="H40" s="5" t="s">
        <v>88</v>
      </c>
      <c r="I40" s="5" t="s">
        <v>79</v>
      </c>
      <c r="J40" s="5" t="s">
        <v>46</v>
      </c>
      <c r="K40" s="5" t="s">
        <v>84</v>
      </c>
    </row>
    <row r="41" customFormat="false" ht="15" hidden="false" customHeight="false" outlineLevel="0" collapsed="false">
      <c r="A41" s="5" t="s">
        <v>163</v>
      </c>
      <c r="B41" s="5" t="s">
        <v>136</v>
      </c>
      <c r="C41" s="5" t="s">
        <v>164</v>
      </c>
      <c r="D41" s="5" t="s">
        <v>74</v>
      </c>
      <c r="E41" s="5" t="s">
        <v>42</v>
      </c>
      <c r="F41" s="5" t="n">
        <v>1292</v>
      </c>
      <c r="G41" s="5" t="s">
        <v>69</v>
      </c>
      <c r="H41" s="5" t="s">
        <v>88</v>
      </c>
      <c r="I41" s="5" t="s">
        <v>83</v>
      </c>
      <c r="J41" s="5" t="s">
        <v>46</v>
      </c>
      <c r="K41" s="5" t="s">
        <v>84</v>
      </c>
    </row>
    <row r="42" customFormat="false" ht="15" hidden="false" customHeight="false" outlineLevel="0" collapsed="false">
      <c r="A42" s="5" t="s">
        <v>165</v>
      </c>
      <c r="B42" s="5" t="s">
        <v>139</v>
      </c>
      <c r="C42" s="5" t="s">
        <v>166</v>
      </c>
      <c r="D42" s="5" t="s">
        <v>92</v>
      </c>
      <c r="E42" s="5" t="s">
        <v>64</v>
      </c>
      <c r="F42" s="5" t="n">
        <v>1299.3</v>
      </c>
      <c r="G42" s="5" t="s">
        <v>43</v>
      </c>
      <c r="H42" s="5" t="s">
        <v>88</v>
      </c>
      <c r="I42" s="5" t="s">
        <v>45</v>
      </c>
      <c r="J42" s="5" t="s">
        <v>46</v>
      </c>
      <c r="K42" s="5" t="s">
        <v>53</v>
      </c>
    </row>
    <row r="43" customFormat="false" ht="15" hidden="false" customHeight="false" outlineLevel="0" collapsed="false">
      <c r="A43" s="5" t="s">
        <v>167</v>
      </c>
      <c r="B43" s="5" t="s">
        <v>111</v>
      </c>
      <c r="C43" s="5" t="s">
        <v>168</v>
      </c>
      <c r="D43" s="5" t="s">
        <v>50</v>
      </c>
      <c r="E43" s="5" t="s">
        <v>42</v>
      </c>
      <c r="F43" s="5" t="n">
        <v>1306.6</v>
      </c>
      <c r="G43" s="5" t="s">
        <v>43</v>
      </c>
      <c r="H43" s="5" t="s">
        <v>44</v>
      </c>
      <c r="I43" s="5" t="s">
        <v>52</v>
      </c>
      <c r="J43" s="5" t="s">
        <v>46</v>
      </c>
      <c r="K43" s="5"/>
    </row>
    <row r="44" customFormat="false" ht="15" hidden="false" customHeight="false" outlineLevel="0" collapsed="false">
      <c r="A44" s="5" t="s">
        <v>169</v>
      </c>
      <c r="B44" s="5" t="s">
        <v>98</v>
      </c>
      <c r="C44" s="5" t="s">
        <v>170</v>
      </c>
      <c r="D44" s="5" t="s">
        <v>92</v>
      </c>
      <c r="E44" s="5" t="s">
        <v>82</v>
      </c>
      <c r="F44" s="5" t="n">
        <v>1313.9</v>
      </c>
      <c r="G44" s="5" t="s">
        <v>43</v>
      </c>
      <c r="H44" s="5" t="s">
        <v>58</v>
      </c>
      <c r="I44" s="5" t="s">
        <v>59</v>
      </c>
      <c r="J44" s="5" t="s">
        <v>46</v>
      </c>
      <c r="K44" s="5" t="s">
        <v>53</v>
      </c>
    </row>
    <row r="45" customFormat="false" ht="15" hidden="false" customHeight="false" outlineLevel="0" collapsed="false">
      <c r="A45" s="5" t="s">
        <v>171</v>
      </c>
      <c r="B45" s="5" t="s">
        <v>48</v>
      </c>
      <c r="C45" s="5" t="s">
        <v>172</v>
      </c>
      <c r="D45" s="5" t="s">
        <v>78</v>
      </c>
      <c r="E45" s="5" t="s">
        <v>64</v>
      </c>
      <c r="F45" s="5" t="n">
        <v>1321.2</v>
      </c>
      <c r="G45" s="5" t="s">
        <v>43</v>
      </c>
      <c r="H45" s="5" t="s">
        <v>44</v>
      </c>
      <c r="I45" s="5" t="s">
        <v>65</v>
      </c>
      <c r="J45" s="5" t="s">
        <v>46</v>
      </c>
      <c r="K45" s="5"/>
    </row>
    <row r="46" customFormat="false" ht="15" hidden="false" customHeight="false" outlineLevel="0" collapsed="false">
      <c r="A46" s="5" t="s">
        <v>173</v>
      </c>
      <c r="B46" s="5" t="s">
        <v>55</v>
      </c>
      <c r="C46" s="5" t="s">
        <v>174</v>
      </c>
      <c r="D46" s="5" t="s">
        <v>57</v>
      </c>
      <c r="E46" s="5" t="s">
        <v>82</v>
      </c>
      <c r="F46" s="5" t="n">
        <v>1328.5</v>
      </c>
      <c r="G46" s="5" t="s">
        <v>69</v>
      </c>
      <c r="H46" s="5" t="s">
        <v>58</v>
      </c>
      <c r="I46" s="5" t="s">
        <v>70</v>
      </c>
      <c r="J46" s="5" t="s">
        <v>46</v>
      </c>
      <c r="K46" s="5" t="s">
        <v>60</v>
      </c>
    </row>
    <row r="47" customFormat="false" ht="15" hidden="false" customHeight="false" outlineLevel="0" collapsed="false">
      <c r="A47" s="5" t="s">
        <v>89</v>
      </c>
      <c r="B47" s="5" t="s">
        <v>90</v>
      </c>
      <c r="C47" s="5" t="s">
        <v>91</v>
      </c>
      <c r="D47" s="5" t="s">
        <v>92</v>
      </c>
      <c r="E47" s="5" t="s">
        <v>82</v>
      </c>
      <c r="F47" s="5" t="n">
        <v>1073</v>
      </c>
      <c r="G47" s="5" t="s">
        <v>69</v>
      </c>
      <c r="H47" s="5" t="s">
        <v>44</v>
      </c>
      <c r="I47" s="5" t="s">
        <v>52</v>
      </c>
      <c r="J47" s="5" t="s">
        <v>46</v>
      </c>
      <c r="K47" s="5"/>
    </row>
  </sheetData>
  <autoFilter ref="A1:K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6"/>
  </cols>
  <sheetData>
    <row r="1" customFormat="false" ht="15" hidden="false" customHeight="false" outlineLevel="0" collapsed="false">
      <c r="A1" s="7" t="s">
        <v>175</v>
      </c>
      <c r="B1" s="7" t="s">
        <v>176</v>
      </c>
      <c r="C1" s="7" t="s">
        <v>177</v>
      </c>
      <c r="D1" s="7" t="s">
        <v>178</v>
      </c>
      <c r="E1" s="7" t="s">
        <v>179</v>
      </c>
      <c r="F1" s="7" t="s">
        <v>180</v>
      </c>
      <c r="G1" s="7" t="s">
        <v>181</v>
      </c>
      <c r="H1" s="7" t="s">
        <v>182</v>
      </c>
      <c r="I1" s="7" t="s">
        <v>183</v>
      </c>
      <c r="J1" s="7" t="s">
        <v>184</v>
      </c>
      <c r="K1" s="7" t="s">
        <v>185</v>
      </c>
      <c r="L1" s="7" t="s">
        <v>186</v>
      </c>
    </row>
    <row r="2" customFormat="false" ht="15" hidden="false" customHeight="false" outlineLevel="0" collapsed="false">
      <c r="A2" s="5" t="s">
        <v>187</v>
      </c>
      <c r="B2" s="5" t="n">
        <v>0</v>
      </c>
      <c r="C2" s="5" t="n">
        <v>1</v>
      </c>
      <c r="D2" s="5" t="n">
        <v>1</v>
      </c>
      <c r="E2" s="5" t="n">
        <v>0</v>
      </c>
      <c r="F2" s="5" t="n">
        <v>1</v>
      </c>
      <c r="G2" s="5" t="n">
        <v>0</v>
      </c>
      <c r="H2" s="5" t="n">
        <v>1</v>
      </c>
      <c r="I2" s="5" t="n">
        <v>0</v>
      </c>
      <c r="J2" s="5" t="n">
        <v>0</v>
      </c>
      <c r="K2" s="5" t="n">
        <v>0</v>
      </c>
      <c r="L2" s="5" t="n">
        <v>4</v>
      </c>
    </row>
    <row r="3" customFormat="false" ht="15" hidden="false" customHeight="false" outlineLevel="0" collapsed="false">
      <c r="A3" s="5" t="s">
        <v>188</v>
      </c>
      <c r="B3" s="5" t="n">
        <v>1</v>
      </c>
      <c r="C3" s="5" t="n">
        <v>3</v>
      </c>
      <c r="D3" s="5" t="n">
        <v>1</v>
      </c>
      <c r="E3" s="5" t="n">
        <v>0</v>
      </c>
      <c r="F3" s="5" t="n">
        <v>15</v>
      </c>
      <c r="G3" s="5" t="n">
        <v>1</v>
      </c>
      <c r="H3" s="5" t="n">
        <v>1</v>
      </c>
      <c r="I3" s="5" t="n">
        <v>0</v>
      </c>
      <c r="J3" s="5" t="n">
        <v>0</v>
      </c>
      <c r="K3" s="5" t="n">
        <v>0</v>
      </c>
      <c r="L3" s="5" t="n">
        <v>22</v>
      </c>
    </row>
    <row r="4" customFormat="false" ht="15" hidden="false" customHeight="false" outlineLevel="0" collapsed="false">
      <c r="A4" s="5" t="s">
        <v>189</v>
      </c>
      <c r="B4" s="5" t="n">
        <v>0</v>
      </c>
      <c r="C4" s="5" t="n">
        <v>0</v>
      </c>
      <c r="D4" s="5" t="n">
        <v>1</v>
      </c>
      <c r="E4" s="5" t="n">
        <v>0</v>
      </c>
      <c r="F4" s="5" t="n">
        <v>15</v>
      </c>
      <c r="G4" s="5" t="n">
        <v>0</v>
      </c>
      <c r="H4" s="5" t="n">
        <v>2</v>
      </c>
      <c r="I4" s="5" t="n">
        <v>0</v>
      </c>
      <c r="J4" s="5" t="n">
        <v>0</v>
      </c>
      <c r="K4" s="5" t="n">
        <v>1</v>
      </c>
      <c r="L4" s="5" t="n">
        <v>19</v>
      </c>
    </row>
    <row r="5" customFormat="false" ht="15" hidden="false" customHeight="false" outlineLevel="0" collapsed="false">
      <c r="A5" s="5" t="s">
        <v>190</v>
      </c>
      <c r="B5" s="5" t="n">
        <v>1</v>
      </c>
      <c r="C5" s="5" t="n">
        <v>0</v>
      </c>
      <c r="D5" s="5" t="n">
        <v>1</v>
      </c>
      <c r="E5" s="5" t="n">
        <v>0</v>
      </c>
      <c r="F5" s="5" t="n">
        <v>0</v>
      </c>
      <c r="G5" s="5" t="n">
        <v>0</v>
      </c>
      <c r="H5" s="5" t="n">
        <v>1</v>
      </c>
      <c r="I5" s="5" t="n">
        <v>0</v>
      </c>
      <c r="J5" s="5" t="n">
        <v>1</v>
      </c>
      <c r="K5" s="5" t="n">
        <v>9</v>
      </c>
      <c r="L5" s="5" t="n">
        <v>13</v>
      </c>
    </row>
    <row r="6" customFormat="false" ht="15" hidden="false" customHeight="false" outlineLevel="0" collapsed="false">
      <c r="A6" s="5" t="s">
        <v>191</v>
      </c>
      <c r="B6" s="5" t="n">
        <v>13</v>
      </c>
      <c r="C6" s="5" t="n">
        <v>1</v>
      </c>
      <c r="D6" s="5" t="n">
        <v>1</v>
      </c>
      <c r="E6" s="5" t="n">
        <v>0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1</v>
      </c>
      <c r="K6" s="5" t="n">
        <v>0</v>
      </c>
      <c r="L6" s="5" t="n">
        <v>17</v>
      </c>
    </row>
    <row r="7" customFormat="false" ht="15" hidden="false" customHeight="false" outlineLevel="0" collapsed="false">
      <c r="A7" s="5" t="s">
        <v>192</v>
      </c>
      <c r="B7" s="5" t="n">
        <v>8</v>
      </c>
      <c r="C7" s="5" t="n">
        <v>0</v>
      </c>
      <c r="D7" s="5" t="n">
        <v>1</v>
      </c>
      <c r="E7" s="5" t="n">
        <v>1</v>
      </c>
      <c r="F7" s="5" t="n">
        <v>1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12</v>
      </c>
    </row>
    <row r="8" customFormat="false" ht="15" hidden="false" customHeight="false" outlineLevel="0" collapsed="false">
      <c r="A8" s="5" t="s">
        <v>193</v>
      </c>
      <c r="B8" s="5" t="n">
        <v>8</v>
      </c>
      <c r="C8" s="5" t="n">
        <v>0</v>
      </c>
      <c r="D8" s="5" t="n">
        <v>1</v>
      </c>
      <c r="E8" s="5" t="n">
        <v>0</v>
      </c>
      <c r="F8" s="5" t="n">
        <v>9</v>
      </c>
      <c r="G8" s="5" t="n">
        <v>0</v>
      </c>
      <c r="H8" s="5" t="n">
        <v>0</v>
      </c>
      <c r="I8" s="5" t="n">
        <v>1</v>
      </c>
      <c r="J8" s="5" t="n">
        <v>1</v>
      </c>
      <c r="K8" s="5" t="n">
        <v>0</v>
      </c>
      <c r="L8" s="5" t="n">
        <v>20</v>
      </c>
    </row>
    <row r="9" customFormat="false" ht="15" hidden="false" customHeight="false" outlineLevel="0" collapsed="false">
      <c r="A9" s="5" t="s">
        <v>194</v>
      </c>
      <c r="B9" s="5" t="n">
        <v>0</v>
      </c>
      <c r="C9" s="5" t="n">
        <v>1</v>
      </c>
      <c r="D9" s="5" t="n">
        <v>1</v>
      </c>
      <c r="E9" s="5" t="n">
        <v>0</v>
      </c>
      <c r="F9" s="5" t="n">
        <v>0</v>
      </c>
      <c r="G9" s="5" t="n">
        <v>1</v>
      </c>
      <c r="H9" s="5" t="n">
        <v>2</v>
      </c>
      <c r="I9" s="5" t="n">
        <v>0</v>
      </c>
      <c r="J9" s="5" t="n">
        <v>0</v>
      </c>
      <c r="K9" s="5" t="n">
        <v>1</v>
      </c>
      <c r="L9" s="5" t="n">
        <v>6</v>
      </c>
    </row>
    <row r="10" customFormat="false" ht="15" hidden="false" customHeight="false" outlineLevel="0" collapsed="false">
      <c r="A10" s="5" t="s">
        <v>195</v>
      </c>
      <c r="B10" s="5" t="n">
        <v>1</v>
      </c>
      <c r="C10" s="5" t="n">
        <v>0</v>
      </c>
      <c r="D10" s="5" t="n">
        <v>1</v>
      </c>
      <c r="E10" s="5" t="n">
        <v>0</v>
      </c>
      <c r="F10" s="5" t="n">
        <v>0</v>
      </c>
      <c r="G10" s="5" t="n">
        <v>0</v>
      </c>
      <c r="H10" s="5" t="n">
        <v>1</v>
      </c>
      <c r="I10" s="5" t="n">
        <v>0</v>
      </c>
      <c r="J10" s="5" t="n">
        <v>1</v>
      </c>
      <c r="K10" s="5" t="n">
        <v>0</v>
      </c>
      <c r="L10" s="5" t="n">
        <v>4</v>
      </c>
    </row>
    <row r="11" customFormat="false" ht="15" hidden="false" customHeight="false" outlineLevel="0" collapsed="false">
      <c r="A11" s="8" t="s">
        <v>196</v>
      </c>
      <c r="B11" s="8" t="n">
        <f aca="false">SUM(B2:B10)</f>
        <v>32</v>
      </c>
      <c r="C11" s="8" t="n">
        <f aca="false">SUM(C2:C10)</f>
        <v>6</v>
      </c>
      <c r="D11" s="8" t="n">
        <f aca="false">SUM(D2:D10)</f>
        <v>9</v>
      </c>
      <c r="E11" s="8" t="n">
        <f aca="false">SUM(E2:E10)</f>
        <v>1</v>
      </c>
      <c r="F11" s="8" t="n">
        <f aca="false">SUM(F2:F10)</f>
        <v>41</v>
      </c>
      <c r="G11" s="8" t="n">
        <f aca="false">SUM(G2:G10)</f>
        <v>3</v>
      </c>
      <c r="H11" s="8" t="n">
        <f aca="false">SUM(H2:H10)</f>
        <v>9</v>
      </c>
      <c r="I11" s="8" t="n">
        <f aca="false">SUM(I2:I10)</f>
        <v>1</v>
      </c>
      <c r="J11" s="8" t="n">
        <f aca="false">SUM(J2:J10)</f>
        <v>4</v>
      </c>
      <c r="K11" s="8" t="n">
        <f aca="false">SUM(K2:K10)</f>
        <v>11</v>
      </c>
      <c r="L11" s="8" t="n">
        <f aca="false">SUM(L2:L10)</f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7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6" t="s">
        <v>197</v>
      </c>
      <c r="B1" s="6" t="s">
        <v>28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35</v>
      </c>
      <c r="J1" s="6" t="s">
        <v>204</v>
      </c>
      <c r="K1" s="6" t="s">
        <v>37</v>
      </c>
    </row>
    <row r="2" customFormat="false" ht="15" hidden="false" customHeight="false" outlineLevel="0" collapsed="false">
      <c r="A2" s="5" t="s">
        <v>205</v>
      </c>
      <c r="B2" s="5" t="s">
        <v>206</v>
      </c>
      <c r="C2" s="5" t="s">
        <v>207</v>
      </c>
      <c r="D2" s="5" t="s">
        <v>208</v>
      </c>
      <c r="E2" s="5" t="n">
        <v>45</v>
      </c>
      <c r="F2" s="5" t="s">
        <v>209</v>
      </c>
      <c r="G2" s="5" t="s">
        <v>210</v>
      </c>
      <c r="H2" s="5" t="s">
        <v>211</v>
      </c>
      <c r="I2" s="5" t="s">
        <v>52</v>
      </c>
      <c r="J2" s="5"/>
      <c r="K2" s="5" t="s">
        <v>212</v>
      </c>
    </row>
    <row r="3" customFormat="false" ht="15" hidden="false" customHeight="false" outlineLevel="0" collapsed="false">
      <c r="A3" s="5" t="s">
        <v>213</v>
      </c>
      <c r="B3" s="5" t="s">
        <v>55</v>
      </c>
      <c r="C3" s="5" t="s">
        <v>214</v>
      </c>
      <c r="D3" s="5" t="s">
        <v>215</v>
      </c>
      <c r="E3" s="5" t="n">
        <v>30</v>
      </c>
      <c r="F3" s="5" t="s">
        <v>209</v>
      </c>
      <c r="G3" s="5" t="s">
        <v>216</v>
      </c>
      <c r="H3" s="5" t="s">
        <v>217</v>
      </c>
      <c r="I3" s="5" t="s">
        <v>59</v>
      </c>
      <c r="J3" s="5" t="s">
        <v>218</v>
      </c>
      <c r="K3" s="5" t="s">
        <v>219</v>
      </c>
    </row>
    <row r="4" customFormat="false" ht="15" hidden="false" customHeight="false" outlineLevel="0" collapsed="false">
      <c r="A4" s="5" t="s">
        <v>220</v>
      </c>
      <c r="B4" s="5" t="s">
        <v>122</v>
      </c>
      <c r="C4" s="5" t="s">
        <v>221</v>
      </c>
      <c r="D4" s="5" t="s">
        <v>222</v>
      </c>
      <c r="E4" s="5" t="n">
        <v>45</v>
      </c>
      <c r="F4" s="5" t="s">
        <v>209</v>
      </c>
      <c r="G4" s="5" t="s">
        <v>210</v>
      </c>
      <c r="H4" s="5" t="s">
        <v>217</v>
      </c>
      <c r="I4" s="5" t="s">
        <v>65</v>
      </c>
      <c r="J4" s="5" t="s">
        <v>218</v>
      </c>
      <c r="K4" s="5" t="s">
        <v>212</v>
      </c>
    </row>
    <row r="5" customFormat="false" ht="15" hidden="false" customHeight="false" outlineLevel="0" collapsed="false">
      <c r="A5" s="5" t="s">
        <v>223</v>
      </c>
      <c r="B5" s="5" t="s">
        <v>67</v>
      </c>
      <c r="C5" s="5" t="s">
        <v>224</v>
      </c>
      <c r="D5" s="5" t="s">
        <v>225</v>
      </c>
      <c r="E5" s="5" t="n">
        <v>2</v>
      </c>
      <c r="F5" s="5" t="s">
        <v>43</v>
      </c>
      <c r="G5" s="5" t="s">
        <v>226</v>
      </c>
      <c r="H5" s="5" t="s">
        <v>211</v>
      </c>
      <c r="I5" s="5" t="s">
        <v>70</v>
      </c>
      <c r="J5" s="5"/>
      <c r="K5" s="5" t="s">
        <v>227</v>
      </c>
    </row>
    <row r="6" customFormat="false" ht="15" hidden="false" customHeight="false" outlineLevel="0" collapsed="false">
      <c r="A6" s="5" t="s">
        <v>228</v>
      </c>
      <c r="B6" s="5" t="s">
        <v>111</v>
      </c>
      <c r="C6" s="5" t="s">
        <v>229</v>
      </c>
      <c r="D6" s="5" t="s">
        <v>230</v>
      </c>
      <c r="E6" s="5" t="n">
        <v>90</v>
      </c>
      <c r="F6" s="5" t="s">
        <v>209</v>
      </c>
      <c r="G6" s="5" t="s">
        <v>231</v>
      </c>
      <c r="H6" s="5" t="s">
        <v>211</v>
      </c>
      <c r="I6" s="5" t="s">
        <v>75</v>
      </c>
      <c r="J6" s="5"/>
      <c r="K6" s="5" t="s">
        <v>212</v>
      </c>
    </row>
    <row r="7" customFormat="false" ht="15" hidden="false" customHeight="false" outlineLevel="0" collapsed="false">
      <c r="A7" s="5" t="s">
        <v>232</v>
      </c>
      <c r="B7" s="5" t="s">
        <v>129</v>
      </c>
      <c r="C7" s="5" t="s">
        <v>233</v>
      </c>
      <c r="D7" s="5" t="s">
        <v>234</v>
      </c>
      <c r="E7" s="5" t="n">
        <v>-45</v>
      </c>
      <c r="F7" s="5" t="s">
        <v>209</v>
      </c>
      <c r="G7" s="5" t="s">
        <v>216</v>
      </c>
      <c r="H7" s="5" t="s">
        <v>211</v>
      </c>
      <c r="I7" s="5" t="s">
        <v>79</v>
      </c>
      <c r="J7" s="5" t="s">
        <v>218</v>
      </c>
      <c r="K7" s="5" t="s">
        <v>227</v>
      </c>
    </row>
    <row r="8" customFormat="false" ht="15" hidden="false" customHeight="false" outlineLevel="0" collapsed="false">
      <c r="A8" s="5" t="s">
        <v>235</v>
      </c>
      <c r="B8" s="5" t="s">
        <v>101</v>
      </c>
      <c r="C8" s="5" t="s">
        <v>236</v>
      </c>
      <c r="D8" s="5" t="s">
        <v>237</v>
      </c>
      <c r="E8" s="5" t="n">
        <v>30</v>
      </c>
      <c r="F8" s="5" t="s">
        <v>209</v>
      </c>
      <c r="G8" s="5" t="s">
        <v>210</v>
      </c>
      <c r="H8" s="5" t="s">
        <v>238</v>
      </c>
      <c r="I8" s="5" t="s">
        <v>83</v>
      </c>
      <c r="J8" s="5" t="s">
        <v>239</v>
      </c>
      <c r="K8" s="5" t="s">
        <v>212</v>
      </c>
    </row>
    <row r="9" customFormat="false" ht="15" hidden="false" customHeight="false" outlineLevel="0" collapsed="false">
      <c r="A9" s="5" t="s">
        <v>240</v>
      </c>
      <c r="B9" s="5" t="s">
        <v>55</v>
      </c>
      <c r="C9" s="5" t="s">
        <v>241</v>
      </c>
      <c r="D9" s="5" t="s">
        <v>242</v>
      </c>
      <c r="E9" s="5" t="n">
        <v>0.25</v>
      </c>
      <c r="F9" s="5" t="s">
        <v>43</v>
      </c>
      <c r="G9" s="5" t="s">
        <v>231</v>
      </c>
      <c r="H9" s="5" t="s">
        <v>217</v>
      </c>
      <c r="I9" s="5" t="s">
        <v>45</v>
      </c>
      <c r="J9" s="5" t="s">
        <v>218</v>
      </c>
      <c r="K9" s="5" t="s">
        <v>227</v>
      </c>
    </row>
    <row r="10" customFormat="false" ht="15" hidden="false" customHeight="false" outlineLevel="0" collapsed="false">
      <c r="A10" s="5" t="s">
        <v>243</v>
      </c>
      <c r="B10" s="5" t="s">
        <v>62</v>
      </c>
      <c r="C10" s="5" t="s">
        <v>244</v>
      </c>
      <c r="D10" s="5" t="s">
        <v>245</v>
      </c>
      <c r="E10" s="5" t="n">
        <v>90</v>
      </c>
      <c r="F10" s="5" t="s">
        <v>209</v>
      </c>
      <c r="G10" s="5" t="s">
        <v>246</v>
      </c>
      <c r="H10" s="5" t="s">
        <v>238</v>
      </c>
      <c r="I10" s="5" t="s">
        <v>52</v>
      </c>
      <c r="J10" s="5" t="s">
        <v>218</v>
      </c>
      <c r="K10" s="5" t="s">
        <v>227</v>
      </c>
    </row>
    <row r="11" customFormat="false" ht="15" hidden="false" customHeight="false" outlineLevel="0" collapsed="false">
      <c r="A11" s="5" t="s">
        <v>247</v>
      </c>
      <c r="B11" s="5" t="s">
        <v>248</v>
      </c>
      <c r="C11" s="5" t="s">
        <v>249</v>
      </c>
      <c r="D11" s="5" t="s">
        <v>250</v>
      </c>
      <c r="E11" s="5" t="n">
        <v>60</v>
      </c>
      <c r="F11" s="5" t="s">
        <v>209</v>
      </c>
      <c r="G11" s="5" t="s">
        <v>210</v>
      </c>
      <c r="H11" s="5" t="s">
        <v>238</v>
      </c>
      <c r="I11" s="5" t="s">
        <v>59</v>
      </c>
      <c r="J11" s="5"/>
      <c r="K11" s="5"/>
    </row>
    <row r="12" customFormat="false" ht="15" hidden="false" customHeight="false" outlineLevel="0" collapsed="false">
      <c r="A12" s="5" t="s">
        <v>251</v>
      </c>
      <c r="B12" s="5" t="s">
        <v>252</v>
      </c>
      <c r="C12" s="5" t="s">
        <v>253</v>
      </c>
      <c r="D12" s="5" t="s">
        <v>254</v>
      </c>
      <c r="E12" s="5" t="n">
        <v>60</v>
      </c>
      <c r="F12" s="5" t="s">
        <v>209</v>
      </c>
      <c r="G12" s="5" t="s">
        <v>231</v>
      </c>
      <c r="H12" s="5" t="s">
        <v>238</v>
      </c>
      <c r="I12" s="5" t="s">
        <v>65</v>
      </c>
      <c r="J12" s="5" t="s">
        <v>218</v>
      </c>
      <c r="K12" s="5" t="s">
        <v>212</v>
      </c>
    </row>
    <row r="13" customFormat="false" ht="15" hidden="false" customHeight="false" outlineLevel="0" collapsed="false">
      <c r="A13" s="5" t="s">
        <v>255</v>
      </c>
      <c r="B13" s="5" t="s">
        <v>144</v>
      </c>
      <c r="C13" s="5" t="s">
        <v>256</v>
      </c>
      <c r="D13" s="5" t="s">
        <v>257</v>
      </c>
      <c r="E13" s="5" t="n">
        <v>0.75</v>
      </c>
      <c r="F13" s="5" t="s">
        <v>43</v>
      </c>
      <c r="G13" s="5" t="s">
        <v>258</v>
      </c>
      <c r="H13" s="5" t="s">
        <v>259</v>
      </c>
      <c r="I13" s="5" t="s">
        <v>70</v>
      </c>
      <c r="J13" s="5" t="s">
        <v>239</v>
      </c>
      <c r="K13" s="5" t="s">
        <v>219</v>
      </c>
    </row>
    <row r="14" customFormat="false" ht="15" hidden="false" customHeight="false" outlineLevel="0" collapsed="false">
      <c r="A14" s="5" t="s">
        <v>260</v>
      </c>
      <c r="B14" s="5" t="s">
        <v>48</v>
      </c>
      <c r="C14" s="5" t="s">
        <v>261</v>
      </c>
      <c r="D14" s="5" t="s">
        <v>262</v>
      </c>
      <c r="E14" s="5" t="n">
        <v>120</v>
      </c>
      <c r="F14" s="5" t="s">
        <v>209</v>
      </c>
      <c r="G14" s="5" t="s">
        <v>231</v>
      </c>
      <c r="H14" s="5" t="s">
        <v>259</v>
      </c>
      <c r="I14" s="5" t="s">
        <v>75</v>
      </c>
      <c r="J14" s="5" t="s">
        <v>218</v>
      </c>
      <c r="K14" s="5" t="s">
        <v>212</v>
      </c>
    </row>
    <row r="15" customFormat="false" ht="15" hidden="false" customHeight="false" outlineLevel="0" collapsed="false">
      <c r="A15" s="5" t="s">
        <v>263</v>
      </c>
      <c r="B15" s="5" t="s">
        <v>86</v>
      </c>
      <c r="C15" s="5" t="s">
        <v>264</v>
      </c>
      <c r="D15" s="5" t="s">
        <v>265</v>
      </c>
      <c r="E15" s="5" t="n">
        <v>45</v>
      </c>
      <c r="F15" s="5" t="s">
        <v>209</v>
      </c>
      <c r="G15" s="5" t="s">
        <v>226</v>
      </c>
      <c r="H15" s="5" t="s">
        <v>259</v>
      </c>
      <c r="I15" s="5" t="s">
        <v>79</v>
      </c>
      <c r="J15" s="5"/>
      <c r="K15" s="5" t="s">
        <v>212</v>
      </c>
    </row>
    <row r="16" customFormat="false" ht="15" hidden="false" customHeight="false" outlineLevel="0" collapsed="false">
      <c r="A16" s="5" t="s">
        <v>266</v>
      </c>
      <c r="B16" s="5" t="s">
        <v>136</v>
      </c>
      <c r="C16" s="5" t="s">
        <v>267</v>
      </c>
      <c r="D16" s="5" t="s">
        <v>268</v>
      </c>
      <c r="E16" s="5" t="n">
        <v>30</v>
      </c>
      <c r="F16" s="5" t="s">
        <v>209</v>
      </c>
      <c r="G16" s="5" t="s">
        <v>269</v>
      </c>
      <c r="H16" s="5" t="s">
        <v>259</v>
      </c>
      <c r="I16" s="5" t="s">
        <v>83</v>
      </c>
      <c r="J16" s="5" t="s">
        <v>239</v>
      </c>
      <c r="K16" s="5" t="s">
        <v>227</v>
      </c>
    </row>
    <row r="17" customFormat="false" ht="15" hidden="false" customHeight="false" outlineLevel="0" collapsed="false">
      <c r="A17" s="5" t="s">
        <v>270</v>
      </c>
      <c r="B17" s="5" t="s">
        <v>67</v>
      </c>
      <c r="C17" s="5" t="s">
        <v>271</v>
      </c>
      <c r="D17" s="5" t="s">
        <v>272</v>
      </c>
      <c r="E17" s="5" t="n">
        <v>0.5</v>
      </c>
      <c r="F17" s="5" t="s">
        <v>43</v>
      </c>
      <c r="G17" s="5" t="s">
        <v>258</v>
      </c>
      <c r="H17" s="5" t="s">
        <v>217</v>
      </c>
      <c r="I17" s="5" t="s">
        <v>45</v>
      </c>
      <c r="J17" s="5"/>
      <c r="K17" s="5" t="s">
        <v>212</v>
      </c>
    </row>
    <row r="18" customFormat="false" ht="15" hidden="false" customHeight="false" outlineLevel="0" collapsed="false">
      <c r="A18" s="5" t="s">
        <v>273</v>
      </c>
      <c r="B18" s="5" t="s">
        <v>252</v>
      </c>
      <c r="C18" s="5" t="s">
        <v>274</v>
      </c>
      <c r="D18" s="5" t="s">
        <v>275</v>
      </c>
      <c r="E18" s="5" t="n">
        <v>45</v>
      </c>
      <c r="F18" s="5" t="s">
        <v>209</v>
      </c>
      <c r="G18" s="5" t="s">
        <v>216</v>
      </c>
      <c r="H18" s="5" t="s">
        <v>259</v>
      </c>
      <c r="I18" s="5" t="s">
        <v>52</v>
      </c>
      <c r="J18" s="5" t="s">
        <v>239</v>
      </c>
      <c r="K18" s="5"/>
    </row>
    <row r="19" customFormat="false" ht="15" hidden="false" customHeight="false" outlineLevel="0" collapsed="false">
      <c r="A19" s="5" t="s">
        <v>276</v>
      </c>
      <c r="B19" s="5" t="s">
        <v>144</v>
      </c>
      <c r="C19" s="5" t="s">
        <v>277</v>
      </c>
      <c r="D19" s="5" t="s">
        <v>278</v>
      </c>
      <c r="E19" s="5" t="n">
        <v>120</v>
      </c>
      <c r="F19" s="5" t="s">
        <v>209</v>
      </c>
      <c r="G19" s="5" t="s">
        <v>246</v>
      </c>
      <c r="H19" s="5" t="s">
        <v>211</v>
      </c>
      <c r="I19" s="5" t="s">
        <v>59</v>
      </c>
      <c r="J19" s="5"/>
      <c r="K19" s="5" t="s">
        <v>279</v>
      </c>
    </row>
    <row r="20" customFormat="false" ht="15" hidden="false" customHeight="false" outlineLevel="0" collapsed="false">
      <c r="A20" s="5" t="s">
        <v>280</v>
      </c>
      <c r="B20" s="5" t="s">
        <v>206</v>
      </c>
      <c r="C20" s="5" t="s">
        <v>281</v>
      </c>
      <c r="D20" s="5" t="s">
        <v>282</v>
      </c>
      <c r="E20" s="5" t="n">
        <v>90</v>
      </c>
      <c r="F20" s="5" t="s">
        <v>209</v>
      </c>
      <c r="G20" s="5" t="s">
        <v>231</v>
      </c>
      <c r="H20" s="5" t="s">
        <v>238</v>
      </c>
      <c r="I20" s="5" t="s">
        <v>65</v>
      </c>
      <c r="J20" s="5" t="s">
        <v>218</v>
      </c>
      <c r="K20" s="5"/>
    </row>
    <row r="21" customFormat="false" ht="15" hidden="false" customHeight="false" outlineLevel="0" collapsed="false">
      <c r="A21" s="5" t="s">
        <v>283</v>
      </c>
      <c r="B21" s="5" t="s">
        <v>55</v>
      </c>
      <c r="C21" s="5" t="s">
        <v>127</v>
      </c>
      <c r="D21" s="5" t="s">
        <v>284</v>
      </c>
      <c r="E21" s="5" t="n">
        <v>2</v>
      </c>
      <c r="F21" s="5" t="s">
        <v>43</v>
      </c>
      <c r="G21" s="5" t="s">
        <v>231</v>
      </c>
      <c r="H21" s="5" t="s">
        <v>259</v>
      </c>
      <c r="I21" s="5" t="s">
        <v>70</v>
      </c>
      <c r="J21" s="5" t="s">
        <v>218</v>
      </c>
      <c r="K21" s="5"/>
    </row>
    <row r="22" customFormat="false" ht="15" hidden="false" customHeight="false" outlineLevel="0" collapsed="false">
      <c r="A22" s="5" t="s">
        <v>285</v>
      </c>
      <c r="B22" s="5" t="s">
        <v>136</v>
      </c>
      <c r="C22" s="5" t="s">
        <v>286</v>
      </c>
      <c r="D22" s="5" t="s">
        <v>287</v>
      </c>
      <c r="E22" s="5"/>
      <c r="F22" s="5" t="s">
        <v>209</v>
      </c>
      <c r="G22" s="5" t="s">
        <v>216</v>
      </c>
      <c r="H22" s="5" t="s">
        <v>211</v>
      </c>
      <c r="I22" s="5" t="s">
        <v>75</v>
      </c>
      <c r="J22" s="5" t="s">
        <v>218</v>
      </c>
      <c r="K22" s="5" t="s">
        <v>219</v>
      </c>
    </row>
    <row r="23" customFormat="false" ht="15" hidden="false" customHeight="false" outlineLevel="0" collapsed="false">
      <c r="A23" s="5" t="s">
        <v>288</v>
      </c>
      <c r="B23" s="5" t="s">
        <v>67</v>
      </c>
      <c r="C23" s="5" t="s">
        <v>289</v>
      </c>
      <c r="D23" s="5" t="s">
        <v>290</v>
      </c>
      <c r="E23" s="5" t="n">
        <v>90</v>
      </c>
      <c r="F23" s="5" t="s">
        <v>209</v>
      </c>
      <c r="G23" s="5" t="s">
        <v>231</v>
      </c>
      <c r="H23" s="5" t="s">
        <v>259</v>
      </c>
      <c r="I23" s="5" t="s">
        <v>79</v>
      </c>
      <c r="J23" s="5" t="s">
        <v>218</v>
      </c>
      <c r="K23" s="5" t="s">
        <v>212</v>
      </c>
    </row>
    <row r="24" customFormat="false" ht="15" hidden="false" customHeight="false" outlineLevel="0" collapsed="false">
      <c r="A24" s="5" t="s">
        <v>291</v>
      </c>
      <c r="B24" s="5" t="s">
        <v>252</v>
      </c>
      <c r="C24" s="5" t="s">
        <v>292</v>
      </c>
      <c r="D24" s="5" t="s">
        <v>137</v>
      </c>
      <c r="E24" s="5" t="n">
        <v>120</v>
      </c>
      <c r="F24" s="5" t="s">
        <v>209</v>
      </c>
      <c r="G24" s="5" t="s">
        <v>210</v>
      </c>
      <c r="H24" s="5" t="s">
        <v>217</v>
      </c>
      <c r="I24" s="5" t="s">
        <v>83</v>
      </c>
      <c r="J24" s="5"/>
      <c r="K24" s="5" t="s">
        <v>212</v>
      </c>
    </row>
    <row r="25" customFormat="false" ht="15" hidden="false" customHeight="false" outlineLevel="0" collapsed="false">
      <c r="A25" s="5" t="s">
        <v>293</v>
      </c>
      <c r="B25" s="5" t="s">
        <v>98</v>
      </c>
      <c r="C25" s="5" t="s">
        <v>294</v>
      </c>
      <c r="D25" s="5" t="s">
        <v>295</v>
      </c>
      <c r="E25" s="5" t="n">
        <v>0.5</v>
      </c>
      <c r="F25" s="5" t="s">
        <v>43</v>
      </c>
      <c r="G25" s="5" t="s">
        <v>216</v>
      </c>
      <c r="H25" s="5" t="s">
        <v>238</v>
      </c>
      <c r="I25" s="5" t="s">
        <v>45</v>
      </c>
      <c r="J25" s="5" t="s">
        <v>239</v>
      </c>
      <c r="K25" s="5" t="s">
        <v>219</v>
      </c>
    </row>
    <row r="26" customFormat="false" ht="15" hidden="false" customHeight="false" outlineLevel="0" collapsed="false">
      <c r="A26" s="5" t="s">
        <v>296</v>
      </c>
      <c r="B26" s="5" t="s">
        <v>147</v>
      </c>
      <c r="C26" s="5" t="s">
        <v>297</v>
      </c>
      <c r="D26" s="5" t="s">
        <v>298</v>
      </c>
      <c r="E26" s="5" t="n">
        <v>120</v>
      </c>
      <c r="F26" s="5" t="s">
        <v>209</v>
      </c>
      <c r="G26" s="5" t="s">
        <v>231</v>
      </c>
      <c r="H26" s="5" t="s">
        <v>259</v>
      </c>
      <c r="I26" s="5" t="s">
        <v>52</v>
      </c>
      <c r="J26" s="5" t="s">
        <v>218</v>
      </c>
      <c r="K26" s="5" t="s">
        <v>227</v>
      </c>
    </row>
    <row r="27" customFormat="false" ht="15" hidden="false" customHeight="false" outlineLevel="0" collapsed="false">
      <c r="A27" s="5" t="s">
        <v>299</v>
      </c>
      <c r="B27" s="5" t="s">
        <v>104</v>
      </c>
      <c r="C27" s="5" t="s">
        <v>300</v>
      </c>
      <c r="D27" s="5" t="s">
        <v>301</v>
      </c>
      <c r="E27" s="5" t="n">
        <v>90</v>
      </c>
      <c r="F27" s="5" t="s">
        <v>209</v>
      </c>
      <c r="G27" s="5" t="s">
        <v>226</v>
      </c>
      <c r="H27" s="5" t="s">
        <v>217</v>
      </c>
      <c r="I27" s="5" t="s">
        <v>59</v>
      </c>
      <c r="J27" s="5" t="s">
        <v>239</v>
      </c>
      <c r="K27" s="5" t="s">
        <v>219</v>
      </c>
    </row>
    <row r="28" customFormat="false" ht="15" hidden="false" customHeight="false" outlineLevel="0" collapsed="false">
      <c r="A28" s="5" t="s">
        <v>302</v>
      </c>
      <c r="B28" s="5" t="s">
        <v>122</v>
      </c>
      <c r="C28" s="5" t="s">
        <v>303</v>
      </c>
      <c r="D28" s="5" t="s">
        <v>304</v>
      </c>
      <c r="E28" s="5" t="n">
        <v>120</v>
      </c>
      <c r="F28" s="5" t="s">
        <v>209</v>
      </c>
      <c r="G28" s="5" t="s">
        <v>258</v>
      </c>
      <c r="H28" s="5" t="s">
        <v>211</v>
      </c>
      <c r="I28" s="5" t="s">
        <v>65</v>
      </c>
      <c r="J28" s="5"/>
      <c r="K28" s="5" t="s">
        <v>227</v>
      </c>
    </row>
    <row r="29" customFormat="false" ht="15" hidden="false" customHeight="false" outlineLevel="0" collapsed="false">
      <c r="A29" s="5" t="s">
        <v>305</v>
      </c>
      <c r="B29" s="5" t="s">
        <v>139</v>
      </c>
      <c r="C29" s="5" t="s">
        <v>306</v>
      </c>
      <c r="D29" s="5" t="s">
        <v>307</v>
      </c>
      <c r="E29" s="5" t="n">
        <v>1</v>
      </c>
      <c r="F29" s="5" t="s">
        <v>43</v>
      </c>
      <c r="G29" s="5" t="s">
        <v>226</v>
      </c>
      <c r="H29" s="5" t="s">
        <v>217</v>
      </c>
      <c r="I29" s="5" t="s">
        <v>70</v>
      </c>
      <c r="J29" s="5" t="s">
        <v>239</v>
      </c>
      <c r="K29" s="5"/>
    </row>
    <row r="30" customFormat="false" ht="15" hidden="false" customHeight="false" outlineLevel="0" collapsed="false">
      <c r="A30" s="5" t="s">
        <v>308</v>
      </c>
      <c r="B30" s="5" t="s">
        <v>252</v>
      </c>
      <c r="C30" s="5" t="s">
        <v>309</v>
      </c>
      <c r="D30" s="5" t="s">
        <v>310</v>
      </c>
      <c r="E30" s="5" t="n">
        <v>90</v>
      </c>
      <c r="F30" s="5" t="s">
        <v>209</v>
      </c>
      <c r="G30" s="5" t="s">
        <v>246</v>
      </c>
      <c r="H30" s="5" t="s">
        <v>217</v>
      </c>
      <c r="I30" s="5" t="s">
        <v>75</v>
      </c>
      <c r="J30" s="5"/>
      <c r="K30" s="5" t="s">
        <v>227</v>
      </c>
    </row>
    <row r="31" customFormat="false" ht="15" hidden="false" customHeight="false" outlineLevel="0" collapsed="false">
      <c r="A31" s="5" t="s">
        <v>311</v>
      </c>
      <c r="B31" s="5" t="s">
        <v>98</v>
      </c>
      <c r="C31" s="5" t="s">
        <v>312</v>
      </c>
      <c r="D31" s="5" t="s">
        <v>313</v>
      </c>
      <c r="E31" s="5" t="n">
        <v>60</v>
      </c>
      <c r="F31" s="5" t="s">
        <v>209</v>
      </c>
      <c r="G31" s="5" t="s">
        <v>231</v>
      </c>
      <c r="H31" s="5" t="s">
        <v>259</v>
      </c>
      <c r="I31" s="5" t="s">
        <v>79</v>
      </c>
      <c r="J31" s="5" t="s">
        <v>218</v>
      </c>
      <c r="K31" s="5" t="s">
        <v>212</v>
      </c>
    </row>
    <row r="32" customFormat="false" ht="15" hidden="false" customHeight="false" outlineLevel="0" collapsed="false">
      <c r="A32" s="5" t="s">
        <v>314</v>
      </c>
      <c r="B32" s="5" t="s">
        <v>206</v>
      </c>
      <c r="C32" s="5" t="s">
        <v>315</v>
      </c>
      <c r="D32" s="5" t="s">
        <v>316</v>
      </c>
      <c r="E32" s="5" t="n">
        <v>14400</v>
      </c>
      <c r="F32" s="5" t="s">
        <v>209</v>
      </c>
      <c r="G32" s="5" t="s">
        <v>246</v>
      </c>
      <c r="H32" s="5" t="s">
        <v>238</v>
      </c>
      <c r="I32" s="5" t="s">
        <v>83</v>
      </c>
      <c r="J32" s="5" t="s">
        <v>239</v>
      </c>
      <c r="K32" s="5"/>
    </row>
    <row r="33" customFormat="false" ht="15" hidden="false" customHeight="false" outlineLevel="0" collapsed="false">
      <c r="A33" s="5" t="s">
        <v>317</v>
      </c>
      <c r="B33" s="5" t="s">
        <v>104</v>
      </c>
      <c r="C33" s="5" t="s">
        <v>318</v>
      </c>
      <c r="D33" s="5" t="s">
        <v>319</v>
      </c>
      <c r="E33" s="5" t="n">
        <v>0.25</v>
      </c>
      <c r="F33" s="5" t="s">
        <v>43</v>
      </c>
      <c r="G33" s="5" t="s">
        <v>216</v>
      </c>
      <c r="H33" s="5" t="s">
        <v>238</v>
      </c>
      <c r="I33" s="5" t="s">
        <v>45</v>
      </c>
      <c r="J33" s="5"/>
      <c r="K33" s="5" t="s">
        <v>212</v>
      </c>
    </row>
    <row r="34" customFormat="false" ht="15" hidden="false" customHeight="false" outlineLevel="0" collapsed="false">
      <c r="A34" s="5" t="s">
        <v>320</v>
      </c>
      <c r="B34" s="5" t="s">
        <v>90</v>
      </c>
      <c r="C34" s="5" t="s">
        <v>321</v>
      </c>
      <c r="D34" s="5" t="s">
        <v>322</v>
      </c>
      <c r="E34" s="5" t="n">
        <v>30</v>
      </c>
      <c r="F34" s="5" t="s">
        <v>209</v>
      </c>
      <c r="G34" s="5" t="s">
        <v>216</v>
      </c>
      <c r="H34" s="5" t="s">
        <v>259</v>
      </c>
      <c r="I34" s="5" t="s">
        <v>52</v>
      </c>
      <c r="J34" s="5" t="s">
        <v>218</v>
      </c>
      <c r="K34" s="5" t="s">
        <v>219</v>
      </c>
    </row>
    <row r="35" customFormat="false" ht="15" hidden="false" customHeight="false" outlineLevel="0" collapsed="false">
      <c r="A35" s="5" t="s">
        <v>323</v>
      </c>
      <c r="B35" s="5" t="s">
        <v>139</v>
      </c>
      <c r="C35" s="5" t="s">
        <v>324</v>
      </c>
      <c r="D35" s="5" t="s">
        <v>325</v>
      </c>
      <c r="E35" s="5" t="n">
        <v>120</v>
      </c>
      <c r="F35" s="5" t="s">
        <v>209</v>
      </c>
      <c r="G35" s="5" t="s">
        <v>258</v>
      </c>
      <c r="H35" s="5" t="s">
        <v>211</v>
      </c>
      <c r="I35" s="5" t="s">
        <v>59</v>
      </c>
      <c r="J35" s="5"/>
      <c r="K35" s="5"/>
    </row>
    <row r="36" customFormat="false" ht="15" hidden="false" customHeight="false" outlineLevel="0" collapsed="false">
      <c r="A36" s="5" t="s">
        <v>326</v>
      </c>
      <c r="B36" s="5" t="s">
        <v>111</v>
      </c>
      <c r="C36" s="5" t="s">
        <v>327</v>
      </c>
      <c r="D36" s="5" t="s">
        <v>328</v>
      </c>
      <c r="E36" s="5" t="n">
        <v>90</v>
      </c>
      <c r="F36" s="5" t="s">
        <v>209</v>
      </c>
      <c r="G36" s="5" t="s">
        <v>226</v>
      </c>
      <c r="H36" s="5" t="s">
        <v>211</v>
      </c>
      <c r="I36" s="5" t="s">
        <v>65</v>
      </c>
      <c r="J36" s="5"/>
      <c r="K36" s="5" t="s">
        <v>227</v>
      </c>
    </row>
    <row r="37" customFormat="false" ht="15" hidden="false" customHeight="false" outlineLevel="0" collapsed="false">
      <c r="A37" s="5" t="s">
        <v>329</v>
      </c>
      <c r="B37" s="5" t="s">
        <v>129</v>
      </c>
      <c r="C37" s="5" t="s">
        <v>330</v>
      </c>
      <c r="D37" s="5" t="s">
        <v>331</v>
      </c>
      <c r="E37" s="5" t="n">
        <v>0.75</v>
      </c>
      <c r="F37" s="5" t="s">
        <v>43</v>
      </c>
      <c r="G37" s="5" t="s">
        <v>216</v>
      </c>
      <c r="H37" s="5" t="s">
        <v>217</v>
      </c>
      <c r="I37" s="5" t="s">
        <v>70</v>
      </c>
      <c r="J37" s="5" t="s">
        <v>239</v>
      </c>
      <c r="K37" s="5"/>
    </row>
    <row r="38" customFormat="false" ht="15" hidden="false" customHeight="false" outlineLevel="0" collapsed="false">
      <c r="A38" s="5" t="s">
        <v>332</v>
      </c>
      <c r="B38" s="5" t="s">
        <v>48</v>
      </c>
      <c r="C38" s="5" t="s">
        <v>333</v>
      </c>
      <c r="D38" s="5" t="s">
        <v>334</v>
      </c>
      <c r="E38" s="5" t="n">
        <v>45</v>
      </c>
      <c r="F38" s="5" t="s">
        <v>209</v>
      </c>
      <c r="G38" s="5" t="s">
        <v>258</v>
      </c>
      <c r="H38" s="5" t="s">
        <v>238</v>
      </c>
      <c r="I38" s="5" t="s">
        <v>75</v>
      </c>
      <c r="J38" s="5"/>
      <c r="K38" s="5" t="s">
        <v>219</v>
      </c>
    </row>
    <row r="39" customFormat="false" ht="15" hidden="false" customHeight="false" outlineLevel="0" collapsed="false">
      <c r="A39" s="5" t="s">
        <v>335</v>
      </c>
      <c r="B39" s="5" t="s">
        <v>119</v>
      </c>
      <c r="C39" s="5" t="s">
        <v>336</v>
      </c>
      <c r="D39" s="5" t="s">
        <v>337</v>
      </c>
      <c r="E39" s="5" t="n">
        <v>90</v>
      </c>
      <c r="F39" s="5" t="s">
        <v>209</v>
      </c>
      <c r="G39" s="5" t="s">
        <v>231</v>
      </c>
      <c r="H39" s="5" t="s">
        <v>217</v>
      </c>
      <c r="I39" s="5" t="s">
        <v>79</v>
      </c>
      <c r="J39" s="5" t="s">
        <v>239</v>
      </c>
      <c r="K39" s="5" t="s">
        <v>219</v>
      </c>
    </row>
    <row r="40" customFormat="false" ht="15" hidden="false" customHeight="false" outlineLevel="0" collapsed="false">
      <c r="A40" s="5" t="s">
        <v>338</v>
      </c>
      <c r="B40" s="5" t="s">
        <v>62</v>
      </c>
      <c r="C40" s="5" t="s">
        <v>339</v>
      </c>
      <c r="D40" s="5" t="s">
        <v>340</v>
      </c>
      <c r="E40" s="5" t="n">
        <v>120</v>
      </c>
      <c r="F40" s="5" t="s">
        <v>209</v>
      </c>
      <c r="G40" s="5" t="s">
        <v>210</v>
      </c>
      <c r="H40" s="5" t="s">
        <v>259</v>
      </c>
      <c r="I40" s="5" t="s">
        <v>83</v>
      </c>
      <c r="J40" s="5" t="s">
        <v>218</v>
      </c>
      <c r="K40" s="5" t="s">
        <v>219</v>
      </c>
    </row>
    <row r="41" customFormat="false" ht="15" hidden="false" customHeight="false" outlineLevel="0" collapsed="false">
      <c r="A41" s="5" t="s">
        <v>341</v>
      </c>
      <c r="B41" s="5" t="s">
        <v>67</v>
      </c>
      <c r="C41" s="5" t="s">
        <v>342</v>
      </c>
      <c r="D41" s="5" t="s">
        <v>343</v>
      </c>
      <c r="E41" s="5" t="n">
        <v>1</v>
      </c>
      <c r="F41" s="5" t="s">
        <v>43</v>
      </c>
      <c r="G41" s="5" t="s">
        <v>258</v>
      </c>
      <c r="H41" s="5" t="s">
        <v>238</v>
      </c>
      <c r="I41" s="5" t="s">
        <v>45</v>
      </c>
      <c r="J41" s="5" t="s">
        <v>218</v>
      </c>
      <c r="K41" s="5"/>
    </row>
    <row r="42" customFormat="false" ht="15" hidden="false" customHeight="false" outlineLevel="0" collapsed="false">
      <c r="A42" s="5" t="s">
        <v>344</v>
      </c>
      <c r="B42" s="5" t="s">
        <v>111</v>
      </c>
      <c r="C42" s="5" t="s">
        <v>345</v>
      </c>
      <c r="D42" s="5" t="s">
        <v>346</v>
      </c>
      <c r="E42" s="5" t="n">
        <v>90</v>
      </c>
      <c r="F42" s="5" t="s">
        <v>209</v>
      </c>
      <c r="G42" s="5" t="s">
        <v>210</v>
      </c>
      <c r="H42" s="5" t="s">
        <v>217</v>
      </c>
      <c r="I42" s="5" t="s">
        <v>52</v>
      </c>
      <c r="J42" s="5" t="s">
        <v>239</v>
      </c>
      <c r="K42" s="5" t="s">
        <v>279</v>
      </c>
    </row>
    <row r="43" customFormat="false" ht="15" hidden="false" customHeight="false" outlineLevel="0" collapsed="false">
      <c r="A43" s="5" t="s">
        <v>347</v>
      </c>
      <c r="B43" s="5" t="s">
        <v>129</v>
      </c>
      <c r="C43" s="5" t="s">
        <v>348</v>
      </c>
      <c r="D43" s="5" t="s">
        <v>349</v>
      </c>
      <c r="E43" s="5" t="n">
        <v>60</v>
      </c>
      <c r="F43" s="5" t="s">
        <v>209</v>
      </c>
      <c r="G43" s="5" t="s">
        <v>226</v>
      </c>
      <c r="H43" s="5" t="s">
        <v>217</v>
      </c>
      <c r="I43" s="5" t="s">
        <v>59</v>
      </c>
      <c r="J43" s="5" t="s">
        <v>218</v>
      </c>
      <c r="K43" s="5" t="s">
        <v>219</v>
      </c>
    </row>
    <row r="44" customFormat="false" ht="15" hidden="false" customHeight="false" outlineLevel="0" collapsed="false">
      <c r="A44" s="5" t="s">
        <v>350</v>
      </c>
      <c r="B44" s="5" t="s">
        <v>147</v>
      </c>
      <c r="C44" s="5" t="s">
        <v>351</v>
      </c>
      <c r="D44" s="5" t="s">
        <v>352</v>
      </c>
      <c r="E44" s="5" t="n">
        <v>15</v>
      </c>
      <c r="F44" s="5" t="s">
        <v>209</v>
      </c>
      <c r="G44" s="5" t="s">
        <v>216</v>
      </c>
      <c r="H44" s="5" t="s">
        <v>211</v>
      </c>
      <c r="I44" s="5" t="s">
        <v>65</v>
      </c>
      <c r="J44" s="5" t="s">
        <v>239</v>
      </c>
      <c r="K44" s="5"/>
    </row>
    <row r="45" customFormat="false" ht="15" hidden="false" customHeight="false" outlineLevel="0" collapsed="false">
      <c r="A45" s="5" t="s">
        <v>353</v>
      </c>
      <c r="B45" s="5" t="s">
        <v>55</v>
      </c>
      <c r="C45" s="5" t="s">
        <v>354</v>
      </c>
      <c r="D45" s="5" t="s">
        <v>355</v>
      </c>
      <c r="E45" s="5" t="n">
        <v>0.75</v>
      </c>
      <c r="F45" s="5" t="s">
        <v>43</v>
      </c>
      <c r="G45" s="5" t="s">
        <v>210</v>
      </c>
      <c r="H45" s="5" t="s">
        <v>211</v>
      </c>
      <c r="I45" s="5" t="s">
        <v>70</v>
      </c>
      <c r="J45" s="5" t="s">
        <v>239</v>
      </c>
      <c r="K45" s="5" t="s">
        <v>227</v>
      </c>
    </row>
    <row r="46" customFormat="false" ht="15" hidden="false" customHeight="false" outlineLevel="0" collapsed="false">
      <c r="A46" s="5" t="s">
        <v>356</v>
      </c>
      <c r="B46" s="5" t="s">
        <v>122</v>
      </c>
      <c r="C46" s="5" t="s">
        <v>357</v>
      </c>
      <c r="D46" s="5" t="s">
        <v>358</v>
      </c>
      <c r="E46" s="5" t="n">
        <v>30</v>
      </c>
      <c r="F46" s="5" t="s">
        <v>209</v>
      </c>
      <c r="G46" s="5" t="s">
        <v>231</v>
      </c>
      <c r="H46" s="5" t="s">
        <v>211</v>
      </c>
      <c r="I46" s="5" t="s">
        <v>75</v>
      </c>
      <c r="J46" s="5" t="s">
        <v>239</v>
      </c>
      <c r="K46" s="5" t="s">
        <v>279</v>
      </c>
    </row>
    <row r="47" customFormat="false" ht="15" hidden="false" customHeight="false" outlineLevel="0" collapsed="false">
      <c r="A47" s="5" t="s">
        <v>228</v>
      </c>
      <c r="B47" s="5" t="s">
        <v>111</v>
      </c>
      <c r="C47" s="5" t="s">
        <v>229</v>
      </c>
      <c r="D47" s="5" t="s">
        <v>230</v>
      </c>
      <c r="E47" s="5" t="n">
        <v>90</v>
      </c>
      <c r="F47" s="5" t="s">
        <v>209</v>
      </c>
      <c r="G47" s="5" t="s">
        <v>231</v>
      </c>
      <c r="H47" s="5" t="s">
        <v>211</v>
      </c>
      <c r="I47" s="5" t="s">
        <v>75</v>
      </c>
      <c r="J47" s="5"/>
      <c r="K47" s="5" t="s">
        <v>212</v>
      </c>
    </row>
  </sheetData>
  <autoFilter ref="A1:K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9" min="8" style="0" width="18"/>
    <col collapsed="false" customWidth="true" hidden="false" outlineLevel="0" max="10" min="10" style="0" width="16"/>
    <col collapsed="false" customWidth="true" hidden="false" outlineLevel="0" max="11" min="11" style="0" width="17"/>
    <col collapsed="false" customWidth="true" hidden="false" outlineLevel="0" max="12" min="12" style="0" width="12"/>
    <col collapsed="false" customWidth="true" hidden="false" outlineLevel="0" max="14" min="13" style="0" width="17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6" t="s">
        <v>359</v>
      </c>
      <c r="B1" s="6" t="s">
        <v>35</v>
      </c>
      <c r="C1" s="6" t="s">
        <v>360</v>
      </c>
      <c r="D1" s="6" t="s">
        <v>361</v>
      </c>
      <c r="E1" s="6" t="s">
        <v>362</v>
      </c>
      <c r="F1" s="6" t="s">
        <v>363</v>
      </c>
      <c r="G1" s="6" t="s">
        <v>364</v>
      </c>
      <c r="H1" s="6" t="s">
        <v>28</v>
      </c>
      <c r="I1" s="6" t="s">
        <v>365</v>
      </c>
      <c r="J1" s="6" t="s">
        <v>366</v>
      </c>
      <c r="K1" s="6" t="s">
        <v>367</v>
      </c>
      <c r="L1" s="6" t="s">
        <v>368</v>
      </c>
      <c r="M1" s="6" t="s">
        <v>369</v>
      </c>
      <c r="N1" s="6" t="s">
        <v>370</v>
      </c>
      <c r="O1" s="6" t="s">
        <v>37</v>
      </c>
    </row>
    <row r="2" customFormat="false" ht="15" hidden="false" customHeight="false" outlineLevel="0" collapsed="false">
      <c r="A2" s="5" t="s">
        <v>371</v>
      </c>
      <c r="B2" s="5" t="s">
        <v>52</v>
      </c>
      <c r="C2" s="5" t="s">
        <v>372</v>
      </c>
      <c r="D2" s="5" t="s">
        <v>373</v>
      </c>
      <c r="E2" s="5" t="s">
        <v>374</v>
      </c>
      <c r="F2" s="5" t="s">
        <v>375</v>
      </c>
      <c r="G2" s="5" t="s">
        <v>376</v>
      </c>
      <c r="H2" s="5" t="s">
        <v>206</v>
      </c>
      <c r="I2" s="5" t="s">
        <v>40</v>
      </c>
      <c r="J2" s="5" t="s">
        <v>377</v>
      </c>
      <c r="K2" s="5" t="s">
        <v>378</v>
      </c>
      <c r="L2" s="5" t="n">
        <v>8</v>
      </c>
      <c r="M2" s="5" t="s">
        <v>379</v>
      </c>
      <c r="N2" s="5" t="s">
        <v>218</v>
      </c>
      <c r="O2" s="5"/>
    </row>
    <row r="3" customFormat="false" ht="15" hidden="false" customHeight="false" outlineLevel="0" collapsed="false">
      <c r="A3" s="5" t="s">
        <v>380</v>
      </c>
      <c r="B3" s="5" t="s">
        <v>59</v>
      </c>
      <c r="C3" s="5" t="s">
        <v>381</v>
      </c>
      <c r="D3" s="5" t="s">
        <v>382</v>
      </c>
      <c r="E3" s="5" t="s">
        <v>383</v>
      </c>
      <c r="F3" s="5" t="s">
        <v>384</v>
      </c>
      <c r="G3" s="5" t="s">
        <v>385</v>
      </c>
      <c r="H3" s="5" t="s">
        <v>119</v>
      </c>
      <c r="I3" s="5" t="s">
        <v>49</v>
      </c>
      <c r="J3" s="5" t="s">
        <v>386</v>
      </c>
      <c r="K3" s="5" t="s">
        <v>387</v>
      </c>
      <c r="L3" s="5" t="n">
        <v>4</v>
      </c>
      <c r="M3" s="5" t="s">
        <v>379</v>
      </c>
      <c r="N3" s="5" t="s">
        <v>218</v>
      </c>
      <c r="O3" s="5" t="s">
        <v>388</v>
      </c>
    </row>
    <row r="4" customFormat="false" ht="15" hidden="false" customHeight="false" outlineLevel="0" collapsed="false">
      <c r="A4" s="5" t="s">
        <v>389</v>
      </c>
      <c r="B4" s="5" t="s">
        <v>65</v>
      </c>
      <c r="C4" s="5" t="s">
        <v>390</v>
      </c>
      <c r="D4" s="5" t="s">
        <v>391</v>
      </c>
      <c r="E4" s="5" t="s">
        <v>392</v>
      </c>
      <c r="F4" s="5" t="s">
        <v>393</v>
      </c>
      <c r="G4" s="5" t="s">
        <v>394</v>
      </c>
      <c r="H4" s="5" t="s">
        <v>136</v>
      </c>
      <c r="I4" s="5" t="s">
        <v>56</v>
      </c>
      <c r="J4" s="5" t="s">
        <v>395</v>
      </c>
      <c r="K4" s="5" t="s">
        <v>396</v>
      </c>
      <c r="L4" s="5" t="n">
        <v>6</v>
      </c>
      <c r="M4" s="5" t="s">
        <v>379</v>
      </c>
      <c r="N4" s="5" t="s">
        <v>397</v>
      </c>
      <c r="O4" s="5" t="s">
        <v>398</v>
      </c>
    </row>
    <row r="5" customFormat="false" ht="15" hidden="false" customHeight="false" outlineLevel="0" collapsed="false">
      <c r="A5" s="5" t="s">
        <v>399</v>
      </c>
      <c r="B5" s="5" t="s">
        <v>70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376</v>
      </c>
      <c r="H5" s="5" t="s">
        <v>248</v>
      </c>
      <c r="I5" s="5" t="s">
        <v>63</v>
      </c>
      <c r="J5" s="5" t="s">
        <v>404</v>
      </c>
      <c r="K5" s="5" t="s">
        <v>405</v>
      </c>
      <c r="L5" s="5" t="n">
        <v>8</v>
      </c>
      <c r="M5" s="5" t="s">
        <v>379</v>
      </c>
      <c r="N5" s="5" t="s">
        <v>397</v>
      </c>
      <c r="O5" s="5" t="s">
        <v>398</v>
      </c>
    </row>
    <row r="6" customFormat="false" ht="15" hidden="false" customHeight="false" outlineLevel="0" collapsed="false">
      <c r="A6" s="5" t="s">
        <v>406</v>
      </c>
      <c r="B6" s="5" t="s">
        <v>75</v>
      </c>
      <c r="C6" s="5" t="s">
        <v>407</v>
      </c>
      <c r="D6" s="5" t="s">
        <v>408</v>
      </c>
      <c r="E6" s="5" t="s">
        <v>409</v>
      </c>
      <c r="F6" s="5" t="s">
        <v>375</v>
      </c>
      <c r="G6" s="5" t="s">
        <v>394</v>
      </c>
      <c r="H6" s="5" t="s">
        <v>252</v>
      </c>
      <c r="I6" s="5" t="s">
        <v>68</v>
      </c>
      <c r="J6" s="5" t="s">
        <v>410</v>
      </c>
      <c r="K6" s="5" t="s">
        <v>387</v>
      </c>
      <c r="L6" s="5" t="n">
        <v>6</v>
      </c>
      <c r="M6" s="5" t="s">
        <v>379</v>
      </c>
      <c r="N6" s="5" t="s">
        <v>397</v>
      </c>
      <c r="O6" s="5" t="s">
        <v>411</v>
      </c>
    </row>
    <row r="7" customFormat="false" ht="15" hidden="false" customHeight="false" outlineLevel="0" collapsed="false">
      <c r="A7" s="5" t="s">
        <v>412</v>
      </c>
      <c r="B7" s="5" t="s">
        <v>79</v>
      </c>
      <c r="C7" s="5" t="s">
        <v>413</v>
      </c>
      <c r="D7" s="5" t="s">
        <v>414</v>
      </c>
      <c r="E7" s="5" t="s">
        <v>415</v>
      </c>
      <c r="F7" s="5" t="s">
        <v>384</v>
      </c>
      <c r="G7" s="5" t="s">
        <v>385</v>
      </c>
      <c r="H7" s="5" t="s">
        <v>416</v>
      </c>
      <c r="I7" s="5" t="s">
        <v>73</v>
      </c>
      <c r="J7" s="5" t="s">
        <v>417</v>
      </c>
      <c r="K7" s="5" t="s">
        <v>57</v>
      </c>
      <c r="L7" s="5" t="n">
        <v>10</v>
      </c>
      <c r="M7" s="5" t="s">
        <v>418</v>
      </c>
      <c r="N7" s="5" t="s">
        <v>218</v>
      </c>
      <c r="O7" s="5" t="s">
        <v>411</v>
      </c>
    </row>
    <row r="8" customFormat="false" ht="15" hidden="false" customHeight="false" outlineLevel="0" collapsed="false">
      <c r="A8" s="5" t="s">
        <v>419</v>
      </c>
      <c r="B8" s="5" t="s">
        <v>83</v>
      </c>
      <c r="C8" s="5" t="s">
        <v>420</v>
      </c>
      <c r="D8" s="5" t="s">
        <v>421</v>
      </c>
      <c r="E8" s="5" t="s">
        <v>422</v>
      </c>
      <c r="F8" s="5" t="s">
        <v>393</v>
      </c>
      <c r="G8" s="5" t="s">
        <v>376</v>
      </c>
      <c r="H8" s="5" t="s">
        <v>48</v>
      </c>
      <c r="I8" s="5" t="s">
        <v>77</v>
      </c>
      <c r="J8" s="5" t="s">
        <v>423</v>
      </c>
      <c r="K8" s="5" t="s">
        <v>378</v>
      </c>
      <c r="L8" s="5" t="n">
        <v>2</v>
      </c>
      <c r="M8" s="5" t="s">
        <v>379</v>
      </c>
      <c r="N8" s="5" t="s">
        <v>239</v>
      </c>
      <c r="O8" s="5" t="s">
        <v>411</v>
      </c>
    </row>
    <row r="9" customFormat="false" ht="15" hidden="false" customHeight="false" outlineLevel="0" collapsed="false">
      <c r="A9" s="5" t="s">
        <v>424</v>
      </c>
      <c r="B9" s="5"/>
      <c r="C9" s="5" t="s">
        <v>425</v>
      </c>
      <c r="D9" s="5" t="s">
        <v>426</v>
      </c>
      <c r="E9" s="5" t="s">
        <v>427</v>
      </c>
      <c r="F9" s="5" t="s">
        <v>403</v>
      </c>
      <c r="G9" s="5" t="s">
        <v>385</v>
      </c>
      <c r="H9" s="5" t="s">
        <v>86</v>
      </c>
      <c r="I9" s="5" t="s">
        <v>81</v>
      </c>
      <c r="J9" s="5" t="s">
        <v>428</v>
      </c>
      <c r="K9" s="5" t="s">
        <v>396</v>
      </c>
      <c r="L9" s="5" t="n">
        <v>4</v>
      </c>
      <c r="M9" s="5" t="s">
        <v>379</v>
      </c>
      <c r="N9" s="5" t="s">
        <v>239</v>
      </c>
      <c r="O9" s="5" t="s">
        <v>411</v>
      </c>
    </row>
    <row r="10" customFormat="false" ht="15" hidden="false" customHeight="false" outlineLevel="0" collapsed="false">
      <c r="A10" s="5" t="s">
        <v>429</v>
      </c>
      <c r="B10" s="5" t="s">
        <v>52</v>
      </c>
      <c r="C10" s="5" t="s">
        <v>372</v>
      </c>
      <c r="D10" s="5" t="s">
        <v>373</v>
      </c>
      <c r="E10" s="5" t="s">
        <v>374</v>
      </c>
      <c r="F10" s="5" t="s">
        <v>375</v>
      </c>
      <c r="G10" s="5" t="s">
        <v>376</v>
      </c>
      <c r="H10" s="5" t="s">
        <v>122</v>
      </c>
      <c r="I10" s="5" t="s">
        <v>87</v>
      </c>
      <c r="J10" s="5" t="s">
        <v>430</v>
      </c>
      <c r="K10" s="5" t="s">
        <v>405</v>
      </c>
      <c r="L10" s="5" t="n">
        <v>6</v>
      </c>
      <c r="M10" s="5" t="s">
        <v>379</v>
      </c>
      <c r="N10" s="5" t="s">
        <v>239</v>
      </c>
      <c r="O10" s="5"/>
    </row>
    <row r="11" customFormat="false" ht="15" hidden="false" customHeight="false" outlineLevel="0" collapsed="false">
      <c r="A11" s="5" t="s">
        <v>431</v>
      </c>
      <c r="B11" s="5" t="s">
        <v>59</v>
      </c>
      <c r="C11" s="5" t="s">
        <v>381</v>
      </c>
      <c r="D11" s="5" t="s">
        <v>382</v>
      </c>
      <c r="E11" s="5" t="s">
        <v>383</v>
      </c>
      <c r="F11" s="5" t="s">
        <v>384</v>
      </c>
      <c r="G11" s="5" t="s">
        <v>385</v>
      </c>
      <c r="H11" s="5" t="s">
        <v>67</v>
      </c>
      <c r="I11" s="5" t="s">
        <v>91</v>
      </c>
      <c r="J11" s="5" t="s">
        <v>432</v>
      </c>
      <c r="K11" s="5" t="s">
        <v>396</v>
      </c>
      <c r="L11" s="5" t="n">
        <v>6</v>
      </c>
      <c r="M11" s="5" t="s">
        <v>379</v>
      </c>
      <c r="N11" s="5" t="s">
        <v>397</v>
      </c>
      <c r="O11" s="5" t="s">
        <v>388</v>
      </c>
    </row>
    <row r="12" customFormat="false" ht="15" hidden="false" customHeight="false" outlineLevel="0" collapsed="false">
      <c r="A12" s="5" t="s">
        <v>433</v>
      </c>
      <c r="B12" s="5" t="s">
        <v>65</v>
      </c>
      <c r="C12" s="5" t="s">
        <v>390</v>
      </c>
      <c r="D12" s="5" t="s">
        <v>391</v>
      </c>
      <c r="E12" s="5" t="s">
        <v>392</v>
      </c>
      <c r="F12" s="5" t="s">
        <v>393</v>
      </c>
      <c r="G12" s="5" t="s">
        <v>394</v>
      </c>
      <c r="H12" s="5" t="s">
        <v>111</v>
      </c>
      <c r="I12" s="5" t="s">
        <v>94</v>
      </c>
      <c r="J12" s="5" t="s">
        <v>434</v>
      </c>
      <c r="K12" s="5" t="s">
        <v>396</v>
      </c>
      <c r="L12" s="5" t="n">
        <v>8</v>
      </c>
      <c r="M12" s="5" t="s">
        <v>379</v>
      </c>
      <c r="N12" s="5" t="s">
        <v>239</v>
      </c>
      <c r="O12" s="5" t="s">
        <v>411</v>
      </c>
    </row>
    <row r="13" customFormat="false" ht="15" hidden="false" customHeight="false" outlineLevel="0" collapsed="false">
      <c r="A13" s="5" t="s">
        <v>435</v>
      </c>
      <c r="B13" s="5" t="s">
        <v>70</v>
      </c>
      <c r="C13" s="5" t="s">
        <v>400</v>
      </c>
      <c r="D13" s="5" t="s">
        <v>401</v>
      </c>
      <c r="E13" s="5" t="s">
        <v>402</v>
      </c>
      <c r="F13" s="5" t="s">
        <v>403</v>
      </c>
      <c r="G13" s="5" t="s">
        <v>376</v>
      </c>
      <c r="H13" s="5" t="s">
        <v>129</v>
      </c>
      <c r="I13" s="5" t="s">
        <v>96</v>
      </c>
      <c r="J13" s="5" t="s">
        <v>436</v>
      </c>
      <c r="K13" s="5" t="s">
        <v>396</v>
      </c>
      <c r="L13" s="5" t="n">
        <v>10</v>
      </c>
      <c r="M13" s="5" t="s">
        <v>418</v>
      </c>
      <c r="N13" s="5" t="s">
        <v>239</v>
      </c>
      <c r="O13" s="5" t="s">
        <v>388</v>
      </c>
    </row>
    <row r="14" customFormat="false" ht="15" hidden="false" customHeight="false" outlineLevel="0" collapsed="false">
      <c r="A14" s="5" t="s">
        <v>437</v>
      </c>
      <c r="B14" s="5" t="s">
        <v>75</v>
      </c>
      <c r="C14" s="5" t="s">
        <v>407</v>
      </c>
      <c r="D14" s="5" t="s">
        <v>408</v>
      </c>
      <c r="E14" s="5" t="s">
        <v>409</v>
      </c>
      <c r="F14" s="5" t="s">
        <v>375</v>
      </c>
      <c r="G14" s="5" t="s">
        <v>394</v>
      </c>
      <c r="H14" s="5" t="s">
        <v>206</v>
      </c>
      <c r="I14" s="5" t="s">
        <v>99</v>
      </c>
      <c r="J14" s="5" t="s">
        <v>438</v>
      </c>
      <c r="K14" s="5" t="s">
        <v>378</v>
      </c>
      <c r="L14" s="5" t="n">
        <v>4</v>
      </c>
      <c r="M14" s="5" t="s">
        <v>379</v>
      </c>
      <c r="N14" s="5" t="s">
        <v>397</v>
      </c>
      <c r="O14" s="5" t="s">
        <v>388</v>
      </c>
    </row>
    <row r="15" customFormat="false" ht="15" hidden="false" customHeight="false" outlineLevel="0" collapsed="false">
      <c r="A15" s="5" t="s">
        <v>439</v>
      </c>
      <c r="B15" s="5" t="s">
        <v>79</v>
      </c>
      <c r="C15" s="5" t="s">
        <v>413</v>
      </c>
      <c r="D15" s="5" t="s">
        <v>414</v>
      </c>
      <c r="E15" s="5" t="s">
        <v>415</v>
      </c>
      <c r="F15" s="5" t="s">
        <v>384</v>
      </c>
      <c r="G15" s="5" t="s">
        <v>385</v>
      </c>
      <c r="H15" s="5" t="s">
        <v>55</v>
      </c>
      <c r="I15" s="5" t="s">
        <v>102</v>
      </c>
      <c r="J15" s="5" t="s">
        <v>440</v>
      </c>
      <c r="K15" s="5" t="s">
        <v>405</v>
      </c>
      <c r="L15" s="5" t="n">
        <v>8</v>
      </c>
      <c r="M15" s="5" t="s">
        <v>379</v>
      </c>
      <c r="N15" s="5" t="s">
        <v>397</v>
      </c>
      <c r="O15" s="5"/>
    </row>
    <row r="16" customFormat="false" ht="15" hidden="false" customHeight="false" outlineLevel="0" collapsed="false">
      <c r="A16" s="5" t="s">
        <v>441</v>
      </c>
      <c r="B16" s="5" t="s">
        <v>83</v>
      </c>
      <c r="C16" s="5" t="s">
        <v>420</v>
      </c>
      <c r="D16" s="5" t="s">
        <v>421</v>
      </c>
      <c r="E16" s="5" t="s">
        <v>422</v>
      </c>
      <c r="F16" s="5" t="s">
        <v>393</v>
      </c>
      <c r="G16" s="5" t="s">
        <v>376</v>
      </c>
      <c r="H16" s="5" t="s">
        <v>122</v>
      </c>
      <c r="I16" s="5" t="s">
        <v>105</v>
      </c>
      <c r="J16" s="5" t="s">
        <v>442</v>
      </c>
      <c r="K16" s="5" t="s">
        <v>378</v>
      </c>
      <c r="L16" s="5" t="n">
        <v>8</v>
      </c>
      <c r="M16" s="5" t="s">
        <v>379</v>
      </c>
      <c r="N16" s="5" t="s">
        <v>239</v>
      </c>
      <c r="O16" s="5" t="s">
        <v>398</v>
      </c>
    </row>
    <row r="17" customFormat="false" ht="15" hidden="false" customHeight="false" outlineLevel="0" collapsed="false">
      <c r="A17" s="5" t="s">
        <v>443</v>
      </c>
      <c r="B17" s="5" t="s">
        <v>45</v>
      </c>
      <c r="C17" s="5" t="s">
        <v>425</v>
      </c>
      <c r="D17" s="5" t="s">
        <v>426</v>
      </c>
      <c r="E17" s="5" t="s">
        <v>427</v>
      </c>
      <c r="F17" s="5" t="s">
        <v>403</v>
      </c>
      <c r="G17" s="5" t="s">
        <v>385</v>
      </c>
      <c r="H17" s="5" t="s">
        <v>139</v>
      </c>
      <c r="I17" s="5" t="s">
        <v>107</v>
      </c>
      <c r="J17" s="5" t="s">
        <v>444</v>
      </c>
      <c r="K17" s="5" t="s">
        <v>405</v>
      </c>
      <c r="L17" s="5" t="n">
        <v>2</v>
      </c>
      <c r="M17" s="5" t="s">
        <v>379</v>
      </c>
      <c r="N17" s="5" t="s">
        <v>397</v>
      </c>
      <c r="O17" s="5" t="s">
        <v>398</v>
      </c>
    </row>
    <row r="18" customFormat="false" ht="15" hidden="false" customHeight="false" outlineLevel="0" collapsed="false">
      <c r="A18" s="5" t="s">
        <v>445</v>
      </c>
      <c r="B18" s="5" t="s">
        <v>52</v>
      </c>
      <c r="C18" s="5" t="s">
        <v>372</v>
      </c>
      <c r="D18" s="5" t="s">
        <v>373</v>
      </c>
      <c r="E18" s="5" t="s">
        <v>374</v>
      </c>
      <c r="F18" s="5" t="s">
        <v>375</v>
      </c>
      <c r="G18" s="5" t="s">
        <v>376</v>
      </c>
      <c r="H18" s="5" t="s">
        <v>72</v>
      </c>
      <c r="I18" s="5" t="s">
        <v>109</v>
      </c>
      <c r="J18" s="5" t="s">
        <v>446</v>
      </c>
      <c r="K18" s="5" t="s">
        <v>57</v>
      </c>
      <c r="L18" s="5" t="n">
        <v>10</v>
      </c>
      <c r="M18" s="5" t="s">
        <v>379</v>
      </c>
      <c r="N18" s="5" t="s">
        <v>397</v>
      </c>
      <c r="O18" s="5" t="s">
        <v>398</v>
      </c>
    </row>
    <row r="19" customFormat="false" ht="15" hidden="false" customHeight="false" outlineLevel="0" collapsed="false">
      <c r="A19" s="5" t="s">
        <v>447</v>
      </c>
      <c r="B19" s="5" t="s">
        <v>59</v>
      </c>
      <c r="C19" s="5" t="s">
        <v>381</v>
      </c>
      <c r="D19" s="5" t="s">
        <v>382</v>
      </c>
      <c r="E19" s="5" t="s">
        <v>383</v>
      </c>
      <c r="F19" s="5" t="s">
        <v>384</v>
      </c>
      <c r="G19" s="5" t="s">
        <v>385</v>
      </c>
      <c r="H19" s="5" t="s">
        <v>129</v>
      </c>
      <c r="I19" s="5" t="s">
        <v>112</v>
      </c>
      <c r="J19" s="5" t="s">
        <v>448</v>
      </c>
      <c r="K19" s="5" t="s">
        <v>387</v>
      </c>
      <c r="L19" s="5" t="n">
        <v>6</v>
      </c>
      <c r="M19" s="5" t="s">
        <v>418</v>
      </c>
      <c r="N19" s="5" t="s">
        <v>218</v>
      </c>
      <c r="O19" s="5" t="s">
        <v>398</v>
      </c>
    </row>
    <row r="20" customFormat="false" ht="15" hidden="false" customHeight="false" outlineLevel="0" collapsed="false">
      <c r="A20" s="5" t="s">
        <v>449</v>
      </c>
      <c r="B20" s="5" t="s">
        <v>65</v>
      </c>
      <c r="C20" s="5" t="s">
        <v>390</v>
      </c>
      <c r="D20" s="5" t="s">
        <v>391</v>
      </c>
      <c r="E20" s="5" t="s">
        <v>392</v>
      </c>
      <c r="F20" s="5" t="s">
        <v>393</v>
      </c>
      <c r="G20" s="5" t="s">
        <v>394</v>
      </c>
      <c r="H20" s="5" t="s">
        <v>147</v>
      </c>
      <c r="I20" s="5" t="s">
        <v>115</v>
      </c>
      <c r="J20" s="5" t="s">
        <v>450</v>
      </c>
      <c r="K20" s="5" t="s">
        <v>387</v>
      </c>
      <c r="L20" s="5" t="n">
        <v>8</v>
      </c>
      <c r="M20" s="5" t="s">
        <v>379</v>
      </c>
      <c r="N20" s="5" t="s">
        <v>239</v>
      </c>
      <c r="O20" s="5" t="s">
        <v>388</v>
      </c>
    </row>
    <row r="21" customFormat="false" ht="15" hidden="false" customHeight="false" outlineLevel="0" collapsed="false">
      <c r="A21" s="5" t="s">
        <v>451</v>
      </c>
      <c r="B21" s="5" t="s">
        <v>70</v>
      </c>
      <c r="C21" s="5" t="s">
        <v>400</v>
      </c>
      <c r="D21" s="5" t="s">
        <v>401</v>
      </c>
      <c r="E21" s="5" t="s">
        <v>402</v>
      </c>
      <c r="F21" s="5" t="s">
        <v>403</v>
      </c>
      <c r="G21" s="5" t="s">
        <v>376</v>
      </c>
      <c r="H21" s="5" t="s">
        <v>86</v>
      </c>
      <c r="I21" s="5" t="s">
        <v>117</v>
      </c>
      <c r="J21" s="5" t="s">
        <v>452</v>
      </c>
      <c r="K21" s="5" t="s">
        <v>57</v>
      </c>
      <c r="L21" s="5" t="n">
        <v>450</v>
      </c>
      <c r="M21" s="5" t="s">
        <v>379</v>
      </c>
      <c r="N21" s="5" t="s">
        <v>397</v>
      </c>
      <c r="O21" s="5" t="s">
        <v>411</v>
      </c>
    </row>
    <row r="22" customFormat="false" ht="15" hidden="false" customHeight="false" outlineLevel="0" collapsed="false">
      <c r="A22" s="5" t="s">
        <v>453</v>
      </c>
      <c r="B22" s="5" t="s">
        <v>75</v>
      </c>
      <c r="C22" s="5" t="s">
        <v>407</v>
      </c>
      <c r="D22" s="5" t="s">
        <v>408</v>
      </c>
      <c r="E22" s="5" t="s">
        <v>409</v>
      </c>
      <c r="F22" s="5" t="s">
        <v>375</v>
      </c>
      <c r="G22" s="5" t="s">
        <v>394</v>
      </c>
      <c r="H22" s="5" t="s">
        <v>122</v>
      </c>
      <c r="I22" s="5" t="s">
        <v>120</v>
      </c>
      <c r="J22" s="5" t="s">
        <v>454</v>
      </c>
      <c r="K22" s="5" t="s">
        <v>378</v>
      </c>
      <c r="L22" s="5" t="n">
        <v>4</v>
      </c>
      <c r="M22" s="5" t="s">
        <v>379</v>
      </c>
      <c r="N22" s="5" t="s">
        <v>218</v>
      </c>
      <c r="O22" s="5" t="s">
        <v>411</v>
      </c>
    </row>
    <row r="23" customFormat="false" ht="15" hidden="false" customHeight="false" outlineLevel="0" collapsed="false">
      <c r="A23" s="5" t="s">
        <v>455</v>
      </c>
      <c r="B23" s="5" t="s">
        <v>79</v>
      </c>
      <c r="C23" s="5" t="s">
        <v>413</v>
      </c>
      <c r="D23" s="5" t="s">
        <v>414</v>
      </c>
      <c r="E23" s="5" t="s">
        <v>415</v>
      </c>
      <c r="F23" s="5" t="s">
        <v>384</v>
      </c>
      <c r="G23" s="5" t="s">
        <v>385</v>
      </c>
      <c r="H23" s="5" t="s">
        <v>248</v>
      </c>
      <c r="I23" s="5" t="s">
        <v>123</v>
      </c>
      <c r="J23" s="5" t="s">
        <v>456</v>
      </c>
      <c r="K23" s="5" t="s">
        <v>396</v>
      </c>
      <c r="L23" s="5" t="n">
        <v>6</v>
      </c>
      <c r="M23" s="5" t="s">
        <v>379</v>
      </c>
      <c r="N23" s="5" t="s">
        <v>218</v>
      </c>
      <c r="O23" s="5"/>
    </row>
    <row r="24" customFormat="false" ht="15" hidden="false" customHeight="false" outlineLevel="0" collapsed="false">
      <c r="A24" s="5" t="s">
        <v>457</v>
      </c>
      <c r="B24" s="5" t="s">
        <v>83</v>
      </c>
      <c r="C24" s="5" t="s">
        <v>420</v>
      </c>
      <c r="D24" s="5" t="s">
        <v>421</v>
      </c>
      <c r="E24" s="5" t="s">
        <v>422</v>
      </c>
      <c r="F24" s="5" t="s">
        <v>393</v>
      </c>
      <c r="G24" s="5" t="s">
        <v>376</v>
      </c>
      <c r="H24" s="5" t="s">
        <v>111</v>
      </c>
      <c r="I24" s="5" t="s">
        <v>458</v>
      </c>
      <c r="J24" s="5" t="s">
        <v>459</v>
      </c>
      <c r="K24" s="5" t="s">
        <v>405</v>
      </c>
      <c r="L24" s="5" t="n">
        <v>6</v>
      </c>
      <c r="M24" s="5" t="s">
        <v>379</v>
      </c>
      <c r="N24" s="5" t="s">
        <v>218</v>
      </c>
      <c r="O24" s="5" t="s">
        <v>388</v>
      </c>
    </row>
    <row r="25" customFormat="false" ht="15" hidden="false" customHeight="false" outlineLevel="0" collapsed="false">
      <c r="A25" s="5" t="s">
        <v>460</v>
      </c>
      <c r="B25" s="5" t="s">
        <v>45</v>
      </c>
      <c r="C25" s="5" t="s">
        <v>425</v>
      </c>
      <c r="D25" s="5" t="s">
        <v>426</v>
      </c>
      <c r="E25" s="5" t="s">
        <v>427</v>
      </c>
      <c r="F25" s="5" t="s">
        <v>403</v>
      </c>
      <c r="G25" s="5" t="s">
        <v>385</v>
      </c>
      <c r="H25" s="5" t="s">
        <v>144</v>
      </c>
      <c r="I25" s="5" t="s">
        <v>127</v>
      </c>
      <c r="J25" s="5" t="s">
        <v>461</v>
      </c>
      <c r="K25" s="5" t="s">
        <v>378</v>
      </c>
      <c r="L25" s="5" t="n">
        <v>2</v>
      </c>
      <c r="M25" s="5" t="s">
        <v>418</v>
      </c>
      <c r="N25" s="5" t="s">
        <v>239</v>
      </c>
      <c r="O25" s="5" t="s">
        <v>398</v>
      </c>
    </row>
    <row r="26" customFormat="false" ht="15" hidden="false" customHeight="false" outlineLevel="0" collapsed="false">
      <c r="A26" s="5" t="s">
        <v>462</v>
      </c>
      <c r="B26" s="5" t="s">
        <v>52</v>
      </c>
      <c r="C26" s="5" t="s">
        <v>372</v>
      </c>
      <c r="D26" s="5" t="s">
        <v>373</v>
      </c>
      <c r="E26" s="5" t="s">
        <v>374</v>
      </c>
      <c r="F26" s="5" t="s">
        <v>375</v>
      </c>
      <c r="G26" s="5" t="s">
        <v>376</v>
      </c>
      <c r="H26" s="5" t="s">
        <v>206</v>
      </c>
      <c r="I26" s="5" t="s">
        <v>130</v>
      </c>
      <c r="J26" s="5" t="s">
        <v>463</v>
      </c>
      <c r="K26" s="5" t="s">
        <v>378</v>
      </c>
      <c r="L26" s="5" t="n">
        <v>10</v>
      </c>
      <c r="M26" s="5" t="s">
        <v>379</v>
      </c>
      <c r="N26" s="5" t="s">
        <v>239</v>
      </c>
      <c r="O26" s="5"/>
    </row>
    <row r="27" customFormat="false" ht="15" hidden="false" customHeight="false" outlineLevel="0" collapsed="false">
      <c r="A27" s="5" t="s">
        <v>464</v>
      </c>
      <c r="B27" s="5" t="s">
        <v>59</v>
      </c>
      <c r="C27" s="5" t="s">
        <v>381</v>
      </c>
      <c r="D27" s="5" t="s">
        <v>382</v>
      </c>
      <c r="E27" s="5" t="s">
        <v>383</v>
      </c>
      <c r="F27" s="5" t="s">
        <v>384</v>
      </c>
      <c r="G27" s="5" t="s">
        <v>385</v>
      </c>
      <c r="H27" s="5" t="s">
        <v>86</v>
      </c>
      <c r="I27" s="5" t="s">
        <v>132</v>
      </c>
      <c r="J27" s="5" t="s">
        <v>465</v>
      </c>
      <c r="K27" s="5" t="s">
        <v>57</v>
      </c>
      <c r="L27" s="5" t="n">
        <v>2</v>
      </c>
      <c r="M27" s="5" t="s">
        <v>379</v>
      </c>
      <c r="N27" s="5" t="s">
        <v>239</v>
      </c>
      <c r="O27" s="5"/>
    </row>
    <row r="28" customFormat="false" ht="15" hidden="false" customHeight="false" outlineLevel="0" collapsed="false">
      <c r="A28" s="5" t="s">
        <v>466</v>
      </c>
      <c r="B28" s="5" t="s">
        <v>65</v>
      </c>
      <c r="C28" s="5" t="s">
        <v>390</v>
      </c>
      <c r="D28" s="5" t="s">
        <v>391</v>
      </c>
      <c r="E28" s="5" t="s">
        <v>392</v>
      </c>
      <c r="F28" s="5" t="s">
        <v>393</v>
      </c>
      <c r="G28" s="5" t="s">
        <v>394</v>
      </c>
      <c r="H28" s="5" t="s">
        <v>62</v>
      </c>
      <c r="I28" s="5" t="s">
        <v>134</v>
      </c>
      <c r="J28" s="5" t="s">
        <v>467</v>
      </c>
      <c r="K28" s="5" t="s">
        <v>378</v>
      </c>
      <c r="L28" s="5" t="n">
        <v>4</v>
      </c>
      <c r="M28" s="5" t="s">
        <v>379</v>
      </c>
      <c r="N28" s="5" t="s">
        <v>239</v>
      </c>
      <c r="O28" s="5" t="s">
        <v>411</v>
      </c>
    </row>
    <row r="29" customFormat="false" ht="15" hidden="false" customHeight="false" outlineLevel="0" collapsed="false">
      <c r="A29" s="5" t="s">
        <v>468</v>
      </c>
      <c r="B29" s="5" t="s">
        <v>70</v>
      </c>
      <c r="C29" s="5" t="s">
        <v>400</v>
      </c>
      <c r="D29" s="5" t="s">
        <v>401</v>
      </c>
      <c r="E29" s="5" t="s">
        <v>402</v>
      </c>
      <c r="F29" s="5" t="s">
        <v>403</v>
      </c>
      <c r="G29" s="5" t="s">
        <v>376</v>
      </c>
      <c r="H29" s="5" t="s">
        <v>139</v>
      </c>
      <c r="I29" s="5" t="s">
        <v>137</v>
      </c>
      <c r="J29" s="5" t="s">
        <v>469</v>
      </c>
      <c r="K29" s="5" t="s">
        <v>405</v>
      </c>
      <c r="L29" s="5" t="n">
        <v>10</v>
      </c>
      <c r="M29" s="5" t="s">
        <v>379</v>
      </c>
      <c r="N29" s="5" t="s">
        <v>239</v>
      </c>
      <c r="O29" s="5" t="s">
        <v>398</v>
      </c>
    </row>
    <row r="30" customFormat="false" ht="15" hidden="false" customHeight="false" outlineLevel="0" collapsed="false">
      <c r="A30" s="5" t="s">
        <v>470</v>
      </c>
      <c r="B30" s="5" t="s">
        <v>75</v>
      </c>
      <c r="C30" s="5" t="s">
        <v>407</v>
      </c>
      <c r="D30" s="5" t="s">
        <v>408</v>
      </c>
      <c r="E30" s="5" t="s">
        <v>409</v>
      </c>
      <c r="F30" s="5" t="s">
        <v>375</v>
      </c>
      <c r="G30" s="5" t="s">
        <v>394</v>
      </c>
      <c r="H30" s="5" t="s">
        <v>471</v>
      </c>
      <c r="I30" s="5" t="s">
        <v>140</v>
      </c>
      <c r="J30" s="5" t="s">
        <v>472</v>
      </c>
      <c r="K30" s="5" t="s">
        <v>387</v>
      </c>
      <c r="L30" s="5" t="n">
        <v>10</v>
      </c>
      <c r="M30" s="5" t="s">
        <v>379</v>
      </c>
      <c r="N30" s="5" t="s">
        <v>218</v>
      </c>
      <c r="O30" s="5" t="s">
        <v>388</v>
      </c>
    </row>
    <row r="31" customFormat="false" ht="15" hidden="false" customHeight="false" outlineLevel="0" collapsed="false">
      <c r="A31" s="5" t="s">
        <v>473</v>
      </c>
      <c r="B31" s="5" t="s">
        <v>79</v>
      </c>
      <c r="C31" s="5" t="s">
        <v>413</v>
      </c>
      <c r="D31" s="5" t="s">
        <v>414</v>
      </c>
      <c r="E31" s="5" t="s">
        <v>415</v>
      </c>
      <c r="F31" s="5" t="s">
        <v>384</v>
      </c>
      <c r="G31" s="5" t="s">
        <v>385</v>
      </c>
      <c r="H31" s="5" t="s">
        <v>98</v>
      </c>
      <c r="I31" s="5" t="s">
        <v>142</v>
      </c>
      <c r="J31" s="5" t="s">
        <v>474</v>
      </c>
      <c r="K31" s="5" t="s">
        <v>405</v>
      </c>
      <c r="L31" s="5" t="n">
        <v>6</v>
      </c>
      <c r="M31" s="5" t="s">
        <v>418</v>
      </c>
      <c r="N31" s="5" t="s">
        <v>239</v>
      </c>
      <c r="O31" s="5" t="s">
        <v>388</v>
      </c>
    </row>
    <row r="32" customFormat="false" ht="15" hidden="false" customHeight="false" outlineLevel="0" collapsed="false">
      <c r="A32" s="5" t="s">
        <v>475</v>
      </c>
      <c r="B32" s="5" t="s">
        <v>83</v>
      </c>
      <c r="C32" s="5" t="s">
        <v>420</v>
      </c>
      <c r="D32" s="5" t="s">
        <v>421</v>
      </c>
      <c r="E32" s="5" t="s">
        <v>422</v>
      </c>
      <c r="F32" s="5" t="s">
        <v>393</v>
      </c>
      <c r="G32" s="5" t="s">
        <v>376</v>
      </c>
      <c r="H32" s="5" t="s">
        <v>147</v>
      </c>
      <c r="I32" s="5" t="s">
        <v>145</v>
      </c>
      <c r="J32" s="5" t="s">
        <v>476</v>
      </c>
      <c r="K32" s="5" t="s">
        <v>378</v>
      </c>
      <c r="L32" s="5" t="n">
        <v>4</v>
      </c>
      <c r="M32" s="5" t="s">
        <v>379</v>
      </c>
      <c r="N32" s="5" t="s">
        <v>218</v>
      </c>
      <c r="O32" s="5" t="s">
        <v>411</v>
      </c>
    </row>
    <row r="33" customFormat="false" ht="15" hidden="false" customHeight="false" outlineLevel="0" collapsed="false">
      <c r="A33" s="5" t="s">
        <v>477</v>
      </c>
      <c r="B33" s="5" t="s">
        <v>45</v>
      </c>
      <c r="C33" s="5" t="s">
        <v>425</v>
      </c>
      <c r="D33" s="5" t="s">
        <v>426</v>
      </c>
      <c r="E33" s="5" t="s">
        <v>427</v>
      </c>
      <c r="F33" s="5" t="s">
        <v>403</v>
      </c>
      <c r="G33" s="5" t="s">
        <v>385</v>
      </c>
      <c r="H33" s="5" t="s">
        <v>119</v>
      </c>
      <c r="I33" s="5" t="s">
        <v>148</v>
      </c>
      <c r="J33" s="5" t="s">
        <v>478</v>
      </c>
      <c r="K33" s="5" t="s">
        <v>396</v>
      </c>
      <c r="L33" s="5" t="n">
        <v>10</v>
      </c>
      <c r="M33" s="5" t="s">
        <v>379</v>
      </c>
      <c r="N33" s="5" t="s">
        <v>397</v>
      </c>
      <c r="O33" s="5" t="s">
        <v>388</v>
      </c>
    </row>
    <row r="34" customFormat="false" ht="15" hidden="false" customHeight="false" outlineLevel="0" collapsed="false">
      <c r="A34" s="5" t="s">
        <v>479</v>
      </c>
      <c r="B34" s="5" t="s">
        <v>52</v>
      </c>
      <c r="C34" s="5" t="s">
        <v>372</v>
      </c>
      <c r="D34" s="5" t="s">
        <v>373</v>
      </c>
      <c r="E34" s="5" t="s">
        <v>374</v>
      </c>
      <c r="F34" s="5" t="s">
        <v>375</v>
      </c>
      <c r="G34" s="5" t="s">
        <v>376</v>
      </c>
      <c r="H34" s="5" t="s">
        <v>122</v>
      </c>
      <c r="I34" s="5" t="s">
        <v>150</v>
      </c>
      <c r="J34" s="5" t="s">
        <v>480</v>
      </c>
      <c r="K34" s="5" t="s">
        <v>57</v>
      </c>
      <c r="L34" s="5" t="n">
        <v>2</v>
      </c>
      <c r="M34" s="5" t="s">
        <v>379</v>
      </c>
      <c r="N34" s="5" t="s">
        <v>239</v>
      </c>
      <c r="O34" s="5" t="s">
        <v>388</v>
      </c>
    </row>
    <row r="35" customFormat="false" ht="15" hidden="false" customHeight="false" outlineLevel="0" collapsed="false">
      <c r="A35" s="5" t="s">
        <v>481</v>
      </c>
      <c r="B35" s="5" t="s">
        <v>59</v>
      </c>
      <c r="C35" s="5" t="s">
        <v>381</v>
      </c>
      <c r="D35" s="5" t="s">
        <v>382</v>
      </c>
      <c r="E35" s="5" t="s">
        <v>383</v>
      </c>
      <c r="F35" s="5" t="s">
        <v>384</v>
      </c>
      <c r="G35" s="5" t="s">
        <v>385</v>
      </c>
      <c r="H35" s="5" t="s">
        <v>248</v>
      </c>
      <c r="I35" s="5" t="s">
        <v>152</v>
      </c>
      <c r="J35" s="5" t="s">
        <v>482</v>
      </c>
      <c r="K35" s="5" t="s">
        <v>405</v>
      </c>
      <c r="L35" s="5" t="n">
        <v>8</v>
      </c>
      <c r="M35" s="5" t="s">
        <v>379</v>
      </c>
      <c r="N35" s="5" t="s">
        <v>218</v>
      </c>
      <c r="O35" s="5" t="s">
        <v>411</v>
      </c>
    </row>
    <row r="36" customFormat="false" ht="15" hidden="false" customHeight="false" outlineLevel="0" collapsed="false">
      <c r="A36" s="5" t="s">
        <v>483</v>
      </c>
      <c r="B36" s="5" t="s">
        <v>65</v>
      </c>
      <c r="C36" s="5" t="s">
        <v>390</v>
      </c>
      <c r="D36" s="5" t="s">
        <v>391</v>
      </c>
      <c r="E36" s="5" t="s">
        <v>392</v>
      </c>
      <c r="F36" s="5" t="s">
        <v>393</v>
      </c>
      <c r="G36" s="5" t="s">
        <v>394</v>
      </c>
      <c r="H36" s="5" t="s">
        <v>252</v>
      </c>
      <c r="I36" s="5" t="s">
        <v>154</v>
      </c>
      <c r="J36" s="5" t="s">
        <v>484</v>
      </c>
      <c r="K36" s="5" t="s">
        <v>57</v>
      </c>
      <c r="L36" s="5" t="n">
        <v>2</v>
      </c>
      <c r="M36" s="5" t="s">
        <v>379</v>
      </c>
      <c r="N36" s="5" t="s">
        <v>218</v>
      </c>
      <c r="O36" s="5" t="s">
        <v>398</v>
      </c>
    </row>
    <row r="37" customFormat="false" ht="15" hidden="false" customHeight="false" outlineLevel="0" collapsed="false">
      <c r="A37" s="5" t="s">
        <v>485</v>
      </c>
      <c r="B37" s="5" t="s">
        <v>70</v>
      </c>
      <c r="C37" s="5" t="s">
        <v>400</v>
      </c>
      <c r="D37" s="5" t="s">
        <v>401</v>
      </c>
      <c r="E37" s="5" t="s">
        <v>402</v>
      </c>
      <c r="F37" s="5" t="s">
        <v>403</v>
      </c>
      <c r="G37" s="5" t="s">
        <v>376</v>
      </c>
      <c r="H37" s="5" t="s">
        <v>416</v>
      </c>
      <c r="I37" s="5" t="s">
        <v>156</v>
      </c>
      <c r="J37" s="5" t="s">
        <v>486</v>
      </c>
      <c r="K37" s="5" t="s">
        <v>387</v>
      </c>
      <c r="L37" s="5" t="n">
        <v>2</v>
      </c>
      <c r="M37" s="5" t="s">
        <v>418</v>
      </c>
      <c r="N37" s="5" t="s">
        <v>397</v>
      </c>
      <c r="O37" s="5" t="s">
        <v>411</v>
      </c>
    </row>
    <row r="38" customFormat="false" ht="15" hidden="false" customHeight="false" outlineLevel="0" collapsed="false">
      <c r="A38" s="5" t="s">
        <v>487</v>
      </c>
      <c r="B38" s="5" t="s">
        <v>75</v>
      </c>
      <c r="C38" s="5" t="s">
        <v>407</v>
      </c>
      <c r="D38" s="5" t="s">
        <v>408</v>
      </c>
      <c r="E38" s="5" t="s">
        <v>409</v>
      </c>
      <c r="F38" s="5" t="s">
        <v>375</v>
      </c>
      <c r="G38" s="5" t="s">
        <v>394</v>
      </c>
      <c r="H38" s="5" t="s">
        <v>48</v>
      </c>
      <c r="I38" s="5" t="s">
        <v>158</v>
      </c>
      <c r="J38" s="5" t="s">
        <v>488</v>
      </c>
      <c r="K38" s="5" t="s">
        <v>378</v>
      </c>
      <c r="L38" s="5" t="n">
        <v>8</v>
      </c>
      <c r="M38" s="5" t="s">
        <v>379</v>
      </c>
      <c r="N38" s="5" t="s">
        <v>218</v>
      </c>
      <c r="O38" s="5" t="s">
        <v>411</v>
      </c>
    </row>
    <row r="39" customFormat="false" ht="15" hidden="false" customHeight="false" outlineLevel="0" collapsed="false">
      <c r="A39" s="5" t="s">
        <v>489</v>
      </c>
      <c r="B39" s="5" t="s">
        <v>79</v>
      </c>
      <c r="C39" s="5" t="s">
        <v>413</v>
      </c>
      <c r="D39" s="5" t="s">
        <v>414</v>
      </c>
      <c r="E39" s="5" t="s">
        <v>415</v>
      </c>
      <c r="F39" s="5" t="s">
        <v>384</v>
      </c>
      <c r="G39" s="5" t="s">
        <v>385</v>
      </c>
      <c r="H39" s="5" t="s">
        <v>55</v>
      </c>
      <c r="I39" s="5" t="s">
        <v>160</v>
      </c>
      <c r="J39" s="5" t="s">
        <v>490</v>
      </c>
      <c r="K39" s="5" t="s">
        <v>405</v>
      </c>
      <c r="L39" s="5" t="n">
        <v>6</v>
      </c>
      <c r="M39" s="5" t="s">
        <v>379</v>
      </c>
      <c r="N39" s="5" t="s">
        <v>239</v>
      </c>
      <c r="O39" s="5" t="s">
        <v>388</v>
      </c>
    </row>
    <row r="40" customFormat="false" ht="15" hidden="false" customHeight="false" outlineLevel="0" collapsed="false">
      <c r="A40" s="5" t="s">
        <v>491</v>
      </c>
      <c r="B40" s="5" t="s">
        <v>83</v>
      </c>
      <c r="C40" s="5" t="s">
        <v>420</v>
      </c>
      <c r="D40" s="5" t="s">
        <v>421</v>
      </c>
      <c r="E40" s="5" t="s">
        <v>422</v>
      </c>
      <c r="F40" s="5" t="s">
        <v>393</v>
      </c>
      <c r="G40" s="5" t="s">
        <v>376</v>
      </c>
      <c r="H40" s="5" t="s">
        <v>122</v>
      </c>
      <c r="I40" s="5" t="s">
        <v>162</v>
      </c>
      <c r="J40" s="5" t="s">
        <v>321</v>
      </c>
      <c r="K40" s="5" t="s">
        <v>378</v>
      </c>
      <c r="L40" s="5" t="n">
        <v>2</v>
      </c>
      <c r="M40" s="5" t="s">
        <v>379</v>
      </c>
      <c r="N40" s="5" t="s">
        <v>218</v>
      </c>
      <c r="O40" s="5" t="s">
        <v>388</v>
      </c>
    </row>
    <row r="41" customFormat="false" ht="15" hidden="false" customHeight="false" outlineLevel="0" collapsed="false">
      <c r="A41" s="5" t="s">
        <v>492</v>
      </c>
      <c r="B41" s="5" t="s">
        <v>45</v>
      </c>
      <c r="C41" s="5" t="s">
        <v>425</v>
      </c>
      <c r="D41" s="5" t="s">
        <v>426</v>
      </c>
      <c r="E41" s="5" t="s">
        <v>427</v>
      </c>
      <c r="F41" s="5" t="s">
        <v>403</v>
      </c>
      <c r="G41" s="5" t="s">
        <v>385</v>
      </c>
      <c r="H41" s="5" t="s">
        <v>67</v>
      </c>
      <c r="I41" s="5" t="s">
        <v>164</v>
      </c>
      <c r="J41" s="5" t="s">
        <v>493</v>
      </c>
      <c r="K41" s="5" t="s">
        <v>405</v>
      </c>
      <c r="L41" s="5" t="n">
        <v>6</v>
      </c>
      <c r="M41" s="5" t="s">
        <v>379</v>
      </c>
      <c r="N41" s="5" t="s">
        <v>218</v>
      </c>
      <c r="O41" s="5" t="s">
        <v>411</v>
      </c>
    </row>
    <row r="42" customFormat="false" ht="15" hidden="false" customHeight="false" outlineLevel="0" collapsed="false">
      <c r="A42" s="5" t="s">
        <v>494</v>
      </c>
      <c r="B42" s="5" t="s">
        <v>52</v>
      </c>
      <c r="C42" s="5" t="s">
        <v>372</v>
      </c>
      <c r="D42" s="5" t="s">
        <v>373</v>
      </c>
      <c r="E42" s="5" t="s">
        <v>374</v>
      </c>
      <c r="F42" s="5" t="s">
        <v>375</v>
      </c>
      <c r="G42" s="5" t="s">
        <v>376</v>
      </c>
      <c r="H42" s="5" t="s">
        <v>72</v>
      </c>
      <c r="I42" s="5" t="s">
        <v>166</v>
      </c>
      <c r="J42" s="5" t="s">
        <v>495</v>
      </c>
      <c r="K42" s="5" t="s">
        <v>405</v>
      </c>
      <c r="L42" s="5" t="n">
        <v>10</v>
      </c>
      <c r="M42" s="5" t="s">
        <v>379</v>
      </c>
      <c r="N42" s="5" t="s">
        <v>218</v>
      </c>
      <c r="O42" s="5" t="s">
        <v>398</v>
      </c>
    </row>
    <row r="43" customFormat="false" ht="15" hidden="false" customHeight="false" outlineLevel="0" collapsed="false">
      <c r="A43" s="5" t="s">
        <v>496</v>
      </c>
      <c r="B43" s="5" t="s">
        <v>59</v>
      </c>
      <c r="C43" s="5" t="s">
        <v>381</v>
      </c>
      <c r="D43" s="5" t="s">
        <v>382</v>
      </c>
      <c r="E43" s="5" t="s">
        <v>383</v>
      </c>
      <c r="F43" s="5" t="s">
        <v>384</v>
      </c>
      <c r="G43" s="5" t="s">
        <v>385</v>
      </c>
      <c r="H43" s="5" t="s">
        <v>98</v>
      </c>
      <c r="I43" s="5" t="s">
        <v>168</v>
      </c>
      <c r="J43" s="5" t="s">
        <v>497</v>
      </c>
      <c r="K43" s="5" t="s">
        <v>405</v>
      </c>
      <c r="L43" s="5" t="n">
        <v>6</v>
      </c>
      <c r="M43" s="5" t="s">
        <v>418</v>
      </c>
      <c r="N43" s="5" t="s">
        <v>218</v>
      </c>
      <c r="O43" s="5" t="s">
        <v>388</v>
      </c>
    </row>
    <row r="44" customFormat="false" ht="15" hidden="false" customHeight="false" outlineLevel="0" collapsed="false">
      <c r="A44" s="5" t="s">
        <v>498</v>
      </c>
      <c r="B44" s="5" t="s">
        <v>65</v>
      </c>
      <c r="C44" s="5" t="s">
        <v>390</v>
      </c>
      <c r="D44" s="5" t="s">
        <v>391</v>
      </c>
      <c r="E44" s="5" t="s">
        <v>392</v>
      </c>
      <c r="F44" s="5" t="s">
        <v>393</v>
      </c>
      <c r="G44" s="5" t="s">
        <v>394</v>
      </c>
      <c r="H44" s="5" t="s">
        <v>206</v>
      </c>
      <c r="I44" s="5" t="s">
        <v>170</v>
      </c>
      <c r="J44" s="5" t="s">
        <v>499</v>
      </c>
      <c r="K44" s="5" t="s">
        <v>387</v>
      </c>
      <c r="L44" s="5" t="n">
        <v>10</v>
      </c>
      <c r="M44" s="5" t="s">
        <v>379</v>
      </c>
      <c r="N44" s="5" t="s">
        <v>239</v>
      </c>
      <c r="O44" s="5" t="s">
        <v>398</v>
      </c>
    </row>
    <row r="45" customFormat="false" ht="15" hidden="false" customHeight="false" outlineLevel="0" collapsed="false">
      <c r="A45" s="5" t="s">
        <v>500</v>
      </c>
      <c r="B45" s="5" t="s">
        <v>70</v>
      </c>
      <c r="C45" s="5" t="s">
        <v>400</v>
      </c>
      <c r="D45" s="5" t="s">
        <v>401</v>
      </c>
      <c r="E45" s="5" t="s">
        <v>402</v>
      </c>
      <c r="F45" s="5" t="s">
        <v>403</v>
      </c>
      <c r="G45" s="5" t="s">
        <v>376</v>
      </c>
      <c r="H45" s="5" t="s">
        <v>86</v>
      </c>
      <c r="I45" s="5" t="s">
        <v>172</v>
      </c>
      <c r="J45" s="5" t="s">
        <v>501</v>
      </c>
      <c r="K45" s="5" t="s">
        <v>405</v>
      </c>
      <c r="L45" s="5" t="n">
        <v>10</v>
      </c>
      <c r="M45" s="5" t="s">
        <v>379</v>
      </c>
      <c r="N45" s="5" t="s">
        <v>397</v>
      </c>
      <c r="O45" s="5" t="s">
        <v>411</v>
      </c>
    </row>
    <row r="46" customFormat="false" ht="15" hidden="false" customHeight="false" outlineLevel="0" collapsed="false">
      <c r="A46" s="5" t="s">
        <v>502</v>
      </c>
      <c r="B46" s="5" t="s">
        <v>75</v>
      </c>
      <c r="C46" s="5" t="s">
        <v>407</v>
      </c>
      <c r="D46" s="5" t="s">
        <v>408</v>
      </c>
      <c r="E46" s="5" t="s">
        <v>409</v>
      </c>
      <c r="F46" s="5" t="s">
        <v>375</v>
      </c>
      <c r="G46" s="5" t="s">
        <v>394</v>
      </c>
      <c r="H46" s="5" t="s">
        <v>62</v>
      </c>
      <c r="I46" s="5" t="s">
        <v>174</v>
      </c>
      <c r="J46" s="5" t="s">
        <v>503</v>
      </c>
      <c r="K46" s="5" t="s">
        <v>396</v>
      </c>
      <c r="L46" s="5" t="n">
        <v>6</v>
      </c>
      <c r="M46" s="5" t="s">
        <v>379</v>
      </c>
      <c r="N46" s="5" t="s">
        <v>397</v>
      </c>
      <c r="O46" s="5" t="s">
        <v>388</v>
      </c>
    </row>
    <row r="47" customFormat="false" ht="15" hidden="false" customHeight="false" outlineLevel="0" collapsed="false">
      <c r="A47" s="5" t="s">
        <v>435</v>
      </c>
      <c r="B47" s="5" t="s">
        <v>70</v>
      </c>
      <c r="C47" s="5" t="s">
        <v>400</v>
      </c>
      <c r="D47" s="5" t="s">
        <v>401</v>
      </c>
      <c r="E47" s="5" t="s">
        <v>402</v>
      </c>
      <c r="F47" s="5" t="s">
        <v>403</v>
      </c>
      <c r="G47" s="5" t="s">
        <v>376</v>
      </c>
      <c r="H47" s="5" t="s">
        <v>129</v>
      </c>
      <c r="I47" s="5" t="s">
        <v>96</v>
      </c>
      <c r="J47" s="5" t="s">
        <v>436</v>
      </c>
      <c r="K47" s="5" t="s">
        <v>396</v>
      </c>
      <c r="L47" s="5" t="n">
        <v>10</v>
      </c>
      <c r="M47" s="5" t="s">
        <v>418</v>
      </c>
      <c r="N47" s="5" t="s">
        <v>239</v>
      </c>
      <c r="O47" s="5" t="s">
        <v>388</v>
      </c>
    </row>
  </sheetData>
  <autoFilter ref="A1:O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8" min="8" style="0" width="16"/>
    <col collapsed="false" customWidth="true" hidden="false" outlineLevel="0" max="10" min="9" style="0" width="12"/>
    <col collapsed="false" customWidth="true" hidden="false" outlineLevel="0" max="12" min="11" style="0" width="13"/>
    <col collapsed="false" customWidth="true" hidden="false" outlineLevel="0" max="13" min="13" style="0" width="20"/>
    <col collapsed="false" customWidth="true" hidden="false" outlineLevel="0" max="14" min="14" style="0" width="19"/>
    <col collapsed="false" customWidth="true" hidden="false" outlineLevel="0" max="15" min="15" style="0" width="22"/>
  </cols>
  <sheetData>
    <row r="1" customFormat="false" ht="15" hidden="false" customHeight="false" outlineLevel="0" collapsed="false">
      <c r="A1" s="6" t="s">
        <v>504</v>
      </c>
      <c r="B1" s="6" t="s">
        <v>505</v>
      </c>
      <c r="C1" s="6" t="s">
        <v>506</v>
      </c>
      <c r="D1" s="6" t="s">
        <v>507</v>
      </c>
      <c r="E1" s="6" t="s">
        <v>28</v>
      </c>
      <c r="F1" s="6" t="s">
        <v>35</v>
      </c>
      <c r="G1" s="6" t="s">
        <v>508</v>
      </c>
      <c r="H1" s="6" t="s">
        <v>509</v>
      </c>
      <c r="I1" s="6" t="s">
        <v>510</v>
      </c>
      <c r="J1" s="6" t="s">
        <v>511</v>
      </c>
      <c r="K1" s="6" t="s">
        <v>512</v>
      </c>
      <c r="L1" s="6" t="s">
        <v>513</v>
      </c>
      <c r="M1" s="6" t="s">
        <v>514</v>
      </c>
      <c r="N1" s="6" t="s">
        <v>515</v>
      </c>
      <c r="O1" s="6" t="s">
        <v>516</v>
      </c>
    </row>
    <row r="2" customFormat="false" ht="15" hidden="false" customHeight="false" outlineLevel="0" collapsed="false">
      <c r="A2" s="5" t="s">
        <v>517</v>
      </c>
      <c r="B2" s="5" t="s">
        <v>518</v>
      </c>
      <c r="C2" s="5" t="s">
        <v>519</v>
      </c>
      <c r="D2" s="5" t="s">
        <v>520</v>
      </c>
      <c r="E2" s="5" t="s">
        <v>48</v>
      </c>
      <c r="F2" s="5" t="s">
        <v>52</v>
      </c>
      <c r="G2" s="5" t="n">
        <v>12</v>
      </c>
      <c r="H2" s="5" t="n">
        <v>9</v>
      </c>
      <c r="I2" s="5" t="n">
        <v>31</v>
      </c>
      <c r="J2" s="5" t="n">
        <v>2945</v>
      </c>
      <c r="K2" s="5" t="n">
        <v>486</v>
      </c>
      <c r="L2" s="5" t="s">
        <v>521</v>
      </c>
      <c r="M2" s="5" t="n">
        <v>0.77</v>
      </c>
      <c r="N2" s="5" t="n">
        <v>0.7</v>
      </c>
      <c r="O2" s="5" t="s">
        <v>522</v>
      </c>
    </row>
    <row r="3" customFormat="false" ht="15" hidden="false" customHeight="false" outlineLevel="0" collapsed="false">
      <c r="A3" s="5" t="s">
        <v>523</v>
      </c>
      <c r="B3" s="5" t="s">
        <v>524</v>
      </c>
      <c r="C3" s="5" t="s">
        <v>525</v>
      </c>
      <c r="D3" s="5" t="s">
        <v>526</v>
      </c>
      <c r="E3" s="5" t="s">
        <v>86</v>
      </c>
      <c r="F3" s="5" t="s">
        <v>59</v>
      </c>
      <c r="G3" s="5" t="n">
        <v>12</v>
      </c>
      <c r="H3" s="5" t="n">
        <v>9</v>
      </c>
      <c r="I3" s="5" t="n">
        <v>26</v>
      </c>
      <c r="J3" s="5" t="n">
        <v>2470</v>
      </c>
      <c r="K3" s="5" t="n">
        <v>438</v>
      </c>
      <c r="L3" s="5" t="s">
        <v>521</v>
      </c>
      <c r="M3" s="5" t="n">
        <v>0.88</v>
      </c>
      <c r="N3" s="5" t="n">
        <v>0.67</v>
      </c>
      <c r="O3" s="5" t="s">
        <v>527</v>
      </c>
    </row>
    <row r="4" customFormat="false" ht="15" hidden="false" customHeight="false" outlineLevel="0" collapsed="false">
      <c r="A4" s="5" t="s">
        <v>528</v>
      </c>
      <c r="B4" s="5" t="s">
        <v>529</v>
      </c>
      <c r="C4" s="5" t="s">
        <v>519</v>
      </c>
      <c r="D4" s="5" t="s">
        <v>530</v>
      </c>
      <c r="E4" s="5" t="s">
        <v>136</v>
      </c>
      <c r="F4" s="5" t="s">
        <v>65</v>
      </c>
      <c r="G4" s="5" t="n">
        <v>12</v>
      </c>
      <c r="H4" s="5" t="n">
        <v>9</v>
      </c>
      <c r="I4" s="5" t="n">
        <v>39</v>
      </c>
      <c r="J4" s="5" t="n">
        <v>3315</v>
      </c>
      <c r="K4" s="5" t="n">
        <v>774</v>
      </c>
      <c r="L4" s="5" t="s">
        <v>521</v>
      </c>
      <c r="M4" s="5" t="n">
        <v>0.74</v>
      </c>
      <c r="N4" s="5" t="n">
        <v>0.67</v>
      </c>
      <c r="O4" s="5" t="s">
        <v>522</v>
      </c>
    </row>
    <row r="5" customFormat="false" ht="15" hidden="false" customHeight="false" outlineLevel="0" collapsed="false">
      <c r="A5" s="5" t="s">
        <v>531</v>
      </c>
      <c r="B5" s="5" t="s">
        <v>532</v>
      </c>
      <c r="C5" s="5" t="s">
        <v>525</v>
      </c>
      <c r="D5" s="5" t="s">
        <v>530</v>
      </c>
      <c r="E5" s="5" t="s">
        <v>248</v>
      </c>
      <c r="F5" s="5" t="s">
        <v>70</v>
      </c>
      <c r="G5" s="5" t="n">
        <v>12</v>
      </c>
      <c r="H5" s="5" t="n">
        <v>10</v>
      </c>
      <c r="I5" s="5" t="n">
        <v>21</v>
      </c>
      <c r="J5" s="5" t="n">
        <v>1995</v>
      </c>
      <c r="K5" s="5" t="n">
        <v>828</v>
      </c>
      <c r="L5" s="5" t="s">
        <v>521</v>
      </c>
      <c r="M5" s="5" t="n">
        <v>0.97</v>
      </c>
      <c r="N5" s="5" t="n">
        <v>0.83</v>
      </c>
      <c r="O5" s="5"/>
    </row>
    <row r="6" customFormat="false" ht="15" hidden="false" customHeight="false" outlineLevel="0" collapsed="false">
      <c r="A6" s="5" t="s">
        <v>533</v>
      </c>
      <c r="B6" s="5" t="s">
        <v>534</v>
      </c>
      <c r="C6" s="5" t="s">
        <v>519</v>
      </c>
      <c r="D6" s="5" t="s">
        <v>530</v>
      </c>
      <c r="E6" s="5" t="s">
        <v>252</v>
      </c>
      <c r="F6" s="5" t="s">
        <v>75</v>
      </c>
      <c r="G6" s="5" t="n">
        <v>12</v>
      </c>
      <c r="H6" s="5" t="n">
        <v>26</v>
      </c>
      <c r="I6" s="5" t="n">
        <v>37</v>
      </c>
      <c r="J6" s="5" t="n">
        <v>3330</v>
      </c>
      <c r="K6" s="5" t="n">
        <v>632</v>
      </c>
      <c r="L6" s="5" t="s">
        <v>521</v>
      </c>
      <c r="M6" s="5" t="n">
        <v>0.78</v>
      </c>
      <c r="N6" s="5" t="n">
        <v>0.64</v>
      </c>
      <c r="O6" s="5" t="s">
        <v>527</v>
      </c>
    </row>
    <row r="7" customFormat="false" ht="15" hidden="false" customHeight="false" outlineLevel="0" collapsed="false">
      <c r="A7" s="5" t="s">
        <v>535</v>
      </c>
      <c r="B7" s="5" t="s">
        <v>536</v>
      </c>
      <c r="C7" s="5" t="s">
        <v>525</v>
      </c>
      <c r="D7" s="5" t="s">
        <v>526</v>
      </c>
      <c r="E7" s="5" t="s">
        <v>98</v>
      </c>
      <c r="F7" s="5" t="s">
        <v>79</v>
      </c>
      <c r="G7" s="5" t="n">
        <v>12</v>
      </c>
      <c r="H7" s="5" t="n">
        <v>8</v>
      </c>
      <c r="I7" s="5" t="n">
        <v>38</v>
      </c>
      <c r="J7" s="5" t="n">
        <v>3420</v>
      </c>
      <c r="K7" s="5" t="n">
        <v>616</v>
      </c>
      <c r="L7" s="5" t="s">
        <v>521</v>
      </c>
      <c r="M7" s="5" t="n">
        <v>0.93</v>
      </c>
      <c r="N7" s="5" t="n">
        <v>0.91</v>
      </c>
      <c r="O7" s="5" t="s">
        <v>537</v>
      </c>
    </row>
    <row r="8" customFormat="false" ht="15" hidden="false" customHeight="false" outlineLevel="0" collapsed="false">
      <c r="A8" s="5" t="s">
        <v>538</v>
      </c>
      <c r="B8" s="5" t="s">
        <v>539</v>
      </c>
      <c r="C8" s="5" t="s">
        <v>519</v>
      </c>
      <c r="D8" s="5" t="s">
        <v>520</v>
      </c>
      <c r="E8" s="5" t="s">
        <v>48</v>
      </c>
      <c r="F8" s="5" t="s">
        <v>83</v>
      </c>
      <c r="G8" s="5" t="n">
        <v>12</v>
      </c>
      <c r="H8" s="5" t="n">
        <v>11</v>
      </c>
      <c r="I8" s="5" t="n">
        <v>26</v>
      </c>
      <c r="J8" s="5" t="n">
        <v>2470</v>
      </c>
      <c r="K8" s="5" t="n">
        <v>731</v>
      </c>
      <c r="L8" s="5" t="s">
        <v>521</v>
      </c>
      <c r="M8" s="5" t="n">
        <v>0.74</v>
      </c>
      <c r="N8" s="5" t="n">
        <v>0.64</v>
      </c>
      <c r="O8" s="5" t="s">
        <v>527</v>
      </c>
    </row>
    <row r="9" customFormat="false" ht="15" hidden="false" customHeight="false" outlineLevel="0" collapsed="false">
      <c r="A9" s="5" t="s">
        <v>540</v>
      </c>
      <c r="B9" s="5" t="s">
        <v>541</v>
      </c>
      <c r="C9" s="5" t="s">
        <v>525</v>
      </c>
      <c r="D9" s="5" t="s">
        <v>530</v>
      </c>
      <c r="E9" s="5" t="s">
        <v>86</v>
      </c>
      <c r="F9" s="5" t="s">
        <v>45</v>
      </c>
      <c r="G9" s="5" t="n">
        <v>12</v>
      </c>
      <c r="H9" s="5" t="n">
        <v>10</v>
      </c>
      <c r="I9" s="5" t="n">
        <v>32</v>
      </c>
      <c r="J9" s="5" t="n">
        <v>2720</v>
      </c>
      <c r="K9" s="5" t="n">
        <v>516</v>
      </c>
      <c r="L9" s="5" t="s">
        <v>521</v>
      </c>
      <c r="M9" s="5" t="n">
        <v>0.98</v>
      </c>
      <c r="N9" s="5" t="n">
        <v>0.85</v>
      </c>
      <c r="O9" s="5"/>
    </row>
    <row r="10" customFormat="false" ht="15" hidden="false" customHeight="false" outlineLevel="0" collapsed="false">
      <c r="A10" s="5" t="s">
        <v>542</v>
      </c>
      <c r="B10" s="5" t="s">
        <v>543</v>
      </c>
      <c r="C10" s="5" t="s">
        <v>519</v>
      </c>
      <c r="D10" s="5" t="s">
        <v>526</v>
      </c>
      <c r="E10" s="5" t="s">
        <v>122</v>
      </c>
      <c r="F10" s="5" t="s">
        <v>52</v>
      </c>
      <c r="G10" s="5" t="n">
        <v>12</v>
      </c>
      <c r="H10" s="5" t="n">
        <v>11</v>
      </c>
      <c r="I10" s="5" t="n">
        <v>29</v>
      </c>
      <c r="J10" s="5" t="n">
        <v>2465</v>
      </c>
      <c r="K10" s="5" t="n">
        <v>443</v>
      </c>
      <c r="L10" s="5" t="s">
        <v>521</v>
      </c>
      <c r="M10" s="5" t="n">
        <v>0.74</v>
      </c>
      <c r="N10" s="5" t="n">
        <v>0.62</v>
      </c>
      <c r="O10" s="5" t="s">
        <v>527</v>
      </c>
    </row>
    <row r="11" customFormat="false" ht="15" hidden="false" customHeight="false" outlineLevel="0" collapsed="false">
      <c r="A11" s="5" t="s">
        <v>544</v>
      </c>
      <c r="B11" s="5" t="s">
        <v>545</v>
      </c>
      <c r="C11" s="5" t="s">
        <v>525</v>
      </c>
      <c r="D11" s="5" t="s">
        <v>520</v>
      </c>
      <c r="E11" s="5" t="s">
        <v>248</v>
      </c>
      <c r="F11" s="5" t="s">
        <v>59</v>
      </c>
      <c r="G11" s="5" t="n">
        <v>12</v>
      </c>
      <c r="H11" s="5" t="n">
        <v>9</v>
      </c>
      <c r="I11" s="5" t="n">
        <v>19</v>
      </c>
      <c r="J11" s="5" t="n">
        <v>1615</v>
      </c>
      <c r="K11" s="5" t="n">
        <v>804</v>
      </c>
      <c r="L11" s="5" t="s">
        <v>521</v>
      </c>
      <c r="M11" s="5" t="n">
        <v>0.7</v>
      </c>
      <c r="N11" s="5" t="n">
        <v>0.93</v>
      </c>
      <c r="O11" s="5" t="s">
        <v>546</v>
      </c>
    </row>
    <row r="12" customFormat="false" ht="15" hidden="false" customHeight="false" outlineLevel="0" collapsed="false">
      <c r="A12" s="5" t="s">
        <v>547</v>
      </c>
      <c r="B12" s="5" t="s">
        <v>548</v>
      </c>
      <c r="C12" s="5" t="s">
        <v>519</v>
      </c>
      <c r="D12" s="5" t="s">
        <v>526</v>
      </c>
      <c r="E12" s="5" t="s">
        <v>252</v>
      </c>
      <c r="F12" s="5" t="s">
        <v>65</v>
      </c>
      <c r="G12" s="5" t="n">
        <v>12</v>
      </c>
      <c r="H12" s="5" t="n">
        <v>9</v>
      </c>
      <c r="I12" s="5" t="n">
        <v>28</v>
      </c>
      <c r="J12" s="5" t="n">
        <v>2380</v>
      </c>
      <c r="K12" s="5" t="n">
        <v>445</v>
      </c>
      <c r="L12" s="5" t="s">
        <v>521</v>
      </c>
      <c r="M12" s="5" t="n">
        <v>0.97</v>
      </c>
      <c r="N12" s="5" t="n">
        <v>0.62</v>
      </c>
      <c r="O12" s="5"/>
    </row>
    <row r="13" customFormat="false" ht="15" hidden="false" customHeight="false" outlineLevel="0" collapsed="false">
      <c r="A13" s="5" t="s">
        <v>549</v>
      </c>
      <c r="B13" s="5" t="s">
        <v>550</v>
      </c>
      <c r="C13" s="5" t="s">
        <v>525</v>
      </c>
      <c r="D13" s="5" t="s">
        <v>526</v>
      </c>
      <c r="E13" s="5" t="s">
        <v>416</v>
      </c>
      <c r="F13" s="5" t="s">
        <v>70</v>
      </c>
      <c r="G13" s="5" t="n">
        <v>12</v>
      </c>
      <c r="H13" s="5" t="n">
        <v>9</v>
      </c>
      <c r="I13" s="5" t="n">
        <v>26</v>
      </c>
      <c r="J13" s="5" t="n">
        <v>2470</v>
      </c>
      <c r="K13" s="5" t="n">
        <v>527</v>
      </c>
      <c r="L13" s="5" t="s">
        <v>521</v>
      </c>
      <c r="M13" s="5" t="n">
        <v>0.95</v>
      </c>
      <c r="N13" s="5" t="n">
        <v>0.91</v>
      </c>
      <c r="O13" s="5" t="s">
        <v>522</v>
      </c>
    </row>
    <row r="14" customFormat="false" ht="15" hidden="false" customHeight="false" outlineLevel="0" collapsed="false">
      <c r="A14" s="5" t="s">
        <v>551</v>
      </c>
      <c r="B14" s="5" t="s">
        <v>552</v>
      </c>
      <c r="C14" s="5" t="s">
        <v>519</v>
      </c>
      <c r="D14" s="5" t="s">
        <v>520</v>
      </c>
      <c r="E14" s="5" t="s">
        <v>101</v>
      </c>
      <c r="F14" s="5" t="s">
        <v>75</v>
      </c>
      <c r="G14" s="5" t="n">
        <v>12</v>
      </c>
      <c r="H14" s="5" t="n">
        <v>10</v>
      </c>
      <c r="I14" s="5" t="n">
        <v>18</v>
      </c>
      <c r="J14" s="5" t="n">
        <v>1620</v>
      </c>
      <c r="K14" s="5" t="n">
        <v>441</v>
      </c>
      <c r="L14" s="5" t="s">
        <v>521</v>
      </c>
      <c r="M14" s="5" t="n">
        <v>0.9</v>
      </c>
      <c r="N14" s="5" t="n">
        <v>0.9</v>
      </c>
      <c r="O14" s="5" t="s">
        <v>527</v>
      </c>
    </row>
    <row r="15" customFormat="false" ht="15" hidden="false" customHeight="false" outlineLevel="0" collapsed="false">
      <c r="A15" s="5" t="s">
        <v>553</v>
      </c>
      <c r="B15" s="5" t="s">
        <v>552</v>
      </c>
      <c r="C15" s="5" t="s">
        <v>525</v>
      </c>
      <c r="D15" s="5" t="s">
        <v>520</v>
      </c>
      <c r="E15" s="5" t="s">
        <v>104</v>
      </c>
      <c r="F15" s="5" t="s">
        <v>79</v>
      </c>
      <c r="G15" s="5" t="n">
        <v>12</v>
      </c>
      <c r="H15" s="5" t="n">
        <v>10</v>
      </c>
      <c r="I15" s="5" t="n">
        <v>-3</v>
      </c>
      <c r="J15" s="5" t="n">
        <v>3705</v>
      </c>
      <c r="K15" s="5" t="n">
        <v>475</v>
      </c>
      <c r="L15" s="5" t="s">
        <v>521</v>
      </c>
      <c r="M15" s="5" t="n">
        <v>0.98</v>
      </c>
      <c r="N15" s="5" t="n">
        <v>0.78</v>
      </c>
      <c r="O15" s="5" t="s">
        <v>537</v>
      </c>
    </row>
    <row r="16" customFormat="false" ht="15" hidden="false" customHeight="false" outlineLevel="0" collapsed="false">
      <c r="A16" s="5" t="s">
        <v>554</v>
      </c>
      <c r="B16" s="5" t="s">
        <v>555</v>
      </c>
      <c r="C16" s="5" t="s">
        <v>519</v>
      </c>
      <c r="D16" s="5" t="s">
        <v>526</v>
      </c>
      <c r="E16" s="5" t="s">
        <v>122</v>
      </c>
      <c r="F16" s="5" t="s">
        <v>83</v>
      </c>
      <c r="G16" s="5" t="n">
        <v>12</v>
      </c>
      <c r="H16" s="5" t="n">
        <v>11</v>
      </c>
      <c r="I16" s="5" t="n">
        <v>36</v>
      </c>
      <c r="J16" s="5" t="n">
        <v>3240</v>
      </c>
      <c r="K16" s="5" t="n">
        <v>487</v>
      </c>
      <c r="L16" s="5" t="s">
        <v>521</v>
      </c>
      <c r="M16" s="5" t="n">
        <v>0.99</v>
      </c>
      <c r="N16" s="5" t="n">
        <v>0.89</v>
      </c>
      <c r="O16" s="5"/>
    </row>
    <row r="17" customFormat="false" ht="15" hidden="false" customHeight="false" outlineLevel="0" collapsed="false">
      <c r="A17" s="5" t="s">
        <v>556</v>
      </c>
      <c r="B17" s="5" t="s">
        <v>557</v>
      </c>
      <c r="C17" s="5" t="s">
        <v>525</v>
      </c>
      <c r="D17" s="5" t="s">
        <v>530</v>
      </c>
      <c r="E17" s="5" t="s">
        <v>139</v>
      </c>
      <c r="F17" s="5" t="s">
        <v>45</v>
      </c>
      <c r="G17" s="5" t="n">
        <v>12</v>
      </c>
      <c r="H17" s="5" t="n">
        <v>10</v>
      </c>
      <c r="I17" s="5" t="n">
        <v>33</v>
      </c>
      <c r="J17" s="5" t="n">
        <v>2805</v>
      </c>
      <c r="K17" s="5" t="n">
        <v>685</v>
      </c>
      <c r="L17" s="5" t="s">
        <v>521</v>
      </c>
      <c r="M17" s="5" t="n">
        <v>0.78</v>
      </c>
      <c r="N17" s="5" t="n">
        <v>0.86</v>
      </c>
      <c r="O17" s="5" t="s">
        <v>527</v>
      </c>
    </row>
    <row r="18" customFormat="false" ht="15" hidden="false" customHeight="false" outlineLevel="0" collapsed="false">
      <c r="A18" s="5" t="s">
        <v>558</v>
      </c>
      <c r="B18" s="5" t="s">
        <v>559</v>
      </c>
      <c r="C18" s="5" t="s">
        <v>519</v>
      </c>
      <c r="D18" s="5" t="s">
        <v>526</v>
      </c>
      <c r="E18" s="5" t="s">
        <v>111</v>
      </c>
      <c r="F18" s="5" t="s">
        <v>52</v>
      </c>
      <c r="G18" s="5" t="n">
        <v>12</v>
      </c>
      <c r="H18" s="5" t="n">
        <v>11</v>
      </c>
      <c r="I18" s="5" t="n">
        <v>37</v>
      </c>
      <c r="J18" s="5" t="n">
        <v>3515</v>
      </c>
      <c r="K18" s="5" t="n">
        <v>696</v>
      </c>
      <c r="L18" s="5" t="s">
        <v>521</v>
      </c>
      <c r="M18" s="5" t="n">
        <v>0.72</v>
      </c>
      <c r="N18" s="5" t="n">
        <v>0.77</v>
      </c>
      <c r="O18" s="5" t="s">
        <v>537</v>
      </c>
    </row>
    <row r="19" customFormat="false" ht="15" hidden="false" customHeight="false" outlineLevel="0" collapsed="false">
      <c r="A19" s="5" t="s">
        <v>560</v>
      </c>
      <c r="B19" s="5" t="s">
        <v>561</v>
      </c>
      <c r="C19" s="5" t="s">
        <v>525</v>
      </c>
      <c r="D19" s="5" t="s">
        <v>530</v>
      </c>
      <c r="E19" s="5" t="s">
        <v>98</v>
      </c>
      <c r="F19" s="5" t="s">
        <v>59</v>
      </c>
      <c r="G19" s="5" t="n">
        <v>12</v>
      </c>
      <c r="H19" s="5" t="n">
        <v>8</v>
      </c>
      <c r="I19" s="5" t="n">
        <v>38</v>
      </c>
      <c r="J19" s="5" t="n">
        <v>3610</v>
      </c>
      <c r="K19" s="5" t="n">
        <v>791</v>
      </c>
      <c r="L19" s="5" t="s">
        <v>521</v>
      </c>
      <c r="M19" s="5" t="n">
        <v>0.86</v>
      </c>
      <c r="N19" s="5" t="n">
        <v>0.68</v>
      </c>
      <c r="O19" s="5" t="s">
        <v>522</v>
      </c>
    </row>
    <row r="20" customFormat="false" ht="15" hidden="false" customHeight="false" outlineLevel="0" collapsed="false">
      <c r="A20" s="5" t="s">
        <v>562</v>
      </c>
      <c r="B20" s="5" t="s">
        <v>563</v>
      </c>
      <c r="C20" s="5" t="s">
        <v>519</v>
      </c>
      <c r="D20" s="5" t="s">
        <v>526</v>
      </c>
      <c r="E20" s="5" t="s">
        <v>206</v>
      </c>
      <c r="F20" s="5" t="s">
        <v>65</v>
      </c>
      <c r="G20" s="5" t="n">
        <v>12</v>
      </c>
      <c r="H20" s="5" t="n">
        <v>9</v>
      </c>
      <c r="I20" s="5" t="n">
        <v>20</v>
      </c>
      <c r="J20" s="5" t="n">
        <v>1700</v>
      </c>
      <c r="K20" s="5" t="n">
        <v>0</v>
      </c>
      <c r="L20" s="5" t="s">
        <v>521</v>
      </c>
      <c r="M20" s="5" t="n">
        <v>0.98</v>
      </c>
      <c r="N20" s="5" t="n">
        <v>0.89</v>
      </c>
      <c r="O20" s="5" t="s">
        <v>527</v>
      </c>
    </row>
    <row r="21" customFormat="false" ht="15" hidden="false" customHeight="false" outlineLevel="0" collapsed="false">
      <c r="A21" s="5" t="s">
        <v>564</v>
      </c>
      <c r="B21" s="5" t="s">
        <v>565</v>
      </c>
      <c r="C21" s="5" t="s">
        <v>525</v>
      </c>
      <c r="D21" s="5" t="s">
        <v>520</v>
      </c>
      <c r="E21" s="5" t="s">
        <v>104</v>
      </c>
      <c r="F21" s="5" t="s">
        <v>70</v>
      </c>
      <c r="G21" s="5" t="n">
        <v>12</v>
      </c>
      <c r="H21" s="5" t="n">
        <v>11</v>
      </c>
      <c r="I21" s="5" t="n">
        <v>38</v>
      </c>
      <c r="J21" s="5" t="n">
        <v>3610</v>
      </c>
      <c r="K21" s="5" t="n">
        <v>446</v>
      </c>
      <c r="L21" s="5" t="s">
        <v>521</v>
      </c>
      <c r="M21" s="5" t="n">
        <v>0.9</v>
      </c>
      <c r="N21" s="5" t="n">
        <v>0.87</v>
      </c>
      <c r="O21" s="5" t="s">
        <v>527</v>
      </c>
    </row>
    <row r="22" customFormat="false" ht="15" hidden="false" customHeight="false" outlineLevel="0" collapsed="false">
      <c r="A22" s="5" t="s">
        <v>566</v>
      </c>
      <c r="B22" s="5" t="s">
        <v>567</v>
      </c>
      <c r="C22" s="5" t="s">
        <v>519</v>
      </c>
      <c r="D22" s="5" t="s">
        <v>530</v>
      </c>
      <c r="E22" s="5" t="s">
        <v>90</v>
      </c>
      <c r="F22" s="5" t="s">
        <v>75</v>
      </c>
      <c r="G22" s="5" t="n">
        <v>12</v>
      </c>
      <c r="H22" s="5" t="n">
        <v>11</v>
      </c>
      <c r="I22" s="5" t="n">
        <v>33</v>
      </c>
      <c r="J22" s="5" t="n">
        <v>2970</v>
      </c>
      <c r="K22" s="5" t="n">
        <v>537</v>
      </c>
      <c r="L22" s="5" t="s">
        <v>521</v>
      </c>
      <c r="M22" s="5" t="n">
        <v>0.89</v>
      </c>
      <c r="N22" s="5" t="n">
        <v>0.82</v>
      </c>
      <c r="O22" s="5" t="s">
        <v>537</v>
      </c>
    </row>
    <row r="23" customFormat="false" ht="15" hidden="false" customHeight="false" outlineLevel="0" collapsed="false">
      <c r="A23" s="5" t="s">
        <v>568</v>
      </c>
      <c r="B23" s="5" t="s">
        <v>569</v>
      </c>
      <c r="C23" s="5" t="s">
        <v>525</v>
      </c>
      <c r="D23" s="5" t="s">
        <v>530</v>
      </c>
      <c r="E23" s="5" t="s">
        <v>67</v>
      </c>
      <c r="F23" s="5" t="s">
        <v>79</v>
      </c>
      <c r="G23" s="5" t="n">
        <v>12</v>
      </c>
      <c r="H23" s="5" t="n">
        <v>8</v>
      </c>
      <c r="I23" s="5" t="n">
        <v>37</v>
      </c>
      <c r="J23" s="5" t="n">
        <v>3330</v>
      </c>
      <c r="K23" s="5" t="n">
        <v>589</v>
      </c>
      <c r="L23" s="5" t="s">
        <v>521</v>
      </c>
      <c r="M23" s="5" t="n">
        <v>0.73</v>
      </c>
      <c r="N23" s="5" t="n">
        <v>0.64</v>
      </c>
      <c r="O23" s="5" t="s">
        <v>527</v>
      </c>
    </row>
    <row r="24" customFormat="false" ht="15" hidden="false" customHeight="false" outlineLevel="0" collapsed="false">
      <c r="A24" s="5" t="s">
        <v>570</v>
      </c>
      <c r="B24" s="5" t="s">
        <v>571</v>
      </c>
      <c r="C24" s="5" t="s">
        <v>519</v>
      </c>
      <c r="D24" s="5" t="s">
        <v>530</v>
      </c>
      <c r="E24" s="5" t="s">
        <v>72</v>
      </c>
      <c r="F24" s="5" t="s">
        <v>83</v>
      </c>
      <c r="G24" s="5" t="n">
        <v>12</v>
      </c>
      <c r="H24" s="5" t="n">
        <v>9</v>
      </c>
      <c r="I24" s="5" t="n">
        <v>28</v>
      </c>
      <c r="J24" s="5" t="n">
        <v>2520</v>
      </c>
      <c r="K24" s="5" t="n">
        <v>821</v>
      </c>
      <c r="L24" s="5" t="s">
        <v>521</v>
      </c>
      <c r="M24" s="5" t="n">
        <v>0.73</v>
      </c>
      <c r="N24" s="5" t="n">
        <v>0.63</v>
      </c>
      <c r="O24" s="5" t="s">
        <v>546</v>
      </c>
    </row>
    <row r="25" customFormat="false" ht="15" hidden="false" customHeight="false" outlineLevel="0" collapsed="false">
      <c r="A25" s="5" t="s">
        <v>572</v>
      </c>
      <c r="B25" s="5" t="s">
        <v>573</v>
      </c>
      <c r="C25" s="5" t="s">
        <v>525</v>
      </c>
      <c r="D25" s="5" t="s">
        <v>526</v>
      </c>
      <c r="E25" s="5" t="s">
        <v>98</v>
      </c>
      <c r="F25" s="5" t="s">
        <v>45</v>
      </c>
      <c r="G25" s="5" t="n">
        <v>12</v>
      </c>
      <c r="H25" s="5" t="n">
        <v>9</v>
      </c>
      <c r="I25" s="5" t="n">
        <v>23</v>
      </c>
      <c r="J25" s="5" t="n">
        <v>1955</v>
      </c>
      <c r="K25" s="5" t="n">
        <v>621</v>
      </c>
      <c r="L25" s="5" t="s">
        <v>521</v>
      </c>
      <c r="M25" s="5" t="n">
        <v>0.8</v>
      </c>
      <c r="N25" s="5" t="n">
        <v>0.65</v>
      </c>
      <c r="O25" s="5" t="s">
        <v>537</v>
      </c>
    </row>
    <row r="26" customFormat="false" ht="15" hidden="false" customHeight="false" outlineLevel="0" collapsed="false">
      <c r="A26" s="5" t="s">
        <v>574</v>
      </c>
      <c r="B26" s="5" t="s">
        <v>575</v>
      </c>
      <c r="C26" s="5" t="s">
        <v>519</v>
      </c>
      <c r="D26" s="5" t="s">
        <v>530</v>
      </c>
      <c r="E26" s="5" t="s">
        <v>48</v>
      </c>
      <c r="F26" s="5" t="s">
        <v>52</v>
      </c>
      <c r="G26" s="5" t="n">
        <v>12</v>
      </c>
      <c r="H26" s="5" t="n">
        <v>10</v>
      </c>
      <c r="I26" s="5" t="n">
        <v>33</v>
      </c>
      <c r="J26" s="5" t="n">
        <v>3135</v>
      </c>
      <c r="K26" s="5" t="n">
        <v>695</v>
      </c>
      <c r="L26" s="5" t="s">
        <v>576</v>
      </c>
      <c r="M26" s="5" t="n">
        <v>0.75</v>
      </c>
      <c r="N26" s="5" t="n">
        <v>0.71</v>
      </c>
      <c r="O26" s="5" t="s">
        <v>522</v>
      </c>
    </row>
    <row r="27" customFormat="false" ht="15" hidden="false" customHeight="false" outlineLevel="0" collapsed="false">
      <c r="A27" s="5" t="s">
        <v>577</v>
      </c>
      <c r="B27" s="5" t="s">
        <v>578</v>
      </c>
      <c r="C27" s="5" t="s">
        <v>525</v>
      </c>
      <c r="D27" s="5" t="s">
        <v>526</v>
      </c>
      <c r="E27" s="5" t="s">
        <v>119</v>
      </c>
      <c r="F27" s="5" t="s">
        <v>59</v>
      </c>
      <c r="G27" s="5" t="n">
        <v>12</v>
      </c>
      <c r="H27" s="5" t="n">
        <v>11</v>
      </c>
      <c r="I27" s="5" t="n">
        <v>35</v>
      </c>
      <c r="J27" s="5" t="n">
        <v>3325</v>
      </c>
      <c r="K27" s="5" t="n">
        <v>596</v>
      </c>
      <c r="L27" s="5" t="s">
        <v>521</v>
      </c>
      <c r="M27" s="5" t="n">
        <v>0.72</v>
      </c>
      <c r="N27" s="5" t="n">
        <v>0.85</v>
      </c>
      <c r="O27" s="5" t="s">
        <v>527</v>
      </c>
    </row>
    <row r="28" customFormat="false" ht="15" hidden="false" customHeight="false" outlineLevel="0" collapsed="false">
      <c r="A28" s="5" t="s">
        <v>579</v>
      </c>
      <c r="B28" s="5" t="s">
        <v>580</v>
      </c>
      <c r="C28" s="5" t="s">
        <v>519</v>
      </c>
      <c r="D28" s="5" t="s">
        <v>530</v>
      </c>
      <c r="E28" s="5" t="s">
        <v>90</v>
      </c>
      <c r="F28" s="5" t="s">
        <v>65</v>
      </c>
      <c r="G28" s="5" t="n">
        <v>12</v>
      </c>
      <c r="H28" s="5" t="n">
        <v>12</v>
      </c>
      <c r="I28" s="5" t="n">
        <v>32</v>
      </c>
      <c r="J28" s="5" t="n">
        <v>3040</v>
      </c>
      <c r="K28" s="5" t="n">
        <v>681</v>
      </c>
      <c r="L28" s="5" t="s">
        <v>521</v>
      </c>
      <c r="M28" s="5" t="n">
        <v>0.76</v>
      </c>
      <c r="N28" s="5" t="n">
        <v>0.77</v>
      </c>
      <c r="O28" s="5" t="s">
        <v>527</v>
      </c>
    </row>
    <row r="29" customFormat="false" ht="15" hidden="false" customHeight="false" outlineLevel="0" collapsed="false">
      <c r="A29" s="5" t="s">
        <v>581</v>
      </c>
      <c r="B29" s="5" t="s">
        <v>582</v>
      </c>
      <c r="C29" s="5" t="s">
        <v>525</v>
      </c>
      <c r="D29" s="5" t="s">
        <v>530</v>
      </c>
      <c r="E29" s="5" t="s">
        <v>248</v>
      </c>
      <c r="F29" s="5" t="s">
        <v>70</v>
      </c>
      <c r="G29" s="5" t="n">
        <v>12</v>
      </c>
      <c r="H29" s="5" t="n">
        <v>8</v>
      </c>
      <c r="I29" s="5" t="n">
        <v>29</v>
      </c>
      <c r="J29" s="5" t="n">
        <v>2465</v>
      </c>
      <c r="K29" s="5" t="n">
        <v>693</v>
      </c>
      <c r="L29" s="5" t="s">
        <v>521</v>
      </c>
      <c r="M29" s="5" t="n">
        <v>0.99</v>
      </c>
      <c r="N29" s="5" t="n">
        <v>0.74</v>
      </c>
      <c r="O29" s="5" t="s">
        <v>522</v>
      </c>
    </row>
    <row r="30" customFormat="false" ht="15" hidden="false" customHeight="false" outlineLevel="0" collapsed="false">
      <c r="A30" s="5" t="s">
        <v>583</v>
      </c>
      <c r="B30" s="5" t="s">
        <v>584</v>
      </c>
      <c r="C30" s="5" t="s">
        <v>519</v>
      </c>
      <c r="D30" s="5" t="s">
        <v>530</v>
      </c>
      <c r="E30" s="5" t="s">
        <v>72</v>
      </c>
      <c r="F30" s="5" t="s">
        <v>75</v>
      </c>
      <c r="G30" s="5" t="n">
        <v>12</v>
      </c>
      <c r="H30" s="5" t="n">
        <v>12</v>
      </c>
      <c r="I30" s="5" t="n">
        <v>23</v>
      </c>
      <c r="J30" s="5" t="n">
        <v>2070</v>
      </c>
      <c r="K30" s="5" t="n">
        <v>505</v>
      </c>
      <c r="L30" s="5" t="s">
        <v>521</v>
      </c>
      <c r="M30" s="5" t="n">
        <v>0.74</v>
      </c>
      <c r="N30" s="5" t="n">
        <v>0.73</v>
      </c>
      <c r="O30" s="5" t="s">
        <v>522</v>
      </c>
    </row>
    <row r="31" customFormat="false" ht="15" hidden="false" customHeight="false" outlineLevel="0" collapsed="false">
      <c r="A31" s="5" t="s">
        <v>585</v>
      </c>
      <c r="B31" s="5" t="s">
        <v>586</v>
      </c>
      <c r="C31" s="5" t="s">
        <v>525</v>
      </c>
      <c r="D31" s="5" t="s">
        <v>520</v>
      </c>
      <c r="E31" s="5" t="s">
        <v>129</v>
      </c>
      <c r="F31" s="5" t="s">
        <v>79</v>
      </c>
      <c r="G31" s="5" t="n">
        <v>12</v>
      </c>
      <c r="H31" s="5" t="n">
        <v>12</v>
      </c>
      <c r="I31" s="5" t="n">
        <v>29</v>
      </c>
      <c r="J31" s="5" t="n">
        <v>2755</v>
      </c>
      <c r="K31" s="5" t="n">
        <v>842</v>
      </c>
      <c r="L31" s="5" t="s">
        <v>521</v>
      </c>
      <c r="M31" s="5" t="n">
        <v>0.91</v>
      </c>
      <c r="N31" s="5" t="n">
        <v>0.84</v>
      </c>
      <c r="O31" s="5" t="s">
        <v>522</v>
      </c>
    </row>
    <row r="32" customFormat="false" ht="15" hidden="false" customHeight="false" outlineLevel="0" collapsed="false">
      <c r="A32" s="5" t="s">
        <v>587</v>
      </c>
      <c r="B32" s="5" t="s">
        <v>588</v>
      </c>
      <c r="C32" s="5" t="s">
        <v>519</v>
      </c>
      <c r="D32" s="5" t="s">
        <v>520</v>
      </c>
      <c r="E32" s="5" t="s">
        <v>206</v>
      </c>
      <c r="F32" s="5" t="s">
        <v>83</v>
      </c>
      <c r="G32" s="5" t="n">
        <v>12</v>
      </c>
      <c r="H32" s="5" t="n">
        <v>12</v>
      </c>
      <c r="I32" s="5" t="n">
        <v>39</v>
      </c>
      <c r="J32" s="5" t="n">
        <v>3510</v>
      </c>
      <c r="K32" s="5" t="n">
        <v>668</v>
      </c>
      <c r="L32" s="5" t="s">
        <v>521</v>
      </c>
      <c r="M32" s="5" t="n">
        <v>0.89</v>
      </c>
      <c r="N32" s="5" t="n">
        <v>0.76</v>
      </c>
      <c r="O32" s="5"/>
    </row>
    <row r="33" customFormat="false" ht="15" hidden="false" customHeight="false" outlineLevel="0" collapsed="false">
      <c r="A33" s="5" t="s">
        <v>589</v>
      </c>
      <c r="B33" s="5" t="s">
        <v>590</v>
      </c>
      <c r="C33" s="5" t="s">
        <v>525</v>
      </c>
      <c r="D33" s="5" t="s">
        <v>530</v>
      </c>
      <c r="E33" s="5" t="s">
        <v>86</v>
      </c>
      <c r="F33" s="5" t="s">
        <v>45</v>
      </c>
      <c r="G33" s="5" t="n">
        <v>12</v>
      </c>
      <c r="H33" s="5" t="n">
        <v>10</v>
      </c>
      <c r="I33" s="5" t="n">
        <v>32</v>
      </c>
      <c r="J33" s="5" t="n">
        <v>3040</v>
      </c>
      <c r="K33" s="5" t="n">
        <v>447</v>
      </c>
      <c r="L33" s="5" t="s">
        <v>521</v>
      </c>
      <c r="M33" s="5" t="n">
        <v>0.72</v>
      </c>
      <c r="N33" s="5" t="n">
        <v>0.82</v>
      </c>
      <c r="O33" s="5" t="s">
        <v>546</v>
      </c>
    </row>
    <row r="34" customFormat="false" ht="15" hidden="false" customHeight="false" outlineLevel="0" collapsed="false">
      <c r="A34" s="5" t="s">
        <v>591</v>
      </c>
      <c r="B34" s="5" t="s">
        <v>592</v>
      </c>
      <c r="C34" s="5" t="s">
        <v>519</v>
      </c>
      <c r="D34" s="5" t="s">
        <v>520</v>
      </c>
      <c r="E34" s="5" t="s">
        <v>90</v>
      </c>
      <c r="F34" s="5" t="s">
        <v>52</v>
      </c>
      <c r="G34" s="5" t="n">
        <v>12</v>
      </c>
      <c r="H34" s="5" t="n">
        <v>12</v>
      </c>
      <c r="I34" s="5" t="n">
        <v>37</v>
      </c>
      <c r="J34" s="5" t="n">
        <v>3145</v>
      </c>
      <c r="K34" s="5" t="n">
        <v>685</v>
      </c>
      <c r="L34" s="5" t="s">
        <v>521</v>
      </c>
      <c r="M34" s="5" t="n">
        <v>1.35</v>
      </c>
      <c r="N34" s="5" t="n">
        <v>0.71</v>
      </c>
      <c r="O34" s="5"/>
    </row>
    <row r="35" customFormat="false" ht="15" hidden="false" customHeight="false" outlineLevel="0" collapsed="false">
      <c r="A35" s="5" t="s">
        <v>593</v>
      </c>
      <c r="B35" s="5" t="s">
        <v>594</v>
      </c>
      <c r="C35" s="5" t="s">
        <v>525</v>
      </c>
      <c r="D35" s="5" t="s">
        <v>530</v>
      </c>
      <c r="E35" s="5" t="s">
        <v>248</v>
      </c>
      <c r="F35" s="5" t="s">
        <v>59</v>
      </c>
      <c r="G35" s="5" t="n">
        <v>12</v>
      </c>
      <c r="H35" s="5" t="n">
        <v>8</v>
      </c>
      <c r="I35" s="5" t="n">
        <v>40</v>
      </c>
      <c r="J35" s="5" t="n">
        <v>3800</v>
      </c>
      <c r="K35" s="5" t="n">
        <v>786</v>
      </c>
      <c r="L35" s="5" t="s">
        <v>521</v>
      </c>
      <c r="M35" s="5" t="n">
        <v>0.77</v>
      </c>
      <c r="N35" s="5" t="n">
        <v>0.73</v>
      </c>
      <c r="O35" s="5" t="s">
        <v>546</v>
      </c>
    </row>
    <row r="36" customFormat="false" ht="15" hidden="false" customHeight="false" outlineLevel="0" collapsed="false">
      <c r="A36" s="5" t="s">
        <v>595</v>
      </c>
      <c r="B36" s="5" t="s">
        <v>596</v>
      </c>
      <c r="C36" s="5" t="s">
        <v>519</v>
      </c>
      <c r="D36" s="5" t="s">
        <v>520</v>
      </c>
      <c r="E36" s="5" t="s">
        <v>111</v>
      </c>
      <c r="F36" s="5" t="s">
        <v>65</v>
      </c>
      <c r="G36" s="5" t="n">
        <v>12</v>
      </c>
      <c r="H36" s="5" t="n">
        <v>8</v>
      </c>
      <c r="I36" s="5" t="n">
        <v>29</v>
      </c>
      <c r="J36" s="5" t="n">
        <v>2755</v>
      </c>
      <c r="K36" s="5" t="n">
        <v>659</v>
      </c>
      <c r="L36" s="5" t="s">
        <v>521</v>
      </c>
      <c r="M36" s="5" t="n">
        <v>0.81</v>
      </c>
      <c r="N36" s="5" t="n">
        <v>0.79</v>
      </c>
      <c r="O36" s="5" t="s">
        <v>537</v>
      </c>
    </row>
    <row r="37" customFormat="false" ht="15" hidden="false" customHeight="false" outlineLevel="0" collapsed="false">
      <c r="A37" s="5" t="s">
        <v>597</v>
      </c>
      <c r="B37" s="5" t="s">
        <v>598</v>
      </c>
      <c r="C37" s="5" t="s">
        <v>525</v>
      </c>
      <c r="D37" s="5" t="s">
        <v>530</v>
      </c>
      <c r="E37" s="5" t="s">
        <v>98</v>
      </c>
      <c r="F37" s="5" t="s">
        <v>70</v>
      </c>
      <c r="G37" s="5" t="n">
        <v>12</v>
      </c>
      <c r="H37" s="5" t="n">
        <v>11</v>
      </c>
      <c r="I37" s="5" t="n">
        <v>21</v>
      </c>
      <c r="J37" s="5" t="n">
        <v>1785</v>
      </c>
      <c r="K37" s="5" t="n">
        <v>658</v>
      </c>
      <c r="L37" s="5" t="s">
        <v>521</v>
      </c>
      <c r="M37" s="5" t="n">
        <v>0.7</v>
      </c>
      <c r="N37" s="5" t="n">
        <v>0.63</v>
      </c>
      <c r="O37" s="5" t="s">
        <v>537</v>
      </c>
    </row>
    <row r="38" customFormat="false" ht="15" hidden="false" customHeight="false" outlineLevel="0" collapsed="false">
      <c r="A38" s="5" t="s">
        <v>599</v>
      </c>
      <c r="B38" s="5" t="s">
        <v>600</v>
      </c>
      <c r="C38" s="5" t="s">
        <v>519</v>
      </c>
      <c r="D38" s="5" t="s">
        <v>530</v>
      </c>
      <c r="E38" s="5" t="s">
        <v>206</v>
      </c>
      <c r="F38" s="5" t="s">
        <v>75</v>
      </c>
      <c r="G38" s="5" t="n">
        <v>12</v>
      </c>
      <c r="H38" s="5" t="n">
        <v>10</v>
      </c>
      <c r="I38" s="5" t="n">
        <v>20</v>
      </c>
      <c r="J38" s="5" t="n">
        <v>1900</v>
      </c>
      <c r="K38" s="5" t="n">
        <v>625</v>
      </c>
      <c r="L38" s="5" t="s">
        <v>521</v>
      </c>
      <c r="M38" s="5" t="n">
        <v>0.77</v>
      </c>
      <c r="N38" s="5" t="n">
        <v>0.65</v>
      </c>
      <c r="O38" s="5" t="s">
        <v>537</v>
      </c>
    </row>
    <row r="39" customFormat="false" ht="15" hidden="false" customHeight="false" outlineLevel="0" collapsed="false">
      <c r="A39" s="5" t="s">
        <v>601</v>
      </c>
      <c r="B39" s="5" t="s">
        <v>602</v>
      </c>
      <c r="C39" s="5" t="s">
        <v>525</v>
      </c>
      <c r="D39" s="5" t="s">
        <v>520</v>
      </c>
      <c r="E39" s="5" t="s">
        <v>86</v>
      </c>
      <c r="F39" s="5" t="s">
        <v>79</v>
      </c>
      <c r="G39" s="5" t="n">
        <v>12</v>
      </c>
      <c r="H39" s="5" t="n">
        <v>11</v>
      </c>
      <c r="I39" s="5" t="n">
        <v>29</v>
      </c>
      <c r="J39" s="5" t="n">
        <v>2465</v>
      </c>
      <c r="K39" s="5" t="n">
        <v>589</v>
      </c>
      <c r="L39" s="5" t="s">
        <v>521</v>
      </c>
      <c r="M39" s="5" t="n">
        <v>0.8</v>
      </c>
      <c r="N39" s="5" t="n">
        <v>0.86</v>
      </c>
      <c r="O39" s="5" t="s">
        <v>522</v>
      </c>
    </row>
    <row r="40" customFormat="false" ht="15" hidden="false" customHeight="false" outlineLevel="0" collapsed="false">
      <c r="A40" s="5" t="s">
        <v>603</v>
      </c>
      <c r="B40" s="5" t="s">
        <v>604</v>
      </c>
      <c r="C40" s="5" t="s">
        <v>519</v>
      </c>
      <c r="D40" s="5" t="s">
        <v>526</v>
      </c>
      <c r="E40" s="5" t="s">
        <v>90</v>
      </c>
      <c r="F40" s="5" t="s">
        <v>83</v>
      </c>
      <c r="G40" s="5" t="n">
        <v>12</v>
      </c>
      <c r="H40" s="5" t="n">
        <v>8</v>
      </c>
      <c r="I40" s="5" t="n">
        <v>27</v>
      </c>
      <c r="J40" s="5" t="n">
        <v>2565</v>
      </c>
      <c r="K40" s="5" t="n">
        <v>686</v>
      </c>
      <c r="L40" s="5" t="s">
        <v>521</v>
      </c>
      <c r="M40" s="5" t="n">
        <v>0.75</v>
      </c>
      <c r="N40" s="5" t="n">
        <v>0.78</v>
      </c>
      <c r="O40" s="5" t="s">
        <v>537</v>
      </c>
    </row>
    <row r="41" customFormat="false" ht="15" hidden="false" customHeight="false" outlineLevel="0" collapsed="false">
      <c r="A41" s="5" t="s">
        <v>605</v>
      </c>
      <c r="B41" s="5" t="s">
        <v>606</v>
      </c>
      <c r="C41" s="5" t="s">
        <v>525</v>
      </c>
      <c r="D41" s="5" t="s">
        <v>526</v>
      </c>
      <c r="E41" s="5" t="s">
        <v>248</v>
      </c>
      <c r="F41" s="5" t="s">
        <v>45</v>
      </c>
      <c r="G41" s="5" t="n">
        <v>12</v>
      </c>
      <c r="H41" s="5" t="n">
        <v>10</v>
      </c>
      <c r="I41" s="5" t="n">
        <v>26</v>
      </c>
      <c r="J41" s="5" t="n">
        <v>2210</v>
      </c>
      <c r="K41" s="5" t="n">
        <v>706</v>
      </c>
      <c r="L41" s="5" t="s">
        <v>521</v>
      </c>
      <c r="M41" s="5" t="n">
        <v>0.91</v>
      </c>
      <c r="N41" s="5" t="n">
        <v>0.62</v>
      </c>
      <c r="O41" s="5"/>
    </row>
    <row r="42" customFormat="false" ht="15" hidden="false" customHeight="false" outlineLevel="0" collapsed="false">
      <c r="A42" s="5" t="s">
        <v>607</v>
      </c>
      <c r="B42" s="5" t="s">
        <v>608</v>
      </c>
      <c r="C42" s="5" t="s">
        <v>519</v>
      </c>
      <c r="D42" s="5" t="s">
        <v>526</v>
      </c>
      <c r="E42" s="5" t="s">
        <v>111</v>
      </c>
      <c r="F42" s="5" t="s">
        <v>52</v>
      </c>
      <c r="G42" s="5" t="n">
        <v>12</v>
      </c>
      <c r="H42" s="5" t="n">
        <v>12</v>
      </c>
      <c r="I42" s="5" t="n">
        <v>24</v>
      </c>
      <c r="J42" s="5" t="n">
        <v>2040</v>
      </c>
      <c r="K42" s="5" t="n">
        <v>737</v>
      </c>
      <c r="L42" s="5" t="s">
        <v>521</v>
      </c>
      <c r="M42" s="5" t="n">
        <v>0.73</v>
      </c>
      <c r="N42" s="5" t="n">
        <v>0.81</v>
      </c>
      <c r="O42" s="5" t="s">
        <v>546</v>
      </c>
    </row>
    <row r="43" customFormat="false" ht="15" hidden="false" customHeight="false" outlineLevel="0" collapsed="false">
      <c r="A43" s="5" t="s">
        <v>609</v>
      </c>
      <c r="B43" s="5" t="s">
        <v>610</v>
      </c>
      <c r="C43" s="5" t="s">
        <v>525</v>
      </c>
      <c r="D43" s="5" t="s">
        <v>520</v>
      </c>
      <c r="E43" s="5" t="s">
        <v>129</v>
      </c>
      <c r="F43" s="5" t="s">
        <v>59</v>
      </c>
      <c r="G43" s="5" t="n">
        <v>12</v>
      </c>
      <c r="H43" s="5" t="n">
        <v>10</v>
      </c>
      <c r="I43" s="5" t="n">
        <v>29</v>
      </c>
      <c r="J43" s="5" t="n">
        <v>2465</v>
      </c>
      <c r="K43" s="5" t="n">
        <v>476</v>
      </c>
      <c r="L43" s="5" t="s">
        <v>521</v>
      </c>
      <c r="M43" s="5" t="n">
        <v>0.89</v>
      </c>
      <c r="N43" s="5" t="n">
        <v>0.64</v>
      </c>
      <c r="O43" s="5" t="s">
        <v>537</v>
      </c>
    </row>
    <row r="44" customFormat="false" ht="15" hidden="false" customHeight="false" outlineLevel="0" collapsed="false">
      <c r="A44" s="5" t="s">
        <v>611</v>
      </c>
      <c r="B44" s="5" t="s">
        <v>612</v>
      </c>
      <c r="C44" s="5" t="s">
        <v>519</v>
      </c>
      <c r="D44" s="5" t="s">
        <v>520</v>
      </c>
      <c r="E44" s="5" t="s">
        <v>48</v>
      </c>
      <c r="F44" s="5" t="s">
        <v>65</v>
      </c>
      <c r="G44" s="5" t="n">
        <v>12</v>
      </c>
      <c r="H44" s="5" t="n">
        <v>9</v>
      </c>
      <c r="I44" s="5" t="n">
        <v>25</v>
      </c>
      <c r="J44" s="5" t="n">
        <v>2250</v>
      </c>
      <c r="K44" s="5" t="n">
        <v>849</v>
      </c>
      <c r="L44" s="5" t="s">
        <v>521</v>
      </c>
      <c r="M44" s="5" t="n">
        <v>0.99</v>
      </c>
      <c r="N44" s="5" t="n">
        <v>0.75</v>
      </c>
      <c r="O44" s="5" t="s">
        <v>522</v>
      </c>
    </row>
    <row r="45" customFormat="false" ht="15" hidden="false" customHeight="false" outlineLevel="0" collapsed="false">
      <c r="A45" s="5" t="s">
        <v>613</v>
      </c>
      <c r="B45" s="5" t="s">
        <v>614</v>
      </c>
      <c r="C45" s="5" t="s">
        <v>525</v>
      </c>
      <c r="D45" s="5" t="s">
        <v>526</v>
      </c>
      <c r="E45" s="5" t="s">
        <v>86</v>
      </c>
      <c r="F45" s="5" t="s">
        <v>70</v>
      </c>
      <c r="G45" s="5" t="n">
        <v>12</v>
      </c>
      <c r="H45" s="5" t="n">
        <v>9</v>
      </c>
      <c r="I45" s="5" t="n">
        <v>31</v>
      </c>
      <c r="J45" s="5" t="n">
        <v>2635</v>
      </c>
      <c r="K45" s="5" t="n">
        <v>553</v>
      </c>
      <c r="L45" s="5" t="s">
        <v>521</v>
      </c>
      <c r="M45" s="5" t="n">
        <v>0.84</v>
      </c>
      <c r="N45" s="5" t="n">
        <v>0.71</v>
      </c>
      <c r="O45" s="5" t="s">
        <v>522</v>
      </c>
    </row>
    <row r="46" customFormat="false" ht="15" hidden="false" customHeight="false" outlineLevel="0" collapsed="false">
      <c r="A46" s="5" t="s">
        <v>615</v>
      </c>
      <c r="B46" s="5" t="s">
        <v>616</v>
      </c>
      <c r="C46" s="5" t="s">
        <v>519</v>
      </c>
      <c r="D46" s="5" t="s">
        <v>520</v>
      </c>
      <c r="E46" s="5" t="s">
        <v>136</v>
      </c>
      <c r="F46" s="5" t="s">
        <v>75</v>
      </c>
      <c r="G46" s="5" t="n">
        <v>12</v>
      </c>
      <c r="H46" s="5" t="n">
        <v>9</v>
      </c>
      <c r="I46" s="5" t="n">
        <v>40</v>
      </c>
      <c r="J46" s="5" t="n">
        <v>3400</v>
      </c>
      <c r="K46" s="5" t="n">
        <v>810</v>
      </c>
      <c r="L46" s="5" t="s">
        <v>521</v>
      </c>
      <c r="M46" s="5" t="n">
        <v>0.74</v>
      </c>
      <c r="N46" s="5" t="n">
        <v>0.63</v>
      </c>
      <c r="O46" s="5" t="s">
        <v>546</v>
      </c>
    </row>
    <row r="47" customFormat="false" ht="15" hidden="false" customHeight="false" outlineLevel="0" collapsed="false">
      <c r="A47" s="5" t="s">
        <v>540</v>
      </c>
      <c r="B47" s="5" t="s">
        <v>541</v>
      </c>
      <c r="C47" s="5" t="s">
        <v>525</v>
      </c>
      <c r="D47" s="5" t="s">
        <v>530</v>
      </c>
      <c r="E47" s="5" t="s">
        <v>86</v>
      </c>
      <c r="F47" s="5" t="s">
        <v>45</v>
      </c>
      <c r="G47" s="5" t="n">
        <v>12</v>
      </c>
      <c r="H47" s="5" t="n">
        <v>10</v>
      </c>
      <c r="I47" s="5" t="n">
        <v>32</v>
      </c>
      <c r="J47" s="5" t="n">
        <v>2720</v>
      </c>
      <c r="K47" s="5" t="n">
        <v>516</v>
      </c>
      <c r="L47" s="5" t="s">
        <v>521</v>
      </c>
      <c r="M47" s="5" t="n">
        <v>0.98</v>
      </c>
      <c r="N47" s="5" t="n">
        <v>0.85</v>
      </c>
      <c r="O47" s="5"/>
    </row>
  </sheetData>
  <autoFilter ref="A1:O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8" min="6" style="0" width="12"/>
    <col collapsed="false" customWidth="true" hidden="false" outlineLevel="0" max="9" min="9" style="0" width="15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9"/>
  </cols>
  <sheetData>
    <row r="1" customFormat="false" ht="15" hidden="false" customHeight="false" outlineLevel="0" collapsed="false">
      <c r="A1" s="6" t="s">
        <v>617</v>
      </c>
      <c r="B1" s="6" t="s">
        <v>618</v>
      </c>
      <c r="C1" s="6" t="s">
        <v>619</v>
      </c>
      <c r="D1" s="6" t="s">
        <v>620</v>
      </c>
      <c r="E1" s="6" t="s">
        <v>28</v>
      </c>
      <c r="F1" s="6" t="s">
        <v>621</v>
      </c>
      <c r="G1" s="6" t="s">
        <v>622</v>
      </c>
      <c r="H1" s="6" t="s">
        <v>34</v>
      </c>
      <c r="I1" s="6" t="s">
        <v>623</v>
      </c>
      <c r="J1" s="6" t="s">
        <v>624</v>
      </c>
      <c r="K1" s="6" t="s">
        <v>31</v>
      </c>
      <c r="L1" s="6" t="s">
        <v>625</v>
      </c>
      <c r="M1" s="6" t="s">
        <v>626</v>
      </c>
    </row>
    <row r="2" customFormat="false" ht="15" hidden="false" customHeight="false" outlineLevel="0" collapsed="false">
      <c r="A2" s="5" t="s">
        <v>627</v>
      </c>
      <c r="B2" s="5" t="s">
        <v>628</v>
      </c>
      <c r="C2" s="5" t="s">
        <v>45</v>
      </c>
      <c r="D2" s="5" t="s">
        <v>52</v>
      </c>
      <c r="E2" s="5" t="s">
        <v>147</v>
      </c>
      <c r="F2" s="5" t="s">
        <v>629</v>
      </c>
      <c r="G2" s="5" t="s">
        <v>630</v>
      </c>
      <c r="H2" s="5" t="s">
        <v>58</v>
      </c>
      <c r="I2" s="5" t="s">
        <v>631</v>
      </c>
      <c r="J2" s="5" t="s">
        <v>632</v>
      </c>
      <c r="K2" s="5" t="s">
        <v>633</v>
      </c>
      <c r="L2" s="5"/>
      <c r="M2" s="5" t="s">
        <v>634</v>
      </c>
    </row>
    <row r="3" customFormat="false" ht="15" hidden="false" customHeight="false" outlineLevel="0" collapsed="false">
      <c r="A3" s="5" t="s">
        <v>635</v>
      </c>
      <c r="B3" s="5" t="s">
        <v>636</v>
      </c>
      <c r="C3" s="5" t="s">
        <v>218</v>
      </c>
      <c r="D3" s="5" t="s">
        <v>59</v>
      </c>
      <c r="E3" s="5" t="s">
        <v>104</v>
      </c>
      <c r="F3" s="5" t="s">
        <v>637</v>
      </c>
      <c r="G3" s="5" t="s">
        <v>638</v>
      </c>
      <c r="H3" s="5" t="s">
        <v>44</v>
      </c>
      <c r="I3" s="5" t="s">
        <v>631</v>
      </c>
      <c r="J3" s="5" t="s">
        <v>632</v>
      </c>
      <c r="K3" s="5" t="s">
        <v>633</v>
      </c>
      <c r="L3" s="5"/>
      <c r="M3" s="5" t="s">
        <v>634</v>
      </c>
    </row>
    <row r="4" customFormat="false" ht="15" hidden="false" customHeight="false" outlineLevel="0" collapsed="false">
      <c r="A4" s="5" t="s">
        <v>639</v>
      </c>
      <c r="B4" s="5" t="s">
        <v>640</v>
      </c>
      <c r="C4" s="5" t="s">
        <v>239</v>
      </c>
      <c r="D4" s="5" t="s">
        <v>65</v>
      </c>
      <c r="E4" s="5" t="s">
        <v>62</v>
      </c>
      <c r="F4" s="5" t="s">
        <v>641</v>
      </c>
      <c r="G4" s="5" t="s">
        <v>638</v>
      </c>
      <c r="H4" s="5" t="s">
        <v>58</v>
      </c>
      <c r="I4" s="5" t="s">
        <v>642</v>
      </c>
      <c r="J4" s="5" t="s">
        <v>643</v>
      </c>
      <c r="K4" s="5" t="s">
        <v>633</v>
      </c>
      <c r="L4" s="5"/>
      <c r="M4" s="5" t="s">
        <v>644</v>
      </c>
    </row>
    <row r="5" customFormat="false" ht="15" hidden="false" customHeight="false" outlineLevel="0" collapsed="false">
      <c r="A5" s="5" t="s">
        <v>645</v>
      </c>
      <c r="B5" s="5" t="s">
        <v>646</v>
      </c>
      <c r="C5" s="5" t="s">
        <v>239</v>
      </c>
      <c r="D5" s="5" t="s">
        <v>70</v>
      </c>
      <c r="E5" s="5" t="s">
        <v>67</v>
      </c>
      <c r="F5" s="5" t="s">
        <v>629</v>
      </c>
      <c r="G5" s="5" t="s">
        <v>647</v>
      </c>
      <c r="H5" s="5" t="s">
        <v>58</v>
      </c>
      <c r="I5" s="5"/>
      <c r="J5" s="5" t="s">
        <v>648</v>
      </c>
      <c r="K5" s="5" t="s">
        <v>51</v>
      </c>
      <c r="L5" s="5"/>
      <c r="M5" s="5"/>
    </row>
    <row r="6" customFormat="false" ht="15" hidden="false" customHeight="false" outlineLevel="0" collapsed="false">
      <c r="A6" s="5" t="s">
        <v>649</v>
      </c>
      <c r="B6" s="5" t="s">
        <v>87</v>
      </c>
      <c r="C6" s="5" t="s">
        <v>45</v>
      </c>
      <c r="D6" s="5" t="s">
        <v>75</v>
      </c>
      <c r="E6" s="5" t="s">
        <v>72</v>
      </c>
      <c r="F6" s="5" t="s">
        <v>650</v>
      </c>
      <c r="G6" s="5" t="s">
        <v>630</v>
      </c>
      <c r="H6" s="5" t="s">
        <v>88</v>
      </c>
      <c r="I6" s="5" t="s">
        <v>642</v>
      </c>
      <c r="J6" s="5" t="s">
        <v>632</v>
      </c>
      <c r="K6" s="5" t="s">
        <v>82</v>
      </c>
      <c r="L6" s="5" t="s">
        <v>651</v>
      </c>
      <c r="M6" s="5" t="s">
        <v>644</v>
      </c>
    </row>
    <row r="7" customFormat="false" ht="15" hidden="false" customHeight="false" outlineLevel="0" collapsed="false">
      <c r="A7" s="5" t="s">
        <v>652</v>
      </c>
      <c r="B7" s="5" t="s">
        <v>653</v>
      </c>
      <c r="C7" s="5" t="s">
        <v>218</v>
      </c>
      <c r="D7" s="5" t="s">
        <v>79</v>
      </c>
      <c r="E7" s="5" t="s">
        <v>129</v>
      </c>
      <c r="F7" s="5" t="s">
        <v>629</v>
      </c>
      <c r="G7" s="5" t="s">
        <v>647</v>
      </c>
      <c r="H7" s="5" t="s">
        <v>58</v>
      </c>
      <c r="I7" s="5" t="s">
        <v>654</v>
      </c>
      <c r="J7" s="5" t="s">
        <v>643</v>
      </c>
      <c r="K7" s="5" t="s">
        <v>51</v>
      </c>
      <c r="L7" s="5" t="s">
        <v>655</v>
      </c>
      <c r="M7" s="5"/>
    </row>
    <row r="8" customFormat="false" ht="15" hidden="false" customHeight="false" outlineLevel="0" collapsed="false">
      <c r="A8" s="5" t="s">
        <v>656</v>
      </c>
      <c r="B8" s="5" t="s">
        <v>438</v>
      </c>
      <c r="C8" s="5" t="s">
        <v>239</v>
      </c>
      <c r="D8" s="5" t="s">
        <v>83</v>
      </c>
      <c r="E8" s="5" t="s">
        <v>147</v>
      </c>
      <c r="F8" s="5" t="s">
        <v>657</v>
      </c>
      <c r="G8" s="5" t="s">
        <v>658</v>
      </c>
      <c r="H8" s="5" t="s">
        <v>58</v>
      </c>
      <c r="I8" s="5"/>
      <c r="J8" s="5" t="s">
        <v>643</v>
      </c>
      <c r="K8" s="5" t="s">
        <v>82</v>
      </c>
      <c r="L8" s="5" t="s">
        <v>659</v>
      </c>
      <c r="M8" s="5" t="s">
        <v>634</v>
      </c>
    </row>
    <row r="9" customFormat="false" ht="15" hidden="false" customHeight="false" outlineLevel="0" collapsed="false">
      <c r="A9" s="5" t="s">
        <v>660</v>
      </c>
      <c r="B9" s="5" t="s">
        <v>256</v>
      </c>
      <c r="C9" s="5" t="s">
        <v>218</v>
      </c>
      <c r="D9" s="5" t="s">
        <v>45</v>
      </c>
      <c r="E9" s="5" t="s">
        <v>119</v>
      </c>
      <c r="F9" s="5" t="s">
        <v>657</v>
      </c>
      <c r="G9" s="5" t="s">
        <v>658</v>
      </c>
      <c r="H9" s="5" t="s">
        <v>44</v>
      </c>
      <c r="I9" s="5" t="s">
        <v>654</v>
      </c>
      <c r="J9" s="5" t="s">
        <v>632</v>
      </c>
      <c r="K9" s="5" t="s">
        <v>82</v>
      </c>
      <c r="L9" s="5" t="s">
        <v>661</v>
      </c>
      <c r="M9" s="5" t="s">
        <v>634</v>
      </c>
    </row>
    <row r="10" customFormat="false" ht="15" hidden="false" customHeight="false" outlineLevel="0" collapsed="false">
      <c r="A10" s="5" t="s">
        <v>662</v>
      </c>
      <c r="B10" s="5" t="s">
        <v>663</v>
      </c>
      <c r="C10" s="5" t="s">
        <v>218</v>
      </c>
      <c r="D10" s="5" t="s">
        <v>52</v>
      </c>
      <c r="E10" s="5" t="s">
        <v>122</v>
      </c>
      <c r="F10" s="5" t="s">
        <v>650</v>
      </c>
      <c r="G10" s="5" t="s">
        <v>658</v>
      </c>
      <c r="H10" s="5" t="s">
        <v>44</v>
      </c>
      <c r="I10" s="5" t="s">
        <v>664</v>
      </c>
      <c r="J10" s="5" t="s">
        <v>648</v>
      </c>
      <c r="K10" s="5" t="s">
        <v>82</v>
      </c>
      <c r="L10" s="5" t="s">
        <v>665</v>
      </c>
      <c r="M10" s="5"/>
    </row>
    <row r="11" customFormat="false" ht="15" hidden="false" customHeight="false" outlineLevel="0" collapsed="false">
      <c r="A11" s="5" t="s">
        <v>666</v>
      </c>
      <c r="B11" s="5" t="s">
        <v>112</v>
      </c>
      <c r="C11" s="5" t="s">
        <v>45</v>
      </c>
      <c r="D11" s="5" t="s">
        <v>59</v>
      </c>
      <c r="E11" s="5" t="s">
        <v>67</v>
      </c>
      <c r="F11" s="5" t="s">
        <v>641</v>
      </c>
      <c r="G11" s="5" t="s">
        <v>630</v>
      </c>
      <c r="H11" s="5" t="s">
        <v>88</v>
      </c>
      <c r="I11" s="5"/>
      <c r="J11" s="5" t="s">
        <v>632</v>
      </c>
      <c r="K11" s="5" t="s">
        <v>51</v>
      </c>
      <c r="L11" s="5"/>
      <c r="M11" s="5"/>
    </row>
    <row r="12" customFormat="false" ht="15" hidden="false" customHeight="false" outlineLevel="0" collapsed="false">
      <c r="A12" s="5" t="s">
        <v>667</v>
      </c>
      <c r="B12" s="5" t="s">
        <v>668</v>
      </c>
      <c r="C12" s="5" t="s">
        <v>218</v>
      </c>
      <c r="D12" s="5" t="s">
        <v>65</v>
      </c>
      <c r="E12" s="5" t="s">
        <v>111</v>
      </c>
      <c r="F12" s="5" t="s">
        <v>669</v>
      </c>
      <c r="G12" s="5" t="s">
        <v>630</v>
      </c>
      <c r="H12" s="5" t="s">
        <v>44</v>
      </c>
      <c r="I12" s="5"/>
      <c r="J12" s="5" t="s">
        <v>643</v>
      </c>
      <c r="K12" s="5" t="s">
        <v>82</v>
      </c>
      <c r="L12" s="5" t="s">
        <v>670</v>
      </c>
      <c r="M12" s="5" t="s">
        <v>634</v>
      </c>
    </row>
    <row r="13" customFormat="false" ht="15" hidden="false" customHeight="false" outlineLevel="0" collapsed="false">
      <c r="A13" s="5" t="s">
        <v>671</v>
      </c>
      <c r="B13" s="5" t="s">
        <v>672</v>
      </c>
      <c r="C13" s="5" t="s">
        <v>45</v>
      </c>
      <c r="D13" s="5" t="s">
        <v>70</v>
      </c>
      <c r="E13" s="5" t="s">
        <v>39</v>
      </c>
      <c r="F13" s="5" t="s">
        <v>673</v>
      </c>
      <c r="G13" s="5" t="s">
        <v>658</v>
      </c>
      <c r="H13" s="5" t="s">
        <v>44</v>
      </c>
      <c r="I13" s="5" t="s">
        <v>642</v>
      </c>
      <c r="J13" s="5" t="s">
        <v>632</v>
      </c>
      <c r="K13" s="5" t="s">
        <v>633</v>
      </c>
      <c r="L13" s="5"/>
      <c r="M13" s="5" t="s">
        <v>634</v>
      </c>
    </row>
    <row r="14" customFormat="false" ht="15" hidden="false" customHeight="false" outlineLevel="0" collapsed="false">
      <c r="A14" s="5" t="s">
        <v>674</v>
      </c>
      <c r="B14" s="5" t="s">
        <v>675</v>
      </c>
      <c r="C14" s="5" t="s">
        <v>239</v>
      </c>
      <c r="D14" s="5" t="s">
        <v>75</v>
      </c>
      <c r="E14" s="5" t="s">
        <v>101</v>
      </c>
      <c r="F14" s="5" t="s">
        <v>629</v>
      </c>
      <c r="G14" s="5" t="s">
        <v>638</v>
      </c>
      <c r="H14" s="5" t="s">
        <v>88</v>
      </c>
      <c r="I14" s="5" t="s">
        <v>654</v>
      </c>
      <c r="J14" s="5" t="s">
        <v>643</v>
      </c>
      <c r="K14" s="5" t="s">
        <v>633</v>
      </c>
      <c r="L14" s="5"/>
      <c r="M14" s="5" t="s">
        <v>644</v>
      </c>
    </row>
    <row r="15" customFormat="false" ht="15" hidden="false" customHeight="false" outlineLevel="0" collapsed="false">
      <c r="A15" s="5" t="s">
        <v>676</v>
      </c>
      <c r="B15" s="5" t="s">
        <v>677</v>
      </c>
      <c r="C15" s="5" t="s">
        <v>45</v>
      </c>
      <c r="D15" s="5" t="s">
        <v>79</v>
      </c>
      <c r="E15" s="5" t="s">
        <v>55</v>
      </c>
      <c r="F15" s="5" t="s">
        <v>650</v>
      </c>
      <c r="G15" s="5" t="s">
        <v>630</v>
      </c>
      <c r="H15" s="5" t="s">
        <v>58</v>
      </c>
      <c r="I15" s="5" t="s">
        <v>654</v>
      </c>
      <c r="J15" s="5"/>
      <c r="K15" s="5" t="s">
        <v>82</v>
      </c>
      <c r="L15" s="5" t="s">
        <v>678</v>
      </c>
      <c r="M15" s="5" t="s">
        <v>644</v>
      </c>
    </row>
    <row r="16" customFormat="false" ht="15" hidden="false" customHeight="false" outlineLevel="0" collapsed="false">
      <c r="A16" s="5" t="s">
        <v>679</v>
      </c>
      <c r="B16" s="5" t="s">
        <v>134</v>
      </c>
      <c r="C16" s="5" t="s">
        <v>45</v>
      </c>
      <c r="D16" s="5" t="s">
        <v>83</v>
      </c>
      <c r="E16" s="5" t="s">
        <v>122</v>
      </c>
      <c r="F16" s="5" t="s">
        <v>673</v>
      </c>
      <c r="G16" s="5" t="s">
        <v>658</v>
      </c>
      <c r="H16" s="5" t="s">
        <v>58</v>
      </c>
      <c r="I16" s="5" t="s">
        <v>654</v>
      </c>
      <c r="J16" s="5" t="s">
        <v>643</v>
      </c>
      <c r="K16" s="5" t="s">
        <v>82</v>
      </c>
      <c r="L16" s="5" t="s">
        <v>680</v>
      </c>
      <c r="M16" s="5" t="s">
        <v>634</v>
      </c>
    </row>
    <row r="17" customFormat="false" ht="15" hidden="false" customHeight="false" outlineLevel="0" collapsed="false">
      <c r="A17" s="5" t="s">
        <v>681</v>
      </c>
      <c r="B17" s="5" t="s">
        <v>294</v>
      </c>
      <c r="C17" s="5" t="s">
        <v>239</v>
      </c>
      <c r="D17" s="5" t="s">
        <v>45</v>
      </c>
      <c r="E17" s="5" t="s">
        <v>139</v>
      </c>
      <c r="F17" s="5" t="s">
        <v>650</v>
      </c>
      <c r="G17" s="5" t="s">
        <v>630</v>
      </c>
      <c r="H17" s="5" t="s">
        <v>44</v>
      </c>
      <c r="I17" s="5" t="s">
        <v>664</v>
      </c>
      <c r="J17" s="5" t="s">
        <v>648</v>
      </c>
      <c r="K17" s="5" t="s">
        <v>633</v>
      </c>
      <c r="L17" s="5"/>
      <c r="M17" s="5" t="s">
        <v>644</v>
      </c>
    </row>
    <row r="18" customFormat="false" ht="15" hidden="false" customHeight="false" outlineLevel="0" collapsed="false">
      <c r="A18" s="5" t="s">
        <v>682</v>
      </c>
      <c r="B18" s="5" t="s">
        <v>683</v>
      </c>
      <c r="C18" s="5" t="s">
        <v>239</v>
      </c>
      <c r="D18" s="5" t="s">
        <v>52</v>
      </c>
      <c r="E18" s="5" t="s">
        <v>252</v>
      </c>
      <c r="F18" s="5" t="s">
        <v>650</v>
      </c>
      <c r="G18" s="5" t="s">
        <v>647</v>
      </c>
      <c r="H18" s="5" t="s">
        <v>44</v>
      </c>
      <c r="I18" s="5" t="s">
        <v>642</v>
      </c>
      <c r="J18" s="5" t="s">
        <v>648</v>
      </c>
      <c r="K18" s="5" t="s">
        <v>633</v>
      </c>
      <c r="L18" s="5"/>
      <c r="M18" s="5" t="s">
        <v>644</v>
      </c>
    </row>
    <row r="19" customFormat="false" ht="15" hidden="false" customHeight="false" outlineLevel="0" collapsed="false">
      <c r="A19" s="5" t="s">
        <v>684</v>
      </c>
      <c r="B19" s="5" t="s">
        <v>685</v>
      </c>
      <c r="C19" s="5" t="s">
        <v>45</v>
      </c>
      <c r="D19" s="5" t="s">
        <v>59</v>
      </c>
      <c r="E19" s="5" t="s">
        <v>39</v>
      </c>
      <c r="F19" s="5" t="s">
        <v>641</v>
      </c>
      <c r="G19" s="5" t="s">
        <v>647</v>
      </c>
      <c r="H19" s="5" t="s">
        <v>44</v>
      </c>
      <c r="I19" s="5"/>
      <c r="J19" s="5" t="s">
        <v>643</v>
      </c>
      <c r="K19" s="5" t="s">
        <v>82</v>
      </c>
      <c r="L19" s="5" t="s">
        <v>327</v>
      </c>
      <c r="M19" s="5"/>
    </row>
    <row r="20" customFormat="false" ht="15" hidden="false" customHeight="false" outlineLevel="0" collapsed="false">
      <c r="A20" s="5" t="s">
        <v>686</v>
      </c>
      <c r="B20" s="5" t="s">
        <v>687</v>
      </c>
      <c r="C20" s="5" t="s">
        <v>45</v>
      </c>
      <c r="D20" s="5" t="s">
        <v>65</v>
      </c>
      <c r="E20" s="5" t="s">
        <v>147</v>
      </c>
      <c r="F20" s="5" t="s">
        <v>637</v>
      </c>
      <c r="G20" s="5" t="s">
        <v>647</v>
      </c>
      <c r="H20" s="5" t="s">
        <v>44</v>
      </c>
      <c r="I20" s="5" t="s">
        <v>631</v>
      </c>
      <c r="J20" s="5" t="s">
        <v>648</v>
      </c>
      <c r="K20" s="5" t="s">
        <v>82</v>
      </c>
      <c r="L20" s="5" t="s">
        <v>688</v>
      </c>
      <c r="M20" s="5" t="s">
        <v>634</v>
      </c>
    </row>
    <row r="21" customFormat="false" ht="15" hidden="false" customHeight="false" outlineLevel="0" collapsed="false">
      <c r="A21" s="5" t="s">
        <v>689</v>
      </c>
      <c r="B21" s="5" t="s">
        <v>156</v>
      </c>
      <c r="C21" s="5" t="s">
        <v>239</v>
      </c>
      <c r="D21" s="5" t="s">
        <v>70</v>
      </c>
      <c r="E21" s="5" t="s">
        <v>55</v>
      </c>
      <c r="F21" s="5" t="s">
        <v>673</v>
      </c>
      <c r="G21" s="5" t="s">
        <v>690</v>
      </c>
      <c r="H21" s="5" t="s">
        <v>58</v>
      </c>
      <c r="I21" s="5" t="s">
        <v>631</v>
      </c>
      <c r="J21" s="5" t="s">
        <v>632</v>
      </c>
      <c r="K21" s="5" t="s">
        <v>82</v>
      </c>
      <c r="L21" s="5"/>
      <c r="M21" s="5"/>
    </row>
    <row r="22" customFormat="false" ht="15" hidden="false" customHeight="false" outlineLevel="0" collapsed="false">
      <c r="A22" s="5" t="s">
        <v>691</v>
      </c>
      <c r="B22" s="5" t="s">
        <v>692</v>
      </c>
      <c r="C22" s="5" t="s">
        <v>239</v>
      </c>
      <c r="D22" s="5" t="s">
        <v>75</v>
      </c>
      <c r="E22" s="5" t="s">
        <v>90</v>
      </c>
      <c r="F22" s="5" t="s">
        <v>650</v>
      </c>
      <c r="G22" s="5" t="s">
        <v>630</v>
      </c>
      <c r="H22" s="5" t="s">
        <v>58</v>
      </c>
      <c r="I22" s="5" t="s">
        <v>654</v>
      </c>
      <c r="J22" s="5"/>
      <c r="K22" s="5" t="s">
        <v>51</v>
      </c>
      <c r="L22" s="5"/>
      <c r="M22" s="5" t="s">
        <v>634</v>
      </c>
    </row>
    <row r="23" customFormat="false" ht="15" hidden="false" customHeight="false" outlineLevel="0" collapsed="false">
      <c r="A23" s="5" t="s">
        <v>693</v>
      </c>
      <c r="B23" s="5" t="s">
        <v>694</v>
      </c>
      <c r="C23" s="5" t="s">
        <v>239</v>
      </c>
      <c r="D23" s="5" t="s">
        <v>79</v>
      </c>
      <c r="E23" s="5" t="s">
        <v>67</v>
      </c>
      <c r="F23" s="5" t="s">
        <v>637</v>
      </c>
      <c r="G23" s="5" t="s">
        <v>647</v>
      </c>
      <c r="H23" s="5" t="s">
        <v>44</v>
      </c>
      <c r="I23" s="5" t="s">
        <v>654</v>
      </c>
      <c r="J23" s="5" t="s">
        <v>643</v>
      </c>
      <c r="K23" s="5" t="s">
        <v>633</v>
      </c>
      <c r="L23" s="5"/>
      <c r="M23" s="5" t="s">
        <v>644</v>
      </c>
    </row>
    <row r="24" customFormat="false" ht="15" hidden="false" customHeight="false" outlineLevel="0" collapsed="false">
      <c r="A24" s="5" t="s">
        <v>695</v>
      </c>
      <c r="B24" s="5" t="s">
        <v>696</v>
      </c>
      <c r="C24" s="5" t="s">
        <v>45</v>
      </c>
      <c r="D24" s="5" t="s">
        <v>83</v>
      </c>
      <c r="E24" s="5" t="s">
        <v>111</v>
      </c>
      <c r="F24" s="5" t="s">
        <v>637</v>
      </c>
      <c r="G24" s="5" t="s">
        <v>647</v>
      </c>
      <c r="H24" s="5" t="s">
        <v>88</v>
      </c>
      <c r="I24" s="5" t="s">
        <v>664</v>
      </c>
      <c r="J24" s="5" t="s">
        <v>643</v>
      </c>
      <c r="K24" s="5" t="s">
        <v>51</v>
      </c>
      <c r="L24" s="5"/>
      <c r="M24" s="5"/>
    </row>
    <row r="25" customFormat="false" ht="15" hidden="false" customHeight="false" outlineLevel="0" collapsed="false">
      <c r="A25" s="5" t="s">
        <v>697</v>
      </c>
      <c r="B25" s="5" t="s">
        <v>330</v>
      </c>
      <c r="C25" s="5" t="s">
        <v>239</v>
      </c>
      <c r="D25" s="5" t="s">
        <v>45</v>
      </c>
      <c r="E25" s="5" t="s">
        <v>98</v>
      </c>
      <c r="F25" s="5" t="s">
        <v>673</v>
      </c>
      <c r="G25" s="5" t="s">
        <v>658</v>
      </c>
      <c r="H25" s="5" t="s">
        <v>88</v>
      </c>
      <c r="I25" s="5"/>
      <c r="J25" s="5"/>
      <c r="K25" s="5" t="s">
        <v>633</v>
      </c>
      <c r="L25" s="5"/>
      <c r="M25" s="5" t="s">
        <v>644</v>
      </c>
    </row>
    <row r="26" customFormat="false" ht="15" hidden="false" customHeight="false" outlineLevel="0" collapsed="false">
      <c r="A26" s="5" t="s">
        <v>698</v>
      </c>
      <c r="B26" s="5" t="s">
        <v>174</v>
      </c>
      <c r="C26" s="5" t="s">
        <v>45</v>
      </c>
      <c r="D26" s="5" t="s">
        <v>52</v>
      </c>
      <c r="E26" s="5" t="s">
        <v>48</v>
      </c>
      <c r="F26" s="5" t="s">
        <v>629</v>
      </c>
      <c r="G26" s="5" t="s">
        <v>638</v>
      </c>
      <c r="H26" s="5" t="s">
        <v>88</v>
      </c>
      <c r="I26" s="5" t="s">
        <v>642</v>
      </c>
      <c r="J26" s="5" t="s">
        <v>643</v>
      </c>
      <c r="K26" s="5" t="s">
        <v>633</v>
      </c>
      <c r="L26" s="5"/>
      <c r="M26" s="5" t="s">
        <v>634</v>
      </c>
    </row>
    <row r="27" customFormat="false" ht="15" hidden="false" customHeight="false" outlineLevel="0" collapsed="false">
      <c r="A27" s="5" t="s">
        <v>699</v>
      </c>
      <c r="B27" s="5" t="s">
        <v>700</v>
      </c>
      <c r="C27" s="5" t="s">
        <v>239</v>
      </c>
      <c r="D27" s="5" t="s">
        <v>59</v>
      </c>
      <c r="E27" s="5" t="s">
        <v>86</v>
      </c>
      <c r="F27" s="5" t="s">
        <v>629</v>
      </c>
      <c r="G27" s="5" t="s">
        <v>638</v>
      </c>
      <c r="H27" s="5" t="s">
        <v>44</v>
      </c>
      <c r="I27" s="5"/>
      <c r="J27" s="5"/>
      <c r="K27" s="5" t="s">
        <v>51</v>
      </c>
      <c r="L27" s="5"/>
      <c r="M27" s="5" t="s">
        <v>644</v>
      </c>
    </row>
    <row r="28" customFormat="false" ht="15" hidden="false" customHeight="false" outlineLevel="0" collapsed="false">
      <c r="A28" s="5" t="s">
        <v>701</v>
      </c>
      <c r="B28" s="5" t="s">
        <v>702</v>
      </c>
      <c r="C28" s="5" t="s">
        <v>45</v>
      </c>
      <c r="D28" s="5" t="s">
        <v>65</v>
      </c>
      <c r="E28" s="5" t="s">
        <v>62</v>
      </c>
      <c r="F28" s="5" t="s">
        <v>673</v>
      </c>
      <c r="G28" s="5" t="s">
        <v>638</v>
      </c>
      <c r="H28" s="5" t="s">
        <v>88</v>
      </c>
      <c r="I28" s="5" t="s">
        <v>703</v>
      </c>
      <c r="J28" s="5"/>
      <c r="K28" s="5" t="s">
        <v>633</v>
      </c>
      <c r="L28" s="5"/>
      <c r="M28" s="5" t="s">
        <v>644</v>
      </c>
    </row>
    <row r="29" customFormat="false" ht="15" hidden="false" customHeight="false" outlineLevel="0" collapsed="false">
      <c r="A29" s="5" t="s">
        <v>704</v>
      </c>
      <c r="B29" s="5" t="s">
        <v>705</v>
      </c>
      <c r="C29" s="5" t="s">
        <v>239</v>
      </c>
      <c r="D29" s="5" t="s">
        <v>70</v>
      </c>
      <c r="E29" s="5" t="s">
        <v>248</v>
      </c>
      <c r="F29" s="5" t="s">
        <v>637</v>
      </c>
      <c r="G29" s="5" t="s">
        <v>638</v>
      </c>
      <c r="H29" s="5" t="s">
        <v>44</v>
      </c>
      <c r="I29" s="5" t="s">
        <v>654</v>
      </c>
      <c r="J29" s="5" t="s">
        <v>632</v>
      </c>
      <c r="K29" s="5" t="s">
        <v>82</v>
      </c>
      <c r="L29" s="5" t="s">
        <v>706</v>
      </c>
      <c r="M29" s="5"/>
    </row>
    <row r="30" customFormat="false" ht="15" hidden="false" customHeight="false" outlineLevel="0" collapsed="false">
      <c r="A30" s="5" t="s">
        <v>707</v>
      </c>
      <c r="B30" s="5" t="s">
        <v>708</v>
      </c>
      <c r="C30" s="5" t="s">
        <v>218</v>
      </c>
      <c r="D30" s="5" t="s">
        <v>75</v>
      </c>
      <c r="E30" s="5" t="s">
        <v>111</v>
      </c>
      <c r="F30" s="5" t="s">
        <v>650</v>
      </c>
      <c r="G30" s="5" t="s">
        <v>638</v>
      </c>
      <c r="H30" s="5" t="s">
        <v>88</v>
      </c>
      <c r="I30" s="5"/>
      <c r="J30" s="5" t="s">
        <v>643</v>
      </c>
      <c r="K30" s="5" t="s">
        <v>82</v>
      </c>
      <c r="L30" s="5" t="s">
        <v>709</v>
      </c>
      <c r="M30" s="5" t="s">
        <v>634</v>
      </c>
    </row>
    <row r="31" customFormat="false" ht="15" hidden="false" customHeight="false" outlineLevel="0" collapsed="false">
      <c r="A31" s="5" t="s">
        <v>710</v>
      </c>
      <c r="B31" s="5" t="s">
        <v>711</v>
      </c>
      <c r="C31" s="5" t="s">
        <v>239</v>
      </c>
      <c r="D31" s="5" t="s">
        <v>79</v>
      </c>
      <c r="E31" s="5" t="s">
        <v>416</v>
      </c>
      <c r="F31" s="5" t="s">
        <v>673</v>
      </c>
      <c r="G31" s="5" t="s">
        <v>638</v>
      </c>
      <c r="H31" s="5" t="s">
        <v>44</v>
      </c>
      <c r="I31" s="5" t="s">
        <v>664</v>
      </c>
      <c r="J31" s="5"/>
      <c r="K31" s="5" t="s">
        <v>51</v>
      </c>
      <c r="L31" s="5"/>
      <c r="M31" s="5" t="s">
        <v>644</v>
      </c>
    </row>
    <row r="32" customFormat="false" ht="15" hidden="false" customHeight="false" outlineLevel="0" collapsed="false">
      <c r="A32" s="5" t="s">
        <v>712</v>
      </c>
      <c r="B32" s="5" t="s">
        <v>713</v>
      </c>
      <c r="C32" s="5" t="s">
        <v>239</v>
      </c>
      <c r="D32" s="5" t="s">
        <v>83</v>
      </c>
      <c r="E32" s="5" t="s">
        <v>101</v>
      </c>
      <c r="F32" s="5" t="s">
        <v>629</v>
      </c>
      <c r="G32" s="5" t="s">
        <v>658</v>
      </c>
      <c r="H32" s="5" t="s">
        <v>44</v>
      </c>
      <c r="I32" s="5" t="s">
        <v>654</v>
      </c>
      <c r="J32" s="5" t="s">
        <v>632</v>
      </c>
      <c r="K32" s="5" t="s">
        <v>51</v>
      </c>
      <c r="L32" s="5"/>
      <c r="M32" s="5"/>
    </row>
    <row r="33" customFormat="false" ht="15" hidden="false" customHeight="false" outlineLevel="0" collapsed="false">
      <c r="A33" s="5" t="s">
        <v>714</v>
      </c>
      <c r="B33" s="5" t="s">
        <v>715</v>
      </c>
      <c r="C33" s="5" t="s">
        <v>239</v>
      </c>
      <c r="D33" s="5" t="s">
        <v>45</v>
      </c>
      <c r="E33" s="5" t="s">
        <v>119</v>
      </c>
      <c r="F33" s="5" t="s">
        <v>641</v>
      </c>
      <c r="G33" s="5" t="s">
        <v>630</v>
      </c>
      <c r="H33" s="5" t="s">
        <v>88</v>
      </c>
      <c r="I33" s="5" t="s">
        <v>654</v>
      </c>
      <c r="J33" s="5" t="s">
        <v>632</v>
      </c>
      <c r="K33" s="5" t="s">
        <v>51</v>
      </c>
      <c r="L33" s="5"/>
      <c r="M33" s="5" t="s">
        <v>634</v>
      </c>
    </row>
    <row r="34" customFormat="false" ht="15" hidden="false" customHeight="false" outlineLevel="0" collapsed="false">
      <c r="A34" s="5" t="s">
        <v>716</v>
      </c>
      <c r="B34" s="5" t="s">
        <v>717</v>
      </c>
      <c r="C34" s="5" t="s">
        <v>239</v>
      </c>
      <c r="D34" s="5" t="s">
        <v>52</v>
      </c>
      <c r="E34" s="5" t="s">
        <v>90</v>
      </c>
      <c r="F34" s="5" t="s">
        <v>650</v>
      </c>
      <c r="G34" s="5" t="s">
        <v>658</v>
      </c>
      <c r="H34" s="5" t="s">
        <v>44</v>
      </c>
      <c r="I34" s="5" t="s">
        <v>642</v>
      </c>
      <c r="J34" s="5" t="s">
        <v>648</v>
      </c>
      <c r="K34" s="5" t="s">
        <v>633</v>
      </c>
      <c r="L34" s="5"/>
      <c r="M34" s="5" t="s">
        <v>644</v>
      </c>
    </row>
    <row r="35" customFormat="false" ht="15" hidden="false" customHeight="false" outlineLevel="0" collapsed="false">
      <c r="A35" s="5" t="s">
        <v>718</v>
      </c>
      <c r="B35" s="5" t="s">
        <v>719</v>
      </c>
      <c r="C35" s="5" t="s">
        <v>239</v>
      </c>
      <c r="D35" s="5" t="s">
        <v>59</v>
      </c>
      <c r="E35" s="5" t="s">
        <v>139</v>
      </c>
      <c r="F35" s="5" t="s">
        <v>641</v>
      </c>
      <c r="G35" s="5" t="s">
        <v>647</v>
      </c>
      <c r="H35" s="5" t="s">
        <v>44</v>
      </c>
      <c r="I35" s="5" t="s">
        <v>664</v>
      </c>
      <c r="J35" s="5" t="s">
        <v>648</v>
      </c>
      <c r="K35" s="5" t="s">
        <v>633</v>
      </c>
      <c r="L35" s="5"/>
      <c r="M35" s="5" t="s">
        <v>634</v>
      </c>
    </row>
    <row r="36" customFormat="false" ht="15" hidden="false" customHeight="false" outlineLevel="0" collapsed="false">
      <c r="A36" s="5" t="s">
        <v>720</v>
      </c>
      <c r="B36" s="5" t="s">
        <v>721</v>
      </c>
      <c r="C36" s="5" t="s">
        <v>239</v>
      </c>
      <c r="D36" s="5" t="s">
        <v>65</v>
      </c>
      <c r="E36" s="5" t="s">
        <v>252</v>
      </c>
      <c r="F36" s="5" t="s">
        <v>657</v>
      </c>
      <c r="G36" s="5" t="s">
        <v>647</v>
      </c>
      <c r="H36" s="5" t="s">
        <v>88</v>
      </c>
      <c r="I36" s="5" t="s">
        <v>654</v>
      </c>
      <c r="J36" s="5" t="s">
        <v>643</v>
      </c>
      <c r="K36" s="5" t="s">
        <v>51</v>
      </c>
      <c r="L36" s="5"/>
      <c r="M36" s="5"/>
    </row>
    <row r="37" customFormat="false" ht="15" hidden="false" customHeight="false" outlineLevel="0" collapsed="false">
      <c r="A37" s="5" t="s">
        <v>722</v>
      </c>
      <c r="B37" s="5" t="s">
        <v>723</v>
      </c>
      <c r="C37" s="5" t="s">
        <v>45</v>
      </c>
      <c r="D37" s="5" t="s">
        <v>70</v>
      </c>
      <c r="E37" s="5" t="s">
        <v>129</v>
      </c>
      <c r="F37" s="5" t="s">
        <v>641</v>
      </c>
      <c r="G37" s="5" t="s">
        <v>658</v>
      </c>
      <c r="H37" s="5" t="s">
        <v>58</v>
      </c>
      <c r="I37" s="5" t="s">
        <v>642</v>
      </c>
      <c r="J37" s="5" t="s">
        <v>648</v>
      </c>
      <c r="K37" s="5" t="s">
        <v>633</v>
      </c>
      <c r="L37" s="5"/>
      <c r="M37" s="5" t="s">
        <v>644</v>
      </c>
    </row>
    <row r="38" customFormat="false" ht="15" hidden="false" customHeight="false" outlineLevel="0" collapsed="false">
      <c r="A38" s="5" t="s">
        <v>724</v>
      </c>
      <c r="B38" s="5" t="s">
        <v>725</v>
      </c>
      <c r="C38" s="5" t="s">
        <v>218</v>
      </c>
      <c r="D38" s="5" t="s">
        <v>75</v>
      </c>
      <c r="E38" s="5" t="s">
        <v>147</v>
      </c>
      <c r="F38" s="5" t="s">
        <v>629</v>
      </c>
      <c r="G38" s="5" t="s">
        <v>658</v>
      </c>
      <c r="H38" s="5" t="s">
        <v>88</v>
      </c>
      <c r="I38" s="5" t="s">
        <v>654</v>
      </c>
      <c r="J38" s="5" t="s">
        <v>632</v>
      </c>
      <c r="K38" s="5" t="s">
        <v>51</v>
      </c>
      <c r="L38" s="5"/>
      <c r="M38" s="5"/>
    </row>
    <row r="39" customFormat="false" ht="15" hidden="false" customHeight="false" outlineLevel="0" collapsed="false">
      <c r="A39" s="5" t="s">
        <v>726</v>
      </c>
      <c r="B39" s="5" t="s">
        <v>727</v>
      </c>
      <c r="C39" s="5" t="s">
        <v>45</v>
      </c>
      <c r="D39" s="5" t="s">
        <v>79</v>
      </c>
      <c r="E39" s="5" t="s">
        <v>104</v>
      </c>
      <c r="F39" s="5" t="s">
        <v>673</v>
      </c>
      <c r="G39" s="5" t="s">
        <v>647</v>
      </c>
      <c r="H39" s="5" t="s">
        <v>58</v>
      </c>
      <c r="I39" s="5"/>
      <c r="J39" s="5" t="s">
        <v>632</v>
      </c>
      <c r="K39" s="5" t="s">
        <v>82</v>
      </c>
      <c r="L39" s="5" t="s">
        <v>728</v>
      </c>
      <c r="M39" s="5" t="s">
        <v>634</v>
      </c>
    </row>
    <row r="40" customFormat="false" ht="15" hidden="false" customHeight="false" outlineLevel="0" collapsed="false">
      <c r="A40" s="5" t="s">
        <v>729</v>
      </c>
      <c r="B40" s="5" t="s">
        <v>730</v>
      </c>
      <c r="C40" s="5" t="s">
        <v>239</v>
      </c>
      <c r="D40" s="5" t="s">
        <v>83</v>
      </c>
      <c r="E40" s="5" t="s">
        <v>122</v>
      </c>
      <c r="F40" s="5" t="s">
        <v>637</v>
      </c>
      <c r="G40" s="5" t="s">
        <v>638</v>
      </c>
      <c r="H40" s="5" t="s">
        <v>58</v>
      </c>
      <c r="I40" s="5" t="s">
        <v>664</v>
      </c>
      <c r="J40" s="5" t="s">
        <v>643</v>
      </c>
      <c r="K40" s="5" t="s">
        <v>51</v>
      </c>
      <c r="L40" s="5"/>
      <c r="M40" s="5" t="s">
        <v>634</v>
      </c>
    </row>
    <row r="41" customFormat="false" ht="15" hidden="false" customHeight="false" outlineLevel="0" collapsed="false">
      <c r="A41" s="5" t="s">
        <v>731</v>
      </c>
      <c r="B41" s="5" t="s">
        <v>732</v>
      </c>
      <c r="C41" s="5" t="s">
        <v>239</v>
      </c>
      <c r="D41" s="5" t="s">
        <v>45</v>
      </c>
      <c r="E41" s="5" t="s">
        <v>67</v>
      </c>
      <c r="F41" s="5" t="s">
        <v>673</v>
      </c>
      <c r="G41" s="5" t="s">
        <v>647</v>
      </c>
      <c r="H41" s="5" t="s">
        <v>44</v>
      </c>
      <c r="I41" s="5" t="s">
        <v>654</v>
      </c>
      <c r="J41" s="5" t="s">
        <v>632</v>
      </c>
      <c r="K41" s="5" t="s">
        <v>51</v>
      </c>
      <c r="L41" s="5"/>
      <c r="M41" s="5"/>
    </row>
    <row r="42" customFormat="false" ht="15" hidden="false" customHeight="false" outlineLevel="0" collapsed="false">
      <c r="A42" s="5" t="s">
        <v>733</v>
      </c>
      <c r="B42" s="5" t="s">
        <v>734</v>
      </c>
      <c r="C42" s="5" t="s">
        <v>218</v>
      </c>
      <c r="D42" s="5" t="s">
        <v>52</v>
      </c>
      <c r="E42" s="5" t="s">
        <v>72</v>
      </c>
      <c r="F42" s="5" t="s">
        <v>657</v>
      </c>
      <c r="G42" s="5" t="s">
        <v>658</v>
      </c>
      <c r="H42" s="5" t="s">
        <v>44</v>
      </c>
      <c r="I42" s="5" t="s">
        <v>664</v>
      </c>
      <c r="J42" s="5" t="s">
        <v>643</v>
      </c>
      <c r="K42" s="5" t="s">
        <v>51</v>
      </c>
      <c r="L42" s="5"/>
      <c r="M42" s="5" t="s">
        <v>644</v>
      </c>
    </row>
    <row r="43" customFormat="false" ht="15" hidden="false" customHeight="false" outlineLevel="0" collapsed="false">
      <c r="A43" s="5" t="s">
        <v>735</v>
      </c>
      <c r="B43" s="5" t="s">
        <v>736</v>
      </c>
      <c r="C43" s="5" t="s">
        <v>45</v>
      </c>
      <c r="D43" s="5" t="s">
        <v>59</v>
      </c>
      <c r="E43" s="5" t="s">
        <v>416</v>
      </c>
      <c r="F43" s="5" t="s">
        <v>650</v>
      </c>
      <c r="G43" s="5" t="s">
        <v>658</v>
      </c>
      <c r="H43" s="5" t="s">
        <v>44</v>
      </c>
      <c r="I43" s="5" t="s">
        <v>642</v>
      </c>
      <c r="J43" s="5" t="s">
        <v>648</v>
      </c>
      <c r="K43" s="5" t="s">
        <v>633</v>
      </c>
      <c r="L43" s="5"/>
      <c r="M43" s="5"/>
    </row>
    <row r="44" customFormat="false" ht="15" hidden="false" customHeight="false" outlineLevel="0" collapsed="false">
      <c r="A44" s="5" t="s">
        <v>737</v>
      </c>
      <c r="B44" s="5" t="s">
        <v>738</v>
      </c>
      <c r="C44" s="5" t="s">
        <v>45</v>
      </c>
      <c r="D44" s="5" t="s">
        <v>65</v>
      </c>
      <c r="E44" s="5" t="s">
        <v>206</v>
      </c>
      <c r="F44" s="5" t="s">
        <v>641</v>
      </c>
      <c r="G44" s="5" t="s">
        <v>630</v>
      </c>
      <c r="H44" s="5" t="s">
        <v>58</v>
      </c>
      <c r="I44" s="5" t="s">
        <v>642</v>
      </c>
      <c r="J44" s="5" t="s">
        <v>648</v>
      </c>
      <c r="K44" s="5" t="s">
        <v>51</v>
      </c>
      <c r="L44" s="5"/>
      <c r="M44" s="5" t="s">
        <v>634</v>
      </c>
    </row>
    <row r="45" customFormat="false" ht="15" hidden="false" customHeight="false" outlineLevel="0" collapsed="false">
      <c r="A45" s="5" t="s">
        <v>739</v>
      </c>
      <c r="B45" s="5" t="s">
        <v>740</v>
      </c>
      <c r="C45" s="5" t="s">
        <v>45</v>
      </c>
      <c r="D45" s="5" t="s">
        <v>70</v>
      </c>
      <c r="E45" s="5" t="s">
        <v>86</v>
      </c>
      <c r="F45" s="5" t="s">
        <v>637</v>
      </c>
      <c r="G45" s="5" t="s">
        <v>638</v>
      </c>
      <c r="H45" s="5" t="s">
        <v>44</v>
      </c>
      <c r="I45" s="5" t="s">
        <v>664</v>
      </c>
      <c r="J45" s="5" t="s">
        <v>648</v>
      </c>
      <c r="K45" s="5" t="s">
        <v>82</v>
      </c>
      <c r="L45" s="5" t="s">
        <v>741</v>
      </c>
      <c r="M45" s="5"/>
    </row>
    <row r="46" customFormat="false" ht="15" hidden="false" customHeight="false" outlineLevel="0" collapsed="false">
      <c r="A46" s="5" t="s">
        <v>742</v>
      </c>
      <c r="B46" s="5" t="s">
        <v>743</v>
      </c>
      <c r="C46" s="5" t="s">
        <v>45</v>
      </c>
      <c r="D46" s="5" t="s">
        <v>75</v>
      </c>
      <c r="E46" s="5" t="s">
        <v>90</v>
      </c>
      <c r="F46" s="5" t="s">
        <v>637</v>
      </c>
      <c r="G46" s="5" t="s">
        <v>647</v>
      </c>
      <c r="H46" s="5" t="s">
        <v>88</v>
      </c>
      <c r="I46" s="5" t="s">
        <v>664</v>
      </c>
      <c r="J46" s="5" t="s">
        <v>632</v>
      </c>
      <c r="K46" s="5" t="s">
        <v>633</v>
      </c>
      <c r="L46" s="5"/>
      <c r="M46" s="5" t="s">
        <v>634</v>
      </c>
    </row>
    <row r="47" customFormat="false" ht="15" hidden="false" customHeight="false" outlineLevel="0" collapsed="false">
      <c r="A47" s="5" t="s">
        <v>645</v>
      </c>
      <c r="B47" s="5" t="s">
        <v>646</v>
      </c>
      <c r="C47" s="5" t="s">
        <v>239</v>
      </c>
      <c r="D47" s="5" t="s">
        <v>70</v>
      </c>
      <c r="E47" s="5" t="s">
        <v>67</v>
      </c>
      <c r="F47" s="5" t="s">
        <v>629</v>
      </c>
      <c r="G47" s="5" t="s">
        <v>647</v>
      </c>
      <c r="H47" s="5" t="s">
        <v>58</v>
      </c>
      <c r="I47" s="5"/>
      <c r="J47" s="5" t="s">
        <v>648</v>
      </c>
      <c r="K47" s="5" t="s">
        <v>51</v>
      </c>
      <c r="L47" s="5"/>
      <c r="M47" s="5"/>
    </row>
  </sheetData>
  <autoFilter ref="A1:M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10" min="8" style="0" width="12"/>
    <col collapsed="false" customWidth="true" hidden="false" outlineLevel="0" max="11" min="11" style="0" width="22"/>
    <col collapsed="false" customWidth="true" hidden="false" outlineLevel="0" max="12" min="12" style="0" width="24"/>
    <col collapsed="false" customWidth="true" hidden="false" outlineLevel="0" max="13" min="13" style="0" width="13"/>
    <col collapsed="false" customWidth="true" hidden="false" outlineLevel="0" max="14" min="14" style="0" width="12"/>
  </cols>
  <sheetData>
    <row r="1" customFormat="false" ht="15" hidden="false" customHeight="false" outlineLevel="0" collapsed="false">
      <c r="A1" s="6" t="s">
        <v>744</v>
      </c>
      <c r="B1" s="6" t="s">
        <v>35</v>
      </c>
      <c r="C1" s="6" t="s">
        <v>360</v>
      </c>
      <c r="D1" s="6" t="s">
        <v>745</v>
      </c>
      <c r="E1" s="6" t="s">
        <v>746</v>
      </c>
      <c r="F1" s="6" t="s">
        <v>747</v>
      </c>
      <c r="G1" s="6" t="s">
        <v>748</v>
      </c>
      <c r="H1" s="6" t="s">
        <v>749</v>
      </c>
      <c r="I1" s="6" t="s">
        <v>750</v>
      </c>
      <c r="J1" s="6" t="s">
        <v>751</v>
      </c>
      <c r="K1" s="6" t="s">
        <v>752</v>
      </c>
      <c r="L1" s="6" t="s">
        <v>753</v>
      </c>
      <c r="M1" s="6" t="s">
        <v>363</v>
      </c>
      <c r="N1" s="6" t="s">
        <v>37</v>
      </c>
    </row>
    <row r="2" customFormat="false" ht="15" hidden="false" customHeight="false" outlineLevel="0" collapsed="false">
      <c r="A2" s="5" t="s">
        <v>754</v>
      </c>
      <c r="B2" s="5" t="s">
        <v>52</v>
      </c>
      <c r="C2" s="5" t="s">
        <v>372</v>
      </c>
      <c r="D2" s="5" t="s">
        <v>755</v>
      </c>
      <c r="E2" s="5" t="s">
        <v>756</v>
      </c>
      <c r="F2" s="5" t="s">
        <v>757</v>
      </c>
      <c r="G2" s="5" t="s">
        <v>758</v>
      </c>
      <c r="H2" s="5" t="s">
        <v>759</v>
      </c>
      <c r="I2" s="5" t="n">
        <v>87</v>
      </c>
      <c r="J2" s="5" t="s">
        <v>760</v>
      </c>
      <c r="K2" s="5" t="s">
        <v>761</v>
      </c>
      <c r="L2" s="5" t="s">
        <v>762</v>
      </c>
      <c r="M2" s="5" t="s">
        <v>375</v>
      </c>
      <c r="N2" s="5" t="s">
        <v>763</v>
      </c>
    </row>
    <row r="3" customFormat="false" ht="15" hidden="false" customHeight="false" outlineLevel="0" collapsed="false">
      <c r="A3" s="5" t="s">
        <v>764</v>
      </c>
      <c r="B3" s="5" t="s">
        <v>59</v>
      </c>
      <c r="C3" s="5" t="s">
        <v>381</v>
      </c>
      <c r="D3" s="5" t="s">
        <v>765</v>
      </c>
      <c r="E3" s="5" t="s">
        <v>766</v>
      </c>
      <c r="F3" s="5" t="s">
        <v>767</v>
      </c>
      <c r="G3" s="5" t="s">
        <v>768</v>
      </c>
      <c r="H3" s="5" t="s">
        <v>759</v>
      </c>
      <c r="I3" s="5" t="n">
        <v>81</v>
      </c>
      <c r="J3" s="5" t="s">
        <v>769</v>
      </c>
      <c r="K3" s="5" t="s">
        <v>770</v>
      </c>
      <c r="L3" s="5" t="s">
        <v>771</v>
      </c>
      <c r="M3" s="5" t="s">
        <v>384</v>
      </c>
      <c r="N3" s="5" t="s">
        <v>772</v>
      </c>
    </row>
    <row r="4" customFormat="false" ht="15" hidden="false" customHeight="false" outlineLevel="0" collapsed="false">
      <c r="A4" s="5" t="s">
        <v>773</v>
      </c>
      <c r="B4" s="5" t="s">
        <v>65</v>
      </c>
      <c r="C4" s="5" t="s">
        <v>390</v>
      </c>
      <c r="D4" s="5" t="s">
        <v>765</v>
      </c>
      <c r="E4" s="5" t="s">
        <v>766</v>
      </c>
      <c r="F4" s="5" t="s">
        <v>774</v>
      </c>
      <c r="G4" s="5" t="s">
        <v>775</v>
      </c>
      <c r="H4" s="5" t="s">
        <v>776</v>
      </c>
      <c r="I4" s="5" t="n">
        <v>68</v>
      </c>
      <c r="J4" s="5" t="s">
        <v>760</v>
      </c>
      <c r="K4" s="5" t="s">
        <v>777</v>
      </c>
      <c r="L4" s="5" t="s">
        <v>762</v>
      </c>
      <c r="M4" s="5" t="s">
        <v>393</v>
      </c>
      <c r="N4" s="5" t="s">
        <v>772</v>
      </c>
    </row>
    <row r="5" customFormat="false" ht="15" hidden="false" customHeight="false" outlineLevel="0" collapsed="false">
      <c r="A5" s="5" t="s">
        <v>778</v>
      </c>
      <c r="B5" s="5" t="s">
        <v>70</v>
      </c>
      <c r="C5" s="5" t="s">
        <v>400</v>
      </c>
      <c r="D5" s="5" t="s">
        <v>779</v>
      </c>
      <c r="E5" s="5" t="s">
        <v>780</v>
      </c>
      <c r="F5" s="5" t="s">
        <v>781</v>
      </c>
      <c r="G5" s="5" t="s">
        <v>782</v>
      </c>
      <c r="H5" s="5" t="s">
        <v>759</v>
      </c>
      <c r="I5" s="5" t="n">
        <v>89</v>
      </c>
      <c r="J5" s="5" t="s">
        <v>783</v>
      </c>
      <c r="K5" s="5" t="s">
        <v>784</v>
      </c>
      <c r="L5" s="5" t="s">
        <v>785</v>
      </c>
      <c r="M5" s="5" t="s">
        <v>403</v>
      </c>
      <c r="N5" s="5" t="s">
        <v>772</v>
      </c>
    </row>
    <row r="6" customFormat="false" ht="15" hidden="false" customHeight="false" outlineLevel="0" collapsed="false">
      <c r="A6" s="5" t="s">
        <v>786</v>
      </c>
      <c r="B6" s="5" t="s">
        <v>75</v>
      </c>
      <c r="C6" s="5" t="s">
        <v>407</v>
      </c>
      <c r="D6" s="5" t="s">
        <v>765</v>
      </c>
      <c r="E6" s="5" t="s">
        <v>766</v>
      </c>
      <c r="F6" s="5" t="s">
        <v>787</v>
      </c>
      <c r="G6" s="5" t="s">
        <v>788</v>
      </c>
      <c r="H6" s="5" t="s">
        <v>776</v>
      </c>
      <c r="I6" s="5" t="n">
        <v>60</v>
      </c>
      <c r="J6" s="5" t="s">
        <v>783</v>
      </c>
      <c r="K6" s="5" t="s">
        <v>789</v>
      </c>
      <c r="L6" s="5" t="s">
        <v>785</v>
      </c>
      <c r="M6" s="5" t="s">
        <v>375</v>
      </c>
      <c r="N6" s="5" t="s">
        <v>763</v>
      </c>
    </row>
    <row r="7" customFormat="false" ht="15" hidden="false" customHeight="false" outlineLevel="0" collapsed="false">
      <c r="A7" s="5" t="s">
        <v>790</v>
      </c>
      <c r="B7" s="5" t="s">
        <v>79</v>
      </c>
      <c r="C7" s="5" t="s">
        <v>413</v>
      </c>
      <c r="D7" s="5" t="s">
        <v>755</v>
      </c>
      <c r="E7" s="5" t="s">
        <v>756</v>
      </c>
      <c r="F7" s="5" t="s">
        <v>791</v>
      </c>
      <c r="G7" s="5" t="s">
        <v>792</v>
      </c>
      <c r="H7" s="5" t="s">
        <v>759</v>
      </c>
      <c r="I7" s="5" t="n">
        <v>84</v>
      </c>
      <c r="J7" s="5" t="s">
        <v>783</v>
      </c>
      <c r="K7" s="5" t="s">
        <v>793</v>
      </c>
      <c r="L7" s="5" t="s">
        <v>762</v>
      </c>
      <c r="M7" s="5" t="s">
        <v>384</v>
      </c>
      <c r="N7" s="5"/>
    </row>
    <row r="8" customFormat="false" ht="15" hidden="false" customHeight="false" outlineLevel="0" collapsed="false">
      <c r="A8" s="5" t="s">
        <v>794</v>
      </c>
      <c r="B8" s="5" t="s">
        <v>83</v>
      </c>
      <c r="C8" s="5" t="s">
        <v>420</v>
      </c>
      <c r="D8" s="5" t="s">
        <v>755</v>
      </c>
      <c r="E8" s="5" t="s">
        <v>756</v>
      </c>
      <c r="F8" s="5" t="s">
        <v>795</v>
      </c>
      <c r="G8" s="5" t="s">
        <v>796</v>
      </c>
      <c r="H8" s="5" t="s">
        <v>759</v>
      </c>
      <c r="I8" s="5" t="n">
        <v>72</v>
      </c>
      <c r="J8" s="5" t="s">
        <v>783</v>
      </c>
      <c r="K8" s="5" t="s">
        <v>797</v>
      </c>
      <c r="L8" s="5" t="s">
        <v>762</v>
      </c>
      <c r="M8" s="5" t="s">
        <v>393</v>
      </c>
      <c r="N8" s="5" t="s">
        <v>763</v>
      </c>
    </row>
    <row r="9" customFormat="false" ht="15" hidden="false" customHeight="false" outlineLevel="0" collapsed="false">
      <c r="A9" s="5" t="s">
        <v>798</v>
      </c>
      <c r="B9" s="5" t="s">
        <v>45</v>
      </c>
      <c r="C9" s="5" t="s">
        <v>425</v>
      </c>
      <c r="D9" s="5" t="s">
        <v>779</v>
      </c>
      <c r="E9" s="5" t="s">
        <v>780</v>
      </c>
      <c r="F9" s="5" t="s">
        <v>799</v>
      </c>
      <c r="G9" s="5" t="s">
        <v>800</v>
      </c>
      <c r="H9" s="5" t="s">
        <v>759</v>
      </c>
      <c r="I9" s="5" t="n">
        <v>91</v>
      </c>
      <c r="J9" s="5" t="s">
        <v>769</v>
      </c>
      <c r="K9" s="5" t="s">
        <v>801</v>
      </c>
      <c r="L9" s="5" t="s">
        <v>785</v>
      </c>
      <c r="M9" s="5" t="s">
        <v>403</v>
      </c>
      <c r="N9" s="5"/>
    </row>
    <row r="10" customFormat="false" ht="15" hidden="false" customHeight="false" outlineLevel="0" collapsed="false">
      <c r="A10" s="5" t="s">
        <v>802</v>
      </c>
      <c r="B10" s="5" t="s">
        <v>52</v>
      </c>
      <c r="C10" s="5" t="s">
        <v>372</v>
      </c>
      <c r="D10" s="5" t="s">
        <v>765</v>
      </c>
      <c r="E10" s="5" t="s">
        <v>766</v>
      </c>
      <c r="F10" s="5" t="s">
        <v>803</v>
      </c>
      <c r="G10" s="5" t="s">
        <v>804</v>
      </c>
      <c r="H10" s="5" t="s">
        <v>759</v>
      </c>
      <c r="I10" s="5" t="n">
        <v>93</v>
      </c>
      <c r="J10" s="5" t="s">
        <v>783</v>
      </c>
      <c r="K10" s="5" t="s">
        <v>805</v>
      </c>
      <c r="L10" s="5" t="s">
        <v>771</v>
      </c>
      <c r="M10" s="5" t="s">
        <v>375</v>
      </c>
      <c r="N10" s="5" t="s">
        <v>772</v>
      </c>
    </row>
    <row r="11" customFormat="false" ht="15" hidden="false" customHeight="false" outlineLevel="0" collapsed="false">
      <c r="A11" s="5" t="s">
        <v>806</v>
      </c>
      <c r="B11" s="5" t="s">
        <v>59</v>
      </c>
      <c r="C11" s="5" t="s">
        <v>381</v>
      </c>
      <c r="D11" s="5" t="s">
        <v>779</v>
      </c>
      <c r="E11" s="5" t="s">
        <v>780</v>
      </c>
      <c r="F11" s="5" t="s">
        <v>807</v>
      </c>
      <c r="G11" s="5" t="s">
        <v>808</v>
      </c>
      <c r="H11" s="5" t="s">
        <v>776</v>
      </c>
      <c r="I11" s="5" t="n">
        <v>55</v>
      </c>
      <c r="J11" s="5" t="s">
        <v>760</v>
      </c>
      <c r="K11" s="5" t="s">
        <v>809</v>
      </c>
      <c r="L11" s="5" t="s">
        <v>771</v>
      </c>
      <c r="M11" s="5" t="s">
        <v>384</v>
      </c>
      <c r="N11" s="5"/>
    </row>
    <row r="12" customFormat="false" ht="15" hidden="false" customHeight="false" outlineLevel="0" collapsed="false">
      <c r="A12" s="5" t="s">
        <v>810</v>
      </c>
      <c r="B12" s="5" t="s">
        <v>65</v>
      </c>
      <c r="C12" s="5" t="s">
        <v>390</v>
      </c>
      <c r="D12" s="5" t="s">
        <v>779</v>
      </c>
      <c r="E12" s="5" t="s">
        <v>780</v>
      </c>
      <c r="F12" s="5" t="s">
        <v>811</v>
      </c>
      <c r="G12" s="5" t="s">
        <v>812</v>
      </c>
      <c r="H12" s="5" t="s">
        <v>759</v>
      </c>
      <c r="I12" s="5" t="n">
        <v>84</v>
      </c>
      <c r="J12" s="5" t="s">
        <v>769</v>
      </c>
      <c r="K12" s="5" t="s">
        <v>813</v>
      </c>
      <c r="L12" s="5" t="s">
        <v>785</v>
      </c>
      <c r="M12" s="5" t="s">
        <v>393</v>
      </c>
      <c r="N12" s="5" t="s">
        <v>763</v>
      </c>
    </row>
    <row r="13" customFormat="false" ht="15" hidden="false" customHeight="false" outlineLevel="0" collapsed="false">
      <c r="A13" s="5" t="s">
        <v>814</v>
      </c>
      <c r="B13" s="5" t="s">
        <v>70</v>
      </c>
      <c r="C13" s="5" t="s">
        <v>400</v>
      </c>
      <c r="D13" s="5" t="s">
        <v>779</v>
      </c>
      <c r="E13" s="5" t="s">
        <v>780</v>
      </c>
      <c r="F13" s="5" t="s">
        <v>815</v>
      </c>
      <c r="G13" s="5" t="s">
        <v>816</v>
      </c>
      <c r="H13" s="5" t="s">
        <v>776</v>
      </c>
      <c r="I13" s="5" t="n">
        <v>62</v>
      </c>
      <c r="J13" s="5" t="s">
        <v>760</v>
      </c>
      <c r="K13" s="5" t="s">
        <v>817</v>
      </c>
      <c r="L13" s="5" t="s">
        <v>785</v>
      </c>
      <c r="M13" s="5" t="s">
        <v>403</v>
      </c>
      <c r="N13" s="5" t="s">
        <v>772</v>
      </c>
    </row>
    <row r="14" customFormat="false" ht="15" hidden="false" customHeight="false" outlineLevel="0" collapsed="false">
      <c r="A14" s="5" t="s">
        <v>818</v>
      </c>
      <c r="B14" s="5" t="s">
        <v>75</v>
      </c>
      <c r="C14" s="5" t="s">
        <v>407</v>
      </c>
      <c r="D14" s="5" t="s">
        <v>779</v>
      </c>
      <c r="E14" s="5" t="s">
        <v>780</v>
      </c>
      <c r="F14" s="5" t="s">
        <v>819</v>
      </c>
      <c r="G14" s="5" t="s">
        <v>820</v>
      </c>
      <c r="H14" s="5" t="s">
        <v>776</v>
      </c>
      <c r="I14" s="5" t="n">
        <v>56</v>
      </c>
      <c r="J14" s="5" t="s">
        <v>760</v>
      </c>
      <c r="K14" s="5" t="s">
        <v>821</v>
      </c>
      <c r="L14" s="5" t="s">
        <v>762</v>
      </c>
      <c r="M14" s="5" t="s">
        <v>375</v>
      </c>
      <c r="N14" s="5" t="s">
        <v>763</v>
      </c>
    </row>
    <row r="15" customFormat="false" ht="15" hidden="false" customHeight="false" outlineLevel="0" collapsed="false">
      <c r="A15" s="5" t="s">
        <v>822</v>
      </c>
      <c r="B15" s="5" t="s">
        <v>79</v>
      </c>
      <c r="C15" s="5" t="s">
        <v>413</v>
      </c>
      <c r="D15" s="5" t="s">
        <v>755</v>
      </c>
      <c r="E15" s="5" t="s">
        <v>756</v>
      </c>
      <c r="F15" s="5" t="s">
        <v>823</v>
      </c>
      <c r="G15" s="5" t="s">
        <v>824</v>
      </c>
      <c r="H15" s="5" t="s">
        <v>776</v>
      </c>
      <c r="I15" s="5" t="n">
        <v>63</v>
      </c>
      <c r="J15" s="5" t="s">
        <v>769</v>
      </c>
      <c r="K15" s="5" t="s">
        <v>825</v>
      </c>
      <c r="L15" s="5" t="s">
        <v>785</v>
      </c>
      <c r="M15" s="5" t="s">
        <v>384</v>
      </c>
      <c r="N15" s="5" t="s">
        <v>772</v>
      </c>
    </row>
    <row r="16" customFormat="false" ht="15" hidden="false" customHeight="false" outlineLevel="0" collapsed="false">
      <c r="A16" s="5" t="s">
        <v>826</v>
      </c>
      <c r="B16" s="5" t="s">
        <v>83</v>
      </c>
      <c r="C16" s="5" t="s">
        <v>420</v>
      </c>
      <c r="D16" s="5" t="s">
        <v>779</v>
      </c>
      <c r="E16" s="5" t="s">
        <v>780</v>
      </c>
      <c r="F16" s="5" t="s">
        <v>827</v>
      </c>
      <c r="G16" s="5" t="s">
        <v>828</v>
      </c>
      <c r="H16" s="5" t="s">
        <v>759</v>
      </c>
      <c r="I16" s="5" t="n">
        <v>42</v>
      </c>
      <c r="J16" s="5" t="s">
        <v>760</v>
      </c>
      <c r="K16" s="5" t="s">
        <v>829</v>
      </c>
      <c r="L16" s="5" t="s">
        <v>762</v>
      </c>
      <c r="M16" s="5" t="s">
        <v>393</v>
      </c>
      <c r="N16" s="5"/>
    </row>
    <row r="17" customFormat="false" ht="15" hidden="false" customHeight="false" outlineLevel="0" collapsed="false">
      <c r="A17" s="5" t="s">
        <v>830</v>
      </c>
      <c r="B17" s="5" t="s">
        <v>45</v>
      </c>
      <c r="C17" s="5" t="s">
        <v>425</v>
      </c>
      <c r="D17" s="5" t="s">
        <v>755</v>
      </c>
      <c r="E17" s="5" t="s">
        <v>756</v>
      </c>
      <c r="F17" s="5" t="s">
        <v>831</v>
      </c>
      <c r="G17" s="5" t="s">
        <v>832</v>
      </c>
      <c r="H17" s="5" t="s">
        <v>776</v>
      </c>
      <c r="I17" s="5" t="n">
        <v>55</v>
      </c>
      <c r="J17" s="5" t="s">
        <v>760</v>
      </c>
      <c r="K17" s="5" t="s">
        <v>833</v>
      </c>
      <c r="L17" s="5" t="s">
        <v>762</v>
      </c>
      <c r="M17" s="5" t="s">
        <v>403</v>
      </c>
      <c r="N17" s="5" t="s">
        <v>763</v>
      </c>
    </row>
    <row r="18" customFormat="false" ht="15" hidden="false" customHeight="false" outlineLevel="0" collapsed="false">
      <c r="A18" s="5" t="s">
        <v>834</v>
      </c>
      <c r="B18" s="5" t="s">
        <v>52</v>
      </c>
      <c r="C18" s="5" t="s">
        <v>372</v>
      </c>
      <c r="D18" s="5" t="s">
        <v>765</v>
      </c>
      <c r="E18" s="5" t="s">
        <v>766</v>
      </c>
      <c r="F18" s="5" t="s">
        <v>835</v>
      </c>
      <c r="G18" s="5" t="s">
        <v>836</v>
      </c>
      <c r="H18" s="5" t="s">
        <v>759</v>
      </c>
      <c r="I18" s="5" t="n">
        <v>91</v>
      </c>
      <c r="J18" s="5" t="s">
        <v>769</v>
      </c>
      <c r="K18" s="5" t="s">
        <v>837</v>
      </c>
      <c r="L18" s="5" t="s">
        <v>762</v>
      </c>
      <c r="M18" s="5" t="s">
        <v>375</v>
      </c>
      <c r="N18" s="5"/>
    </row>
    <row r="19" customFormat="false" ht="15" hidden="false" customHeight="false" outlineLevel="0" collapsed="false">
      <c r="A19" s="5" t="s">
        <v>838</v>
      </c>
      <c r="B19" s="5" t="s">
        <v>59</v>
      </c>
      <c r="C19" s="5" t="s">
        <v>381</v>
      </c>
      <c r="D19" s="5" t="s">
        <v>765</v>
      </c>
      <c r="E19" s="5" t="s">
        <v>766</v>
      </c>
      <c r="F19" s="5" t="s">
        <v>839</v>
      </c>
      <c r="G19" s="5" t="s">
        <v>840</v>
      </c>
      <c r="H19" s="5" t="s">
        <v>759</v>
      </c>
      <c r="I19" s="5" t="n">
        <v>91</v>
      </c>
      <c r="J19" s="5" t="s">
        <v>769</v>
      </c>
      <c r="K19" s="5" t="s">
        <v>841</v>
      </c>
      <c r="L19" s="5" t="s">
        <v>771</v>
      </c>
      <c r="M19" s="5" t="s">
        <v>384</v>
      </c>
      <c r="N19" s="5" t="s">
        <v>772</v>
      </c>
    </row>
    <row r="20" customFormat="false" ht="15" hidden="false" customHeight="false" outlineLevel="0" collapsed="false">
      <c r="A20" s="5" t="s">
        <v>842</v>
      </c>
      <c r="B20" s="5" t="s">
        <v>65</v>
      </c>
      <c r="C20" s="5" t="s">
        <v>390</v>
      </c>
      <c r="D20" s="5" t="s">
        <v>755</v>
      </c>
      <c r="E20" s="5" t="s">
        <v>756</v>
      </c>
      <c r="F20" s="5" t="s">
        <v>843</v>
      </c>
      <c r="G20" s="5" t="s">
        <v>844</v>
      </c>
      <c r="H20" s="5" t="s">
        <v>759</v>
      </c>
      <c r="I20" s="5" t="n">
        <v>70</v>
      </c>
      <c r="J20" s="5" t="s">
        <v>783</v>
      </c>
      <c r="K20" s="5" t="s">
        <v>845</v>
      </c>
      <c r="L20" s="5" t="s">
        <v>771</v>
      </c>
      <c r="M20" s="5" t="s">
        <v>393</v>
      </c>
      <c r="N20" s="5" t="s">
        <v>772</v>
      </c>
    </row>
    <row r="21" customFormat="false" ht="15" hidden="false" customHeight="false" outlineLevel="0" collapsed="false">
      <c r="A21" s="5" t="s">
        <v>846</v>
      </c>
      <c r="B21" s="5" t="s">
        <v>70</v>
      </c>
      <c r="C21" s="5" t="s">
        <v>400</v>
      </c>
      <c r="D21" s="5" t="s">
        <v>755</v>
      </c>
      <c r="E21" s="5" t="s">
        <v>756</v>
      </c>
      <c r="F21" s="5" t="s">
        <v>847</v>
      </c>
      <c r="G21" s="5" t="s">
        <v>848</v>
      </c>
      <c r="H21" s="5" t="s">
        <v>759</v>
      </c>
      <c r="I21" s="5" t="n">
        <v>77</v>
      </c>
      <c r="J21" s="5" t="s">
        <v>783</v>
      </c>
      <c r="K21" s="5" t="s">
        <v>849</v>
      </c>
      <c r="L21" s="5" t="s">
        <v>785</v>
      </c>
      <c r="M21" s="5" t="s">
        <v>403</v>
      </c>
      <c r="N21" s="5" t="s">
        <v>763</v>
      </c>
    </row>
    <row r="22" customFormat="false" ht="15" hidden="false" customHeight="false" outlineLevel="0" collapsed="false">
      <c r="A22" s="5" t="s">
        <v>850</v>
      </c>
      <c r="B22" s="5" t="s">
        <v>75</v>
      </c>
      <c r="C22" s="5" t="s">
        <v>407</v>
      </c>
      <c r="D22" s="5" t="s">
        <v>765</v>
      </c>
      <c r="E22" s="5" t="s">
        <v>766</v>
      </c>
      <c r="F22" s="5" t="s">
        <v>851</v>
      </c>
      <c r="G22" s="5" t="s">
        <v>852</v>
      </c>
      <c r="H22" s="5" t="s">
        <v>776</v>
      </c>
      <c r="I22" s="5" t="n">
        <v>55</v>
      </c>
      <c r="J22" s="5" t="s">
        <v>783</v>
      </c>
      <c r="K22" s="5" t="s">
        <v>853</v>
      </c>
      <c r="L22" s="5" t="s">
        <v>785</v>
      </c>
      <c r="M22" s="5" t="s">
        <v>375</v>
      </c>
      <c r="N22" s="5" t="s">
        <v>763</v>
      </c>
    </row>
    <row r="23" customFormat="false" ht="15" hidden="false" customHeight="false" outlineLevel="0" collapsed="false">
      <c r="A23" s="5" t="s">
        <v>854</v>
      </c>
      <c r="B23" s="5" t="s">
        <v>79</v>
      </c>
      <c r="C23" s="5" t="s">
        <v>413</v>
      </c>
      <c r="D23" s="5" t="s">
        <v>755</v>
      </c>
      <c r="E23" s="5" t="s">
        <v>756</v>
      </c>
      <c r="F23" s="5" t="s">
        <v>855</v>
      </c>
      <c r="G23" s="5" t="s">
        <v>856</v>
      </c>
      <c r="H23" s="5" t="s">
        <v>776</v>
      </c>
      <c r="I23" s="5" t="n">
        <v>65</v>
      </c>
      <c r="J23" s="5" t="s">
        <v>783</v>
      </c>
      <c r="K23" s="5" t="s">
        <v>857</v>
      </c>
      <c r="L23" s="5" t="s">
        <v>785</v>
      </c>
      <c r="M23" s="5" t="s">
        <v>384</v>
      </c>
      <c r="N23" s="5" t="s">
        <v>763</v>
      </c>
    </row>
    <row r="24" customFormat="false" ht="15" hidden="false" customHeight="false" outlineLevel="0" collapsed="false">
      <c r="A24" s="5" t="s">
        <v>858</v>
      </c>
      <c r="B24" s="5" t="s">
        <v>83</v>
      </c>
      <c r="C24" s="5" t="s">
        <v>420</v>
      </c>
      <c r="D24" s="5" t="s">
        <v>779</v>
      </c>
      <c r="E24" s="5" t="s">
        <v>780</v>
      </c>
      <c r="F24" s="5" t="s">
        <v>859</v>
      </c>
      <c r="G24" s="5" t="s">
        <v>860</v>
      </c>
      <c r="H24" s="5" t="s">
        <v>759</v>
      </c>
      <c r="I24" s="5" t="n">
        <v>145</v>
      </c>
      <c r="J24" s="5" t="s">
        <v>769</v>
      </c>
      <c r="K24" s="5" t="s">
        <v>861</v>
      </c>
      <c r="L24" s="5" t="s">
        <v>771</v>
      </c>
      <c r="M24" s="5" t="s">
        <v>393</v>
      </c>
      <c r="N24" s="5"/>
    </row>
    <row r="25" customFormat="false" ht="15" hidden="false" customHeight="false" outlineLevel="0" collapsed="false">
      <c r="A25" s="5" t="s">
        <v>862</v>
      </c>
      <c r="B25" s="5" t="s">
        <v>45</v>
      </c>
      <c r="C25" s="5" t="s">
        <v>425</v>
      </c>
      <c r="D25" s="5" t="s">
        <v>765</v>
      </c>
      <c r="E25" s="5" t="s">
        <v>766</v>
      </c>
      <c r="F25" s="5" t="s">
        <v>863</v>
      </c>
      <c r="G25" s="5" t="s">
        <v>864</v>
      </c>
      <c r="H25" s="5" t="s">
        <v>759</v>
      </c>
      <c r="I25" s="5" t="n">
        <v>94</v>
      </c>
      <c r="J25" s="5" t="s">
        <v>760</v>
      </c>
      <c r="K25" s="5" t="s">
        <v>865</v>
      </c>
      <c r="L25" s="5" t="s">
        <v>762</v>
      </c>
      <c r="M25" s="5" t="s">
        <v>403</v>
      </c>
      <c r="N25" s="5" t="s">
        <v>763</v>
      </c>
    </row>
    <row r="26" customFormat="false" ht="15" hidden="false" customHeight="false" outlineLevel="0" collapsed="false">
      <c r="A26" s="5" t="s">
        <v>866</v>
      </c>
      <c r="B26" s="5" t="s">
        <v>52</v>
      </c>
      <c r="C26" s="5" t="s">
        <v>372</v>
      </c>
      <c r="D26" s="5" t="s">
        <v>755</v>
      </c>
      <c r="E26" s="5" t="s">
        <v>756</v>
      </c>
      <c r="F26" s="5" t="s">
        <v>867</v>
      </c>
      <c r="G26" s="5" t="s">
        <v>868</v>
      </c>
      <c r="H26" s="5" t="s">
        <v>776</v>
      </c>
      <c r="I26" s="5" t="n">
        <v>68</v>
      </c>
      <c r="J26" s="5" t="s">
        <v>760</v>
      </c>
      <c r="K26" s="5" t="s">
        <v>869</v>
      </c>
      <c r="L26" s="5" t="s">
        <v>771</v>
      </c>
      <c r="M26" s="5" t="s">
        <v>375</v>
      </c>
      <c r="N26" s="5" t="s">
        <v>772</v>
      </c>
    </row>
    <row r="27" customFormat="false" ht="15" hidden="false" customHeight="false" outlineLevel="0" collapsed="false">
      <c r="A27" s="5" t="s">
        <v>870</v>
      </c>
      <c r="B27" s="5" t="s">
        <v>59</v>
      </c>
      <c r="C27" s="5" t="s">
        <v>381</v>
      </c>
      <c r="D27" s="5" t="s">
        <v>779</v>
      </c>
      <c r="E27" s="5" t="s">
        <v>780</v>
      </c>
      <c r="F27" s="5" t="s">
        <v>871</v>
      </c>
      <c r="G27" s="5" t="s">
        <v>872</v>
      </c>
      <c r="H27" s="5" t="s">
        <v>759</v>
      </c>
      <c r="I27" s="5" t="n">
        <v>78</v>
      </c>
      <c r="J27" s="5" t="s">
        <v>783</v>
      </c>
      <c r="K27" s="5" t="s">
        <v>873</v>
      </c>
      <c r="L27" s="5" t="s">
        <v>762</v>
      </c>
      <c r="M27" s="5" t="s">
        <v>384</v>
      </c>
      <c r="N27" s="5" t="s">
        <v>763</v>
      </c>
    </row>
    <row r="28" customFormat="false" ht="15" hidden="false" customHeight="false" outlineLevel="0" collapsed="false">
      <c r="A28" s="5" t="s">
        <v>874</v>
      </c>
      <c r="B28" s="5" t="s">
        <v>65</v>
      </c>
      <c r="C28" s="5" t="s">
        <v>390</v>
      </c>
      <c r="D28" s="5" t="s">
        <v>765</v>
      </c>
      <c r="E28" s="5" t="s">
        <v>766</v>
      </c>
      <c r="F28" s="5" t="s">
        <v>875</v>
      </c>
      <c r="G28" s="5" t="s">
        <v>876</v>
      </c>
      <c r="H28" s="5" t="s">
        <v>776</v>
      </c>
      <c r="I28" s="5" t="n">
        <v>60</v>
      </c>
      <c r="J28" s="5" t="s">
        <v>769</v>
      </c>
      <c r="K28" s="5" t="s">
        <v>877</v>
      </c>
      <c r="L28" s="5" t="s">
        <v>762</v>
      </c>
      <c r="M28" s="5" t="s">
        <v>393</v>
      </c>
      <c r="N28" s="5"/>
    </row>
    <row r="29" customFormat="false" ht="15" hidden="false" customHeight="false" outlineLevel="0" collapsed="false">
      <c r="A29" s="5" t="s">
        <v>878</v>
      </c>
      <c r="B29" s="5" t="s">
        <v>70</v>
      </c>
      <c r="C29" s="5" t="s">
        <v>400</v>
      </c>
      <c r="D29" s="5" t="s">
        <v>755</v>
      </c>
      <c r="E29" s="5" t="s">
        <v>756</v>
      </c>
      <c r="F29" s="5" t="s">
        <v>879</v>
      </c>
      <c r="G29" s="5" t="s">
        <v>880</v>
      </c>
      <c r="H29" s="5" t="s">
        <v>776</v>
      </c>
      <c r="I29" s="5" t="n">
        <v>67</v>
      </c>
      <c r="J29" s="5" t="s">
        <v>760</v>
      </c>
      <c r="K29" s="5" t="s">
        <v>881</v>
      </c>
      <c r="L29" s="5" t="s">
        <v>762</v>
      </c>
      <c r="M29" s="5" t="s">
        <v>403</v>
      </c>
      <c r="N29" s="5" t="s">
        <v>772</v>
      </c>
    </row>
    <row r="30" customFormat="false" ht="15" hidden="false" customHeight="false" outlineLevel="0" collapsed="false">
      <c r="A30" s="5" t="s">
        <v>882</v>
      </c>
      <c r="B30" s="5" t="s">
        <v>75</v>
      </c>
      <c r="C30" s="5" t="s">
        <v>407</v>
      </c>
      <c r="D30" s="5" t="s">
        <v>755</v>
      </c>
      <c r="E30" s="5" t="s">
        <v>756</v>
      </c>
      <c r="F30" s="5" t="s">
        <v>883</v>
      </c>
      <c r="G30" s="5" t="s">
        <v>884</v>
      </c>
      <c r="H30" s="5" t="s">
        <v>759</v>
      </c>
      <c r="I30" s="5" t="n">
        <v>82</v>
      </c>
      <c r="J30" s="5" t="s">
        <v>769</v>
      </c>
      <c r="K30" s="5" t="s">
        <v>885</v>
      </c>
      <c r="L30" s="5" t="s">
        <v>771</v>
      </c>
      <c r="M30" s="5" t="s">
        <v>375</v>
      </c>
      <c r="N30" s="5"/>
    </row>
    <row r="31" customFormat="false" ht="15" hidden="false" customHeight="false" outlineLevel="0" collapsed="false">
      <c r="A31" s="5" t="s">
        <v>886</v>
      </c>
      <c r="B31" s="5" t="s">
        <v>79</v>
      </c>
      <c r="C31" s="5" t="s">
        <v>413</v>
      </c>
      <c r="D31" s="5" t="s">
        <v>765</v>
      </c>
      <c r="E31" s="5" t="s">
        <v>766</v>
      </c>
      <c r="F31" s="5" t="s">
        <v>887</v>
      </c>
      <c r="G31" s="5" t="s">
        <v>888</v>
      </c>
      <c r="H31" s="5" t="s">
        <v>759</v>
      </c>
      <c r="I31" s="5" t="n">
        <v>86</v>
      </c>
      <c r="J31" s="5" t="s">
        <v>769</v>
      </c>
      <c r="K31" s="5" t="s">
        <v>889</v>
      </c>
      <c r="L31" s="5" t="s">
        <v>762</v>
      </c>
      <c r="M31" s="5" t="s">
        <v>384</v>
      </c>
      <c r="N31" s="5" t="s">
        <v>763</v>
      </c>
    </row>
    <row r="32" customFormat="false" ht="15" hidden="false" customHeight="false" outlineLevel="0" collapsed="false">
      <c r="A32" s="5" t="s">
        <v>890</v>
      </c>
      <c r="B32" s="5" t="s">
        <v>83</v>
      </c>
      <c r="C32" s="5" t="s">
        <v>420</v>
      </c>
      <c r="D32" s="5" t="s">
        <v>891</v>
      </c>
      <c r="E32" s="5" t="s">
        <v>756</v>
      </c>
      <c r="F32" s="5" t="s">
        <v>892</v>
      </c>
      <c r="G32" s="5" t="s">
        <v>893</v>
      </c>
      <c r="H32" s="5" t="s">
        <v>759</v>
      </c>
      <c r="I32" s="5" t="n">
        <v>95</v>
      </c>
      <c r="J32" s="5" t="s">
        <v>769</v>
      </c>
      <c r="K32" s="5" t="s">
        <v>894</v>
      </c>
      <c r="L32" s="5" t="s">
        <v>771</v>
      </c>
      <c r="M32" s="5" t="s">
        <v>393</v>
      </c>
      <c r="N32" s="5" t="s">
        <v>772</v>
      </c>
    </row>
    <row r="33" customFormat="false" ht="15" hidden="false" customHeight="false" outlineLevel="0" collapsed="false">
      <c r="A33" s="5" t="s">
        <v>895</v>
      </c>
      <c r="B33" s="5" t="s">
        <v>45</v>
      </c>
      <c r="C33" s="5" t="s">
        <v>425</v>
      </c>
      <c r="D33" s="5" t="s">
        <v>779</v>
      </c>
      <c r="E33" s="5" t="s">
        <v>780</v>
      </c>
      <c r="F33" s="5" t="s">
        <v>896</v>
      </c>
      <c r="G33" s="5" t="s">
        <v>897</v>
      </c>
      <c r="H33" s="5" t="s">
        <v>759</v>
      </c>
      <c r="I33" s="5" t="n">
        <v>76</v>
      </c>
      <c r="J33" s="5" t="s">
        <v>760</v>
      </c>
      <c r="K33" s="5" t="s">
        <v>898</v>
      </c>
      <c r="L33" s="5" t="s">
        <v>785</v>
      </c>
      <c r="M33" s="5" t="s">
        <v>403</v>
      </c>
      <c r="N33" s="5" t="s">
        <v>772</v>
      </c>
    </row>
    <row r="34" customFormat="false" ht="15" hidden="false" customHeight="false" outlineLevel="0" collapsed="false">
      <c r="A34" s="5" t="s">
        <v>899</v>
      </c>
      <c r="B34" s="5" t="s">
        <v>52</v>
      </c>
      <c r="C34" s="5" t="s">
        <v>372</v>
      </c>
      <c r="D34" s="5" t="s">
        <v>765</v>
      </c>
      <c r="E34" s="5" t="s">
        <v>766</v>
      </c>
      <c r="F34" s="5" t="s">
        <v>900</v>
      </c>
      <c r="G34" s="5" t="s">
        <v>901</v>
      </c>
      <c r="H34" s="5" t="s">
        <v>776</v>
      </c>
      <c r="I34" s="5" t="n">
        <v>64</v>
      </c>
      <c r="J34" s="5" t="s">
        <v>769</v>
      </c>
      <c r="K34" s="5" t="s">
        <v>902</v>
      </c>
      <c r="L34" s="5" t="s">
        <v>771</v>
      </c>
      <c r="M34" s="5" t="s">
        <v>375</v>
      </c>
      <c r="N34" s="5"/>
    </row>
    <row r="35" customFormat="false" ht="15" hidden="false" customHeight="false" outlineLevel="0" collapsed="false">
      <c r="A35" s="5" t="s">
        <v>903</v>
      </c>
      <c r="B35" s="5" t="s">
        <v>59</v>
      </c>
      <c r="C35" s="5" t="s">
        <v>381</v>
      </c>
      <c r="D35" s="5" t="s">
        <v>779</v>
      </c>
      <c r="E35" s="5" t="s">
        <v>780</v>
      </c>
      <c r="F35" s="5" t="s">
        <v>904</v>
      </c>
      <c r="G35" s="5" t="s">
        <v>905</v>
      </c>
      <c r="H35" s="5" t="s">
        <v>759</v>
      </c>
      <c r="I35" s="5" t="n">
        <v>82</v>
      </c>
      <c r="J35" s="5" t="s">
        <v>769</v>
      </c>
      <c r="K35" s="5" t="s">
        <v>906</v>
      </c>
      <c r="L35" s="5" t="s">
        <v>785</v>
      </c>
      <c r="M35" s="5" t="s">
        <v>384</v>
      </c>
      <c r="N35" s="5" t="s">
        <v>772</v>
      </c>
    </row>
    <row r="36" customFormat="false" ht="15" hidden="false" customHeight="false" outlineLevel="0" collapsed="false">
      <c r="A36" s="5" t="s">
        <v>907</v>
      </c>
      <c r="B36" s="5" t="s">
        <v>65</v>
      </c>
      <c r="C36" s="5" t="s">
        <v>390</v>
      </c>
      <c r="D36" s="5" t="s">
        <v>765</v>
      </c>
      <c r="E36" s="5" t="s">
        <v>766</v>
      </c>
      <c r="F36" s="5" t="s">
        <v>908</v>
      </c>
      <c r="G36" s="5" t="s">
        <v>909</v>
      </c>
      <c r="H36" s="5" t="s">
        <v>776</v>
      </c>
      <c r="I36" s="5" t="n">
        <v>66</v>
      </c>
      <c r="J36" s="5" t="s">
        <v>783</v>
      </c>
      <c r="K36" s="5" t="s">
        <v>910</v>
      </c>
      <c r="L36" s="5" t="s">
        <v>785</v>
      </c>
      <c r="M36" s="5" t="s">
        <v>393</v>
      </c>
      <c r="N36" s="5" t="s">
        <v>763</v>
      </c>
    </row>
    <row r="37" customFormat="false" ht="15" hidden="false" customHeight="false" outlineLevel="0" collapsed="false">
      <c r="A37" s="5" t="s">
        <v>911</v>
      </c>
      <c r="B37" s="5" t="s">
        <v>70</v>
      </c>
      <c r="C37" s="5" t="s">
        <v>400</v>
      </c>
      <c r="D37" s="5" t="s">
        <v>779</v>
      </c>
      <c r="E37" s="5" t="s">
        <v>780</v>
      </c>
      <c r="F37" s="5" t="s">
        <v>912</v>
      </c>
      <c r="G37" s="5" t="s">
        <v>913</v>
      </c>
      <c r="H37" s="5" t="s">
        <v>776</v>
      </c>
      <c r="I37" s="5" t="n">
        <v>67</v>
      </c>
      <c r="J37" s="5" t="s">
        <v>783</v>
      </c>
      <c r="K37" s="5" t="s">
        <v>914</v>
      </c>
      <c r="L37" s="5" t="s">
        <v>771</v>
      </c>
      <c r="M37" s="5" t="s">
        <v>403</v>
      </c>
      <c r="N37" s="5" t="s">
        <v>772</v>
      </c>
    </row>
    <row r="38" customFormat="false" ht="15" hidden="false" customHeight="false" outlineLevel="0" collapsed="false">
      <c r="A38" s="5" t="s">
        <v>915</v>
      </c>
      <c r="B38" s="5" t="s">
        <v>75</v>
      </c>
      <c r="C38" s="5" t="s">
        <v>407</v>
      </c>
      <c r="D38" s="5" t="s">
        <v>779</v>
      </c>
      <c r="E38" s="5" t="s">
        <v>780</v>
      </c>
      <c r="F38" s="5" t="s">
        <v>916</v>
      </c>
      <c r="G38" s="5" t="s">
        <v>917</v>
      </c>
      <c r="H38" s="5" t="s">
        <v>759</v>
      </c>
      <c r="I38" s="5" t="n">
        <v>97</v>
      </c>
      <c r="J38" s="5" t="s">
        <v>783</v>
      </c>
      <c r="K38" s="5" t="s">
        <v>918</v>
      </c>
      <c r="L38" s="5" t="s">
        <v>771</v>
      </c>
      <c r="M38" s="5" t="s">
        <v>375</v>
      </c>
      <c r="N38" s="5"/>
    </row>
    <row r="39" customFormat="false" ht="15" hidden="false" customHeight="false" outlineLevel="0" collapsed="false">
      <c r="A39" s="5" t="s">
        <v>919</v>
      </c>
      <c r="B39" s="5" t="s">
        <v>79</v>
      </c>
      <c r="C39" s="5" t="s">
        <v>413</v>
      </c>
      <c r="D39" s="5" t="s">
        <v>765</v>
      </c>
      <c r="E39" s="5" t="s">
        <v>766</v>
      </c>
      <c r="F39" s="5" t="s">
        <v>920</v>
      </c>
      <c r="G39" s="5" t="s">
        <v>921</v>
      </c>
      <c r="H39" s="5" t="s">
        <v>759</v>
      </c>
      <c r="I39" s="5" t="n">
        <v>97</v>
      </c>
      <c r="J39" s="5" t="s">
        <v>783</v>
      </c>
      <c r="K39" s="5" t="s">
        <v>922</v>
      </c>
      <c r="L39" s="5" t="s">
        <v>762</v>
      </c>
      <c r="M39" s="5" t="s">
        <v>384</v>
      </c>
      <c r="N39" s="5" t="s">
        <v>763</v>
      </c>
    </row>
    <row r="40" customFormat="false" ht="15" hidden="false" customHeight="false" outlineLevel="0" collapsed="false">
      <c r="A40" s="5" t="s">
        <v>923</v>
      </c>
      <c r="B40" s="5" t="s">
        <v>83</v>
      </c>
      <c r="C40" s="5" t="s">
        <v>420</v>
      </c>
      <c r="D40" s="5" t="s">
        <v>779</v>
      </c>
      <c r="E40" s="5" t="s">
        <v>780</v>
      </c>
      <c r="F40" s="5" t="s">
        <v>924</v>
      </c>
      <c r="G40" s="5" t="s">
        <v>925</v>
      </c>
      <c r="H40" s="5" t="s">
        <v>759</v>
      </c>
      <c r="I40" s="5" t="n">
        <v>85</v>
      </c>
      <c r="J40" s="5" t="s">
        <v>783</v>
      </c>
      <c r="K40" s="5" t="s">
        <v>926</v>
      </c>
      <c r="L40" s="5" t="s">
        <v>771</v>
      </c>
      <c r="M40" s="5" t="s">
        <v>393</v>
      </c>
      <c r="N40" s="5"/>
    </row>
    <row r="41" customFormat="false" ht="15" hidden="false" customHeight="false" outlineLevel="0" collapsed="false">
      <c r="A41" s="5" t="s">
        <v>927</v>
      </c>
      <c r="B41" s="5" t="s">
        <v>45</v>
      </c>
      <c r="C41" s="5" t="s">
        <v>425</v>
      </c>
      <c r="D41" s="5" t="s">
        <v>779</v>
      </c>
      <c r="E41" s="5" t="s">
        <v>780</v>
      </c>
      <c r="F41" s="5" t="s">
        <v>928</v>
      </c>
      <c r="G41" s="5" t="s">
        <v>929</v>
      </c>
      <c r="H41" s="5" t="s">
        <v>759</v>
      </c>
      <c r="I41" s="5" t="n">
        <v>93</v>
      </c>
      <c r="J41" s="5" t="s">
        <v>769</v>
      </c>
      <c r="K41" s="5" t="s">
        <v>930</v>
      </c>
      <c r="L41" s="5" t="s">
        <v>762</v>
      </c>
      <c r="M41" s="5" t="s">
        <v>403</v>
      </c>
      <c r="N41" s="5" t="s">
        <v>763</v>
      </c>
    </row>
    <row r="42" customFormat="false" ht="15" hidden="false" customHeight="false" outlineLevel="0" collapsed="false">
      <c r="A42" s="5" t="s">
        <v>931</v>
      </c>
      <c r="B42" s="5" t="s">
        <v>52</v>
      </c>
      <c r="C42" s="5" t="s">
        <v>372</v>
      </c>
      <c r="D42" s="5" t="s">
        <v>765</v>
      </c>
      <c r="E42" s="5" t="s">
        <v>766</v>
      </c>
      <c r="F42" s="5" t="s">
        <v>932</v>
      </c>
      <c r="G42" s="5" t="s">
        <v>933</v>
      </c>
      <c r="H42" s="5" t="s">
        <v>776</v>
      </c>
      <c r="I42" s="5" t="n">
        <v>64</v>
      </c>
      <c r="J42" s="5" t="s">
        <v>760</v>
      </c>
      <c r="K42" s="5" t="s">
        <v>934</v>
      </c>
      <c r="L42" s="5" t="s">
        <v>771</v>
      </c>
      <c r="M42" s="5" t="s">
        <v>375</v>
      </c>
      <c r="N42" s="5"/>
    </row>
    <row r="43" customFormat="false" ht="15" hidden="false" customHeight="false" outlineLevel="0" collapsed="false">
      <c r="A43" s="5" t="s">
        <v>935</v>
      </c>
      <c r="B43" s="5" t="s">
        <v>59</v>
      </c>
      <c r="C43" s="5" t="s">
        <v>381</v>
      </c>
      <c r="D43" s="5" t="s">
        <v>779</v>
      </c>
      <c r="E43" s="5" t="s">
        <v>780</v>
      </c>
      <c r="F43" s="5" t="s">
        <v>936</v>
      </c>
      <c r="G43" s="5" t="s">
        <v>937</v>
      </c>
      <c r="H43" s="5" t="s">
        <v>759</v>
      </c>
      <c r="I43" s="5" t="n">
        <v>86</v>
      </c>
      <c r="J43" s="5" t="s">
        <v>783</v>
      </c>
      <c r="K43" s="5" t="s">
        <v>938</v>
      </c>
      <c r="L43" s="5" t="s">
        <v>785</v>
      </c>
      <c r="M43" s="5" t="s">
        <v>384</v>
      </c>
      <c r="N43" s="5" t="s">
        <v>763</v>
      </c>
    </row>
    <row r="44" customFormat="false" ht="15" hidden="false" customHeight="false" outlineLevel="0" collapsed="false">
      <c r="A44" s="5" t="s">
        <v>939</v>
      </c>
      <c r="B44" s="5" t="s">
        <v>65</v>
      </c>
      <c r="C44" s="5" t="s">
        <v>390</v>
      </c>
      <c r="D44" s="5" t="s">
        <v>765</v>
      </c>
      <c r="E44" s="5" t="s">
        <v>766</v>
      </c>
      <c r="F44" s="5" t="s">
        <v>940</v>
      </c>
      <c r="G44" s="5" t="s">
        <v>941</v>
      </c>
      <c r="H44" s="5" t="s">
        <v>776</v>
      </c>
      <c r="I44" s="5" t="n">
        <v>68</v>
      </c>
      <c r="J44" s="5" t="s">
        <v>769</v>
      </c>
      <c r="K44" s="5" t="s">
        <v>942</v>
      </c>
      <c r="L44" s="5" t="s">
        <v>785</v>
      </c>
      <c r="M44" s="5" t="s">
        <v>393</v>
      </c>
      <c r="N44" s="5" t="s">
        <v>772</v>
      </c>
    </row>
    <row r="45" customFormat="false" ht="15" hidden="false" customHeight="false" outlineLevel="0" collapsed="false">
      <c r="A45" s="5" t="s">
        <v>943</v>
      </c>
      <c r="B45" s="5" t="s">
        <v>70</v>
      </c>
      <c r="C45" s="5" t="s">
        <v>400</v>
      </c>
      <c r="D45" s="5" t="s">
        <v>755</v>
      </c>
      <c r="E45" s="5" t="s">
        <v>756</v>
      </c>
      <c r="F45" s="5" t="s">
        <v>944</v>
      </c>
      <c r="G45" s="5" t="s">
        <v>945</v>
      </c>
      <c r="H45" s="5" t="s">
        <v>759</v>
      </c>
      <c r="I45" s="5" t="n">
        <v>78</v>
      </c>
      <c r="J45" s="5" t="s">
        <v>760</v>
      </c>
      <c r="K45" s="5" t="s">
        <v>946</v>
      </c>
      <c r="L45" s="5" t="s">
        <v>785</v>
      </c>
      <c r="M45" s="5" t="s">
        <v>403</v>
      </c>
      <c r="N45" s="5"/>
    </row>
    <row r="46" customFormat="false" ht="15" hidden="false" customHeight="false" outlineLevel="0" collapsed="false">
      <c r="A46" s="5" t="s">
        <v>947</v>
      </c>
      <c r="B46" s="5" t="s">
        <v>75</v>
      </c>
      <c r="C46" s="5" t="s">
        <v>407</v>
      </c>
      <c r="D46" s="5" t="s">
        <v>755</v>
      </c>
      <c r="E46" s="5" t="s">
        <v>756</v>
      </c>
      <c r="F46" s="5" t="s">
        <v>569</v>
      </c>
      <c r="G46" s="5" t="s">
        <v>948</v>
      </c>
      <c r="H46" s="5" t="s">
        <v>776</v>
      </c>
      <c r="I46" s="5" t="n">
        <v>65</v>
      </c>
      <c r="J46" s="5" t="s">
        <v>769</v>
      </c>
      <c r="K46" s="5" t="s">
        <v>949</v>
      </c>
      <c r="L46" s="5" t="s">
        <v>762</v>
      </c>
      <c r="M46" s="5" t="s">
        <v>375</v>
      </c>
      <c r="N46" s="5"/>
    </row>
    <row r="47" customFormat="false" ht="15" hidden="false" customHeight="false" outlineLevel="0" collapsed="false">
      <c r="A47" s="5" t="s">
        <v>790</v>
      </c>
      <c r="B47" s="5" t="s">
        <v>79</v>
      </c>
      <c r="C47" s="5" t="s">
        <v>413</v>
      </c>
      <c r="D47" s="5" t="s">
        <v>755</v>
      </c>
      <c r="E47" s="5" t="s">
        <v>756</v>
      </c>
      <c r="F47" s="5" t="s">
        <v>791</v>
      </c>
      <c r="G47" s="5" t="s">
        <v>792</v>
      </c>
      <c r="H47" s="5" t="s">
        <v>759</v>
      </c>
      <c r="I47" s="5" t="n">
        <v>84</v>
      </c>
      <c r="J47" s="5" t="s">
        <v>783</v>
      </c>
      <c r="K47" s="5" t="s">
        <v>793</v>
      </c>
      <c r="L47" s="5" t="s">
        <v>762</v>
      </c>
      <c r="M47" s="5" t="s">
        <v>384</v>
      </c>
      <c r="N47" s="5"/>
    </row>
  </sheetData>
  <autoFilter ref="A1:N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21"/>
    <col collapsed="false" customWidth="true" hidden="false" outlineLevel="0" max="6" min="6" style="0" width="14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7"/>
    <col collapsed="false" customWidth="true" hidden="false" outlineLevel="0" max="14" min="14" style="0" width="12"/>
  </cols>
  <sheetData>
    <row r="1" customFormat="false" ht="15" hidden="false" customHeight="false" outlineLevel="0" collapsed="false">
      <c r="A1" s="6" t="s">
        <v>950</v>
      </c>
      <c r="B1" s="6" t="s">
        <v>28</v>
      </c>
      <c r="C1" s="6" t="s">
        <v>951</v>
      </c>
      <c r="D1" s="6" t="s">
        <v>952</v>
      </c>
      <c r="E1" s="6" t="s">
        <v>953</v>
      </c>
      <c r="F1" s="6" t="s">
        <v>954</v>
      </c>
      <c r="G1" s="6" t="s">
        <v>623</v>
      </c>
      <c r="H1" s="6" t="s">
        <v>955</v>
      </c>
      <c r="I1" s="6" t="s">
        <v>956</v>
      </c>
      <c r="J1" s="6" t="s">
        <v>957</v>
      </c>
      <c r="K1" s="6" t="s">
        <v>958</v>
      </c>
      <c r="L1" s="6" t="s">
        <v>959</v>
      </c>
      <c r="M1" s="6" t="s">
        <v>960</v>
      </c>
      <c r="N1" s="6" t="s">
        <v>31</v>
      </c>
    </row>
    <row r="2" customFormat="false" ht="15" hidden="false" customHeight="false" outlineLevel="0" collapsed="false">
      <c r="A2" s="5" t="s">
        <v>961</v>
      </c>
      <c r="B2" s="5" t="s">
        <v>206</v>
      </c>
      <c r="C2" s="5" t="s">
        <v>962</v>
      </c>
      <c r="D2" s="5" t="s">
        <v>963</v>
      </c>
      <c r="E2" s="5" t="s">
        <v>964</v>
      </c>
      <c r="F2" s="5" t="s">
        <v>965</v>
      </c>
      <c r="G2" s="5" t="s">
        <v>966</v>
      </c>
      <c r="H2" s="5" t="s">
        <v>45</v>
      </c>
      <c r="I2" s="5" t="s">
        <v>967</v>
      </c>
      <c r="J2" s="5" t="s">
        <v>968</v>
      </c>
      <c r="K2" s="5" t="s">
        <v>969</v>
      </c>
      <c r="L2" s="5" t="n">
        <v>2</v>
      </c>
      <c r="M2" s="5" t="s">
        <v>970</v>
      </c>
      <c r="N2" s="5" t="s">
        <v>971</v>
      </c>
    </row>
    <row r="3" customFormat="false" ht="15" hidden="false" customHeight="false" outlineLevel="0" collapsed="false">
      <c r="A3" s="5" t="s">
        <v>972</v>
      </c>
      <c r="B3" s="5" t="s">
        <v>119</v>
      </c>
      <c r="C3" s="5" t="s">
        <v>973</v>
      </c>
      <c r="D3" s="5" t="s">
        <v>974</v>
      </c>
      <c r="E3" s="5" t="s">
        <v>975</v>
      </c>
      <c r="F3" s="5" t="s">
        <v>965</v>
      </c>
      <c r="G3" s="5" t="s">
        <v>976</v>
      </c>
      <c r="H3" s="5" t="s">
        <v>218</v>
      </c>
      <c r="I3" s="5" t="s">
        <v>977</v>
      </c>
      <c r="J3" s="5" t="s">
        <v>978</v>
      </c>
      <c r="K3" s="5" t="s">
        <v>979</v>
      </c>
      <c r="L3" s="5" t="n">
        <v>2</v>
      </c>
      <c r="M3" s="5" t="s">
        <v>980</v>
      </c>
      <c r="N3" s="5" t="s">
        <v>51</v>
      </c>
    </row>
    <row r="4" customFormat="false" ht="15" hidden="false" customHeight="false" outlineLevel="0" collapsed="false">
      <c r="A4" s="5" t="s">
        <v>981</v>
      </c>
      <c r="B4" s="5" t="s">
        <v>90</v>
      </c>
      <c r="C4" s="5" t="s">
        <v>982</v>
      </c>
      <c r="D4" s="5" t="s">
        <v>983</v>
      </c>
      <c r="E4" s="5" t="s">
        <v>964</v>
      </c>
      <c r="F4" s="5" t="s">
        <v>984</v>
      </c>
      <c r="G4" s="5" t="s">
        <v>966</v>
      </c>
      <c r="H4" s="5" t="s">
        <v>985</v>
      </c>
      <c r="I4" s="5" t="s">
        <v>986</v>
      </c>
      <c r="J4" s="5" t="s">
        <v>987</v>
      </c>
      <c r="K4" s="5" t="s">
        <v>988</v>
      </c>
      <c r="L4" s="5" t="n">
        <v>1</v>
      </c>
      <c r="M4" s="5" t="s">
        <v>989</v>
      </c>
      <c r="N4" s="5" t="s">
        <v>971</v>
      </c>
    </row>
    <row r="5" customFormat="false" ht="15" hidden="false" customHeight="false" outlineLevel="0" collapsed="false">
      <c r="A5" s="5" t="s">
        <v>990</v>
      </c>
      <c r="B5" s="5" t="s">
        <v>248</v>
      </c>
      <c r="C5" s="5" t="s">
        <v>991</v>
      </c>
      <c r="D5" s="5" t="s">
        <v>963</v>
      </c>
      <c r="E5" s="5" t="s">
        <v>57</v>
      </c>
      <c r="F5" s="5" t="s">
        <v>211</v>
      </c>
      <c r="G5" s="5" t="s">
        <v>976</v>
      </c>
      <c r="H5" s="5" t="s">
        <v>218</v>
      </c>
      <c r="I5" s="5" t="s">
        <v>992</v>
      </c>
      <c r="J5" s="5" t="s">
        <v>993</v>
      </c>
      <c r="K5" s="5" t="s">
        <v>994</v>
      </c>
      <c r="L5" s="5" t="n">
        <v>4</v>
      </c>
      <c r="M5" s="5" t="s">
        <v>995</v>
      </c>
      <c r="N5" s="5" t="s">
        <v>82</v>
      </c>
    </row>
    <row r="6" customFormat="false" ht="15" hidden="false" customHeight="false" outlineLevel="0" collapsed="false">
      <c r="A6" s="5" t="s">
        <v>996</v>
      </c>
      <c r="B6" s="5" t="s">
        <v>252</v>
      </c>
      <c r="C6" s="5" t="s">
        <v>997</v>
      </c>
      <c r="D6" s="5" t="s">
        <v>963</v>
      </c>
      <c r="E6" s="5" t="s">
        <v>57</v>
      </c>
      <c r="F6" s="5" t="s">
        <v>998</v>
      </c>
      <c r="G6" s="5" t="s">
        <v>999</v>
      </c>
      <c r="H6" s="5" t="s">
        <v>985</v>
      </c>
      <c r="I6" s="5" t="s">
        <v>1000</v>
      </c>
      <c r="J6" s="5" t="s">
        <v>1001</v>
      </c>
      <c r="K6" s="5" t="s">
        <v>96</v>
      </c>
      <c r="L6" s="5" t="n">
        <v>1</v>
      </c>
      <c r="M6" s="5" t="s">
        <v>1002</v>
      </c>
      <c r="N6" s="5" t="s">
        <v>82</v>
      </c>
    </row>
    <row r="7" customFormat="false" ht="15" hidden="false" customHeight="false" outlineLevel="0" collapsed="false">
      <c r="A7" s="5" t="s">
        <v>1003</v>
      </c>
      <c r="B7" s="5" t="s">
        <v>144</v>
      </c>
      <c r="C7" s="5" t="s">
        <v>1004</v>
      </c>
      <c r="D7" s="5" t="s">
        <v>983</v>
      </c>
      <c r="E7" s="5" t="s">
        <v>1005</v>
      </c>
      <c r="F7" s="5" t="s">
        <v>998</v>
      </c>
      <c r="G7" s="5" t="s">
        <v>966</v>
      </c>
      <c r="H7" s="5" t="s">
        <v>218</v>
      </c>
      <c r="I7" s="5" t="s">
        <v>253</v>
      </c>
      <c r="J7" s="5" t="s">
        <v>1006</v>
      </c>
      <c r="K7" s="5" t="s">
        <v>1007</v>
      </c>
      <c r="L7" s="5" t="n">
        <v>1</v>
      </c>
      <c r="M7" s="5" t="s">
        <v>1008</v>
      </c>
      <c r="N7" s="5" t="s">
        <v>971</v>
      </c>
    </row>
    <row r="8" customFormat="false" ht="15" hidden="false" customHeight="false" outlineLevel="0" collapsed="false">
      <c r="A8" s="5" t="s">
        <v>1009</v>
      </c>
      <c r="B8" s="5" t="s">
        <v>48</v>
      </c>
      <c r="C8" s="5" t="s">
        <v>1010</v>
      </c>
      <c r="D8" s="5" t="s">
        <v>963</v>
      </c>
      <c r="E8" s="5" t="s">
        <v>57</v>
      </c>
      <c r="F8" s="5" t="s">
        <v>965</v>
      </c>
      <c r="G8" s="5" t="s">
        <v>999</v>
      </c>
      <c r="H8" s="5" t="s">
        <v>218</v>
      </c>
      <c r="I8" s="5" t="s">
        <v>1011</v>
      </c>
      <c r="J8" s="5" t="s">
        <v>1012</v>
      </c>
      <c r="K8" s="5" t="s">
        <v>444</v>
      </c>
      <c r="L8" s="5" t="n">
        <v>-4</v>
      </c>
      <c r="M8" s="5" t="s">
        <v>1013</v>
      </c>
      <c r="N8" s="5" t="s">
        <v>971</v>
      </c>
    </row>
    <row r="9" customFormat="false" ht="15" hidden="false" customHeight="false" outlineLevel="0" collapsed="false">
      <c r="A9" s="5" t="s">
        <v>1014</v>
      </c>
      <c r="B9" s="5" t="s">
        <v>104</v>
      </c>
      <c r="C9" s="5" t="s">
        <v>1015</v>
      </c>
      <c r="D9" s="5" t="s">
        <v>1016</v>
      </c>
      <c r="E9" s="5" t="s">
        <v>975</v>
      </c>
      <c r="F9" s="5" t="s">
        <v>984</v>
      </c>
      <c r="G9" s="5" t="s">
        <v>966</v>
      </c>
      <c r="H9" s="5" t="s">
        <v>45</v>
      </c>
      <c r="I9" s="5" t="s">
        <v>1017</v>
      </c>
      <c r="J9" s="5" t="s">
        <v>1018</v>
      </c>
      <c r="K9" s="5" t="s">
        <v>446</v>
      </c>
      <c r="L9" s="5" t="n">
        <v>4</v>
      </c>
      <c r="M9" s="5" t="s">
        <v>1019</v>
      </c>
      <c r="N9" s="5" t="s">
        <v>971</v>
      </c>
    </row>
    <row r="10" customFormat="false" ht="15" hidden="false" customHeight="false" outlineLevel="0" collapsed="false">
      <c r="A10" s="5" t="s">
        <v>1020</v>
      </c>
      <c r="B10" s="5" t="s">
        <v>90</v>
      </c>
      <c r="C10" s="5" t="s">
        <v>1021</v>
      </c>
      <c r="D10" s="5" t="s">
        <v>983</v>
      </c>
      <c r="E10" s="5" t="s">
        <v>964</v>
      </c>
      <c r="F10" s="5" t="s">
        <v>211</v>
      </c>
      <c r="G10" s="5" t="s">
        <v>1022</v>
      </c>
      <c r="H10" s="5" t="s">
        <v>218</v>
      </c>
      <c r="I10" s="5" t="s">
        <v>1023</v>
      </c>
      <c r="J10" s="5" t="s">
        <v>115</v>
      </c>
      <c r="K10" s="5" t="s">
        <v>1024</v>
      </c>
      <c r="L10" s="5" t="n">
        <v>2</v>
      </c>
      <c r="M10" s="5" t="s">
        <v>1025</v>
      </c>
      <c r="N10" s="5" t="s">
        <v>51</v>
      </c>
    </row>
    <row r="11" customFormat="false" ht="15" hidden="false" customHeight="false" outlineLevel="0" collapsed="false">
      <c r="A11" s="5" t="s">
        <v>1026</v>
      </c>
      <c r="B11" s="5" t="s">
        <v>67</v>
      </c>
      <c r="C11" s="5" t="s">
        <v>102</v>
      </c>
      <c r="D11" s="5" t="s">
        <v>1016</v>
      </c>
      <c r="E11" s="5" t="s">
        <v>964</v>
      </c>
      <c r="F11" s="5" t="s">
        <v>984</v>
      </c>
      <c r="G11" s="5" t="s">
        <v>999</v>
      </c>
      <c r="H11" s="5" t="s">
        <v>218</v>
      </c>
      <c r="I11" s="5" t="s">
        <v>1027</v>
      </c>
      <c r="J11" s="5" t="s">
        <v>1028</v>
      </c>
      <c r="K11" s="5" t="s">
        <v>1029</v>
      </c>
      <c r="L11" s="5" t="n">
        <v>1</v>
      </c>
      <c r="M11" s="5" t="s">
        <v>1030</v>
      </c>
      <c r="N11" s="5" t="s">
        <v>82</v>
      </c>
    </row>
    <row r="12" customFormat="false" ht="15" hidden="false" customHeight="false" outlineLevel="0" collapsed="false">
      <c r="A12" s="5" t="s">
        <v>1031</v>
      </c>
      <c r="B12" s="5" t="s">
        <v>111</v>
      </c>
      <c r="C12" s="5" t="s">
        <v>1032</v>
      </c>
      <c r="D12" s="5" t="s">
        <v>1016</v>
      </c>
      <c r="E12" s="5" t="s">
        <v>964</v>
      </c>
      <c r="F12" s="5" t="s">
        <v>965</v>
      </c>
      <c r="G12" s="5" t="s">
        <v>966</v>
      </c>
      <c r="H12" s="5" t="s">
        <v>45</v>
      </c>
      <c r="I12" s="5" t="s">
        <v>1033</v>
      </c>
      <c r="J12" s="5" t="s">
        <v>1034</v>
      </c>
      <c r="K12" s="5" t="s">
        <v>452</v>
      </c>
      <c r="L12" s="5" t="n">
        <v>2</v>
      </c>
      <c r="M12" s="5" t="s">
        <v>1035</v>
      </c>
      <c r="N12" s="5" t="s">
        <v>971</v>
      </c>
    </row>
    <row r="13" customFormat="false" ht="15" hidden="false" customHeight="false" outlineLevel="0" collapsed="false">
      <c r="A13" s="5" t="s">
        <v>1036</v>
      </c>
      <c r="B13" s="5" t="s">
        <v>98</v>
      </c>
      <c r="C13" s="5" t="s">
        <v>1037</v>
      </c>
      <c r="D13" s="5" t="s">
        <v>974</v>
      </c>
      <c r="E13" s="5" t="s">
        <v>1005</v>
      </c>
      <c r="F13" s="5" t="s">
        <v>984</v>
      </c>
      <c r="G13" s="5" t="s">
        <v>1022</v>
      </c>
      <c r="H13" s="5" t="s">
        <v>985</v>
      </c>
      <c r="I13" s="5" t="s">
        <v>1038</v>
      </c>
      <c r="J13" s="5" t="s">
        <v>214</v>
      </c>
      <c r="K13" s="5" t="s">
        <v>1039</v>
      </c>
      <c r="L13" s="5" t="n">
        <v>2</v>
      </c>
      <c r="M13" s="5" t="s">
        <v>1040</v>
      </c>
      <c r="N13" s="5" t="s">
        <v>82</v>
      </c>
    </row>
    <row r="14" customFormat="false" ht="15" hidden="false" customHeight="false" outlineLevel="0" collapsed="false">
      <c r="A14" s="5" t="s">
        <v>1041</v>
      </c>
      <c r="B14" s="5" t="s">
        <v>206</v>
      </c>
      <c r="C14" s="5" t="s">
        <v>1042</v>
      </c>
      <c r="D14" s="5" t="s">
        <v>983</v>
      </c>
      <c r="E14" s="5" t="s">
        <v>964</v>
      </c>
      <c r="F14" s="5" t="s">
        <v>984</v>
      </c>
      <c r="G14" s="5" t="s">
        <v>999</v>
      </c>
      <c r="H14" s="5" t="s">
        <v>985</v>
      </c>
      <c r="I14" s="5" t="s">
        <v>1043</v>
      </c>
      <c r="J14" s="5" t="s">
        <v>1039</v>
      </c>
      <c r="K14" s="5" t="s">
        <v>127</v>
      </c>
      <c r="L14" s="5" t="n">
        <v>2</v>
      </c>
      <c r="M14" s="5" t="s">
        <v>1044</v>
      </c>
      <c r="N14" s="5" t="s">
        <v>82</v>
      </c>
    </row>
    <row r="15" customFormat="false" ht="15" hidden="false" customHeight="false" outlineLevel="0" collapsed="false">
      <c r="A15" s="5" t="s">
        <v>1045</v>
      </c>
      <c r="B15" s="5" t="s">
        <v>104</v>
      </c>
      <c r="C15" s="5" t="s">
        <v>1046</v>
      </c>
      <c r="D15" s="5" t="s">
        <v>983</v>
      </c>
      <c r="E15" s="5" t="s">
        <v>1005</v>
      </c>
      <c r="F15" s="5" t="s">
        <v>984</v>
      </c>
      <c r="G15" s="5" t="s">
        <v>1022</v>
      </c>
      <c r="H15" s="5" t="s">
        <v>45</v>
      </c>
      <c r="I15" s="5" t="s">
        <v>1047</v>
      </c>
      <c r="J15" s="5" t="s">
        <v>1048</v>
      </c>
      <c r="K15" s="5" t="s">
        <v>1049</v>
      </c>
      <c r="L15" s="5" t="n">
        <v>4</v>
      </c>
      <c r="M15" s="5" t="s">
        <v>1050</v>
      </c>
      <c r="N15" s="5" t="s">
        <v>971</v>
      </c>
    </row>
    <row r="16" customFormat="false" ht="15" hidden="false" customHeight="false" outlineLevel="0" collapsed="false">
      <c r="A16" s="5" t="s">
        <v>1051</v>
      </c>
      <c r="B16" s="5" t="s">
        <v>122</v>
      </c>
      <c r="C16" s="5" t="s">
        <v>1052</v>
      </c>
      <c r="D16" s="5" t="s">
        <v>1016</v>
      </c>
      <c r="E16" s="5" t="s">
        <v>975</v>
      </c>
      <c r="F16" s="5" t="s">
        <v>984</v>
      </c>
      <c r="G16" s="5" t="s">
        <v>966</v>
      </c>
      <c r="H16" s="5" t="s">
        <v>45</v>
      </c>
      <c r="I16" s="5" t="s">
        <v>1053</v>
      </c>
      <c r="J16" s="5" t="s">
        <v>1054</v>
      </c>
      <c r="K16" s="5" t="s">
        <v>1055</v>
      </c>
      <c r="L16" s="5" t="n">
        <v>8</v>
      </c>
      <c r="M16" s="5" t="s">
        <v>1056</v>
      </c>
      <c r="N16" s="5" t="s">
        <v>971</v>
      </c>
    </row>
    <row r="17" customFormat="false" ht="15" hidden="false" customHeight="false" outlineLevel="0" collapsed="false">
      <c r="A17" s="5" t="s">
        <v>1057</v>
      </c>
      <c r="B17" s="5" t="s">
        <v>67</v>
      </c>
      <c r="C17" s="5" t="s">
        <v>1058</v>
      </c>
      <c r="D17" s="5" t="s">
        <v>974</v>
      </c>
      <c r="E17" s="5" t="s">
        <v>57</v>
      </c>
      <c r="F17" s="5" t="s">
        <v>998</v>
      </c>
      <c r="G17" s="5" t="s">
        <v>966</v>
      </c>
      <c r="H17" s="5" t="s">
        <v>218</v>
      </c>
      <c r="I17" s="5" t="s">
        <v>1059</v>
      </c>
      <c r="J17" s="5" t="s">
        <v>1060</v>
      </c>
      <c r="K17" s="5" t="s">
        <v>1061</v>
      </c>
      <c r="L17" s="5" t="n">
        <v>8</v>
      </c>
      <c r="M17" s="5" t="s">
        <v>1062</v>
      </c>
      <c r="N17" s="5" t="s">
        <v>971</v>
      </c>
    </row>
    <row r="18" customFormat="false" ht="15" hidden="false" customHeight="false" outlineLevel="0" collapsed="false">
      <c r="A18" s="5" t="s">
        <v>1063</v>
      </c>
      <c r="B18" s="5" t="s">
        <v>111</v>
      </c>
      <c r="C18" s="5" t="s">
        <v>459</v>
      </c>
      <c r="D18" s="5" t="s">
        <v>963</v>
      </c>
      <c r="E18" s="5" t="s">
        <v>964</v>
      </c>
      <c r="F18" s="5" t="s">
        <v>998</v>
      </c>
      <c r="G18" s="5" t="s">
        <v>976</v>
      </c>
      <c r="H18" s="5" t="s">
        <v>985</v>
      </c>
      <c r="I18" s="5" t="s">
        <v>1064</v>
      </c>
      <c r="J18" s="5" t="s">
        <v>1065</v>
      </c>
      <c r="K18" s="5" t="s">
        <v>1066</v>
      </c>
      <c r="L18" s="5" t="n">
        <v>1</v>
      </c>
      <c r="M18" s="5" t="s">
        <v>1067</v>
      </c>
      <c r="N18" s="5" t="s">
        <v>82</v>
      </c>
    </row>
    <row r="19" customFormat="false" ht="15" hidden="false" customHeight="false" outlineLevel="0" collapsed="false">
      <c r="A19" s="5" t="s">
        <v>1068</v>
      </c>
      <c r="B19" s="5" t="s">
        <v>144</v>
      </c>
      <c r="C19" s="5" t="s">
        <v>677</v>
      </c>
      <c r="D19" s="5" t="s">
        <v>963</v>
      </c>
      <c r="E19" s="5" t="s">
        <v>964</v>
      </c>
      <c r="F19" s="5" t="s">
        <v>998</v>
      </c>
      <c r="G19" s="5" t="s">
        <v>976</v>
      </c>
      <c r="H19" s="5" t="s">
        <v>45</v>
      </c>
      <c r="I19" s="5" t="s">
        <v>1069</v>
      </c>
      <c r="J19" s="5" t="s">
        <v>1070</v>
      </c>
      <c r="K19" s="5" t="s">
        <v>1071</v>
      </c>
      <c r="L19" s="5" t="n">
        <v>2</v>
      </c>
      <c r="M19" s="5" t="s">
        <v>1072</v>
      </c>
      <c r="N19" s="5" t="s">
        <v>51</v>
      </c>
    </row>
    <row r="20" customFormat="false" ht="15" hidden="false" customHeight="false" outlineLevel="0" collapsed="false">
      <c r="A20" s="5" t="s">
        <v>1073</v>
      </c>
      <c r="B20" s="5" t="s">
        <v>206</v>
      </c>
      <c r="C20" s="5" t="s">
        <v>1074</v>
      </c>
      <c r="D20" s="5" t="s">
        <v>1016</v>
      </c>
      <c r="E20" s="5" t="s">
        <v>964</v>
      </c>
      <c r="F20" s="5" t="s">
        <v>965</v>
      </c>
      <c r="G20" s="5" t="s">
        <v>976</v>
      </c>
      <c r="H20" s="5" t="s">
        <v>45</v>
      </c>
      <c r="I20" s="5" t="s">
        <v>1075</v>
      </c>
      <c r="J20" s="5" t="s">
        <v>1076</v>
      </c>
      <c r="K20" s="5" t="s">
        <v>478</v>
      </c>
      <c r="L20" s="5" t="n">
        <v>4</v>
      </c>
      <c r="M20" s="5" t="s">
        <v>1077</v>
      </c>
      <c r="N20" s="5" t="s">
        <v>82</v>
      </c>
    </row>
    <row r="21" customFormat="false" ht="15" hidden="false" customHeight="false" outlineLevel="0" collapsed="false">
      <c r="A21" s="5" t="s">
        <v>1078</v>
      </c>
      <c r="B21" s="5" t="s">
        <v>1079</v>
      </c>
      <c r="C21" s="5" t="s">
        <v>137</v>
      </c>
      <c r="D21" s="5" t="s">
        <v>1016</v>
      </c>
      <c r="E21" s="5" t="s">
        <v>1005</v>
      </c>
      <c r="F21" s="5" t="s">
        <v>998</v>
      </c>
      <c r="G21" s="5" t="s">
        <v>1022</v>
      </c>
      <c r="H21" s="5" t="s">
        <v>218</v>
      </c>
      <c r="I21" s="5" t="s">
        <v>1080</v>
      </c>
      <c r="J21" s="5" t="s">
        <v>1081</v>
      </c>
      <c r="K21" s="5" t="s">
        <v>1082</v>
      </c>
      <c r="L21" s="5" t="n">
        <v>2</v>
      </c>
      <c r="M21" s="5" t="s">
        <v>1083</v>
      </c>
      <c r="N21" s="5" t="s">
        <v>51</v>
      </c>
    </row>
    <row r="22" customFormat="false" ht="15" hidden="false" customHeight="false" outlineLevel="0" collapsed="false">
      <c r="A22" s="5" t="s">
        <v>1084</v>
      </c>
      <c r="B22" s="5" t="s">
        <v>62</v>
      </c>
      <c r="C22" s="5" t="s">
        <v>1085</v>
      </c>
      <c r="D22" s="5" t="s">
        <v>963</v>
      </c>
      <c r="E22" s="5" t="s">
        <v>57</v>
      </c>
      <c r="F22" s="5" t="s">
        <v>998</v>
      </c>
      <c r="G22" s="5" t="s">
        <v>966</v>
      </c>
      <c r="H22" s="5" t="s">
        <v>218</v>
      </c>
      <c r="I22" s="5" t="s">
        <v>1086</v>
      </c>
      <c r="J22" s="5" t="s">
        <v>678</v>
      </c>
      <c r="K22" s="5" t="s">
        <v>1087</v>
      </c>
      <c r="L22" s="5" t="n">
        <v>2</v>
      </c>
      <c r="M22" s="5" t="s">
        <v>1088</v>
      </c>
      <c r="N22" s="5" t="s">
        <v>51</v>
      </c>
    </row>
    <row r="23" customFormat="false" ht="15" hidden="false" customHeight="false" outlineLevel="0" collapsed="false">
      <c r="A23" s="5" t="s">
        <v>1089</v>
      </c>
      <c r="B23" s="5" t="s">
        <v>67</v>
      </c>
      <c r="C23" s="5" t="s">
        <v>1090</v>
      </c>
      <c r="D23" s="5" t="s">
        <v>983</v>
      </c>
      <c r="E23" s="5" t="s">
        <v>1005</v>
      </c>
      <c r="F23" s="5" t="s">
        <v>984</v>
      </c>
      <c r="G23" s="5" t="s">
        <v>1022</v>
      </c>
      <c r="H23" s="5" t="s">
        <v>45</v>
      </c>
      <c r="I23" s="5" t="s">
        <v>1091</v>
      </c>
      <c r="J23" s="5" t="s">
        <v>1092</v>
      </c>
      <c r="K23" s="5" t="s">
        <v>1093</v>
      </c>
      <c r="L23" s="5" t="n">
        <v>2</v>
      </c>
      <c r="M23" s="5" t="s">
        <v>1094</v>
      </c>
      <c r="N23" s="5" t="s">
        <v>51</v>
      </c>
    </row>
    <row r="24" customFormat="false" ht="15" hidden="false" customHeight="false" outlineLevel="0" collapsed="false">
      <c r="A24" s="5" t="s">
        <v>1095</v>
      </c>
      <c r="B24" s="5" t="s">
        <v>72</v>
      </c>
      <c r="C24" s="5" t="s">
        <v>1096</v>
      </c>
      <c r="D24" s="5" t="s">
        <v>1016</v>
      </c>
      <c r="E24" s="5" t="s">
        <v>1005</v>
      </c>
      <c r="F24" s="5" t="s">
        <v>965</v>
      </c>
      <c r="G24" s="5" t="s">
        <v>976</v>
      </c>
      <c r="H24" s="5" t="s">
        <v>45</v>
      </c>
      <c r="I24" s="5" t="s">
        <v>1097</v>
      </c>
      <c r="J24" s="5" t="s">
        <v>158</v>
      </c>
      <c r="K24" s="5" t="s">
        <v>1098</v>
      </c>
      <c r="L24" s="5" t="n">
        <v>8</v>
      </c>
      <c r="M24" s="5" t="s">
        <v>1099</v>
      </c>
      <c r="N24" s="5" t="s">
        <v>82</v>
      </c>
    </row>
    <row r="25" customFormat="false" ht="15" hidden="false" customHeight="false" outlineLevel="0" collapsed="false">
      <c r="A25" s="5" t="s">
        <v>1100</v>
      </c>
      <c r="B25" s="5" t="s">
        <v>39</v>
      </c>
      <c r="C25" s="5" t="s">
        <v>306</v>
      </c>
      <c r="D25" s="5" t="s">
        <v>1016</v>
      </c>
      <c r="E25" s="5" t="s">
        <v>57</v>
      </c>
      <c r="F25" s="5" t="s">
        <v>984</v>
      </c>
      <c r="G25" s="5" t="s">
        <v>1022</v>
      </c>
      <c r="H25" s="5" t="s">
        <v>45</v>
      </c>
      <c r="I25" s="5" t="s">
        <v>1101</v>
      </c>
      <c r="J25" s="5" t="s">
        <v>1102</v>
      </c>
      <c r="K25" s="5" t="s">
        <v>1103</v>
      </c>
      <c r="L25" s="5" t="n">
        <v>8</v>
      </c>
      <c r="M25" s="5" t="s">
        <v>1104</v>
      </c>
      <c r="N25" s="5" t="s">
        <v>82</v>
      </c>
    </row>
    <row r="26" customFormat="false" ht="15" hidden="false" customHeight="false" outlineLevel="0" collapsed="false">
      <c r="A26" s="5" t="s">
        <v>1105</v>
      </c>
      <c r="B26" s="5" t="s">
        <v>101</v>
      </c>
      <c r="C26" s="5" t="s">
        <v>1106</v>
      </c>
      <c r="D26" s="5" t="s">
        <v>1016</v>
      </c>
      <c r="E26" s="5" t="s">
        <v>1005</v>
      </c>
      <c r="F26" s="5" t="s">
        <v>965</v>
      </c>
      <c r="G26" s="5" t="s">
        <v>999</v>
      </c>
      <c r="H26" s="5" t="s">
        <v>218</v>
      </c>
      <c r="I26" s="5" t="s">
        <v>1107</v>
      </c>
      <c r="J26" s="5" t="s">
        <v>1108</v>
      </c>
      <c r="K26" s="5" t="s">
        <v>1109</v>
      </c>
      <c r="L26" s="5" t="n">
        <v>8</v>
      </c>
      <c r="M26" s="5" t="s">
        <v>1110</v>
      </c>
      <c r="N26" s="5" t="s">
        <v>971</v>
      </c>
    </row>
    <row r="27" customFormat="false" ht="15" hidden="false" customHeight="false" outlineLevel="0" collapsed="false">
      <c r="A27" s="5" t="s">
        <v>1111</v>
      </c>
      <c r="B27" s="5" t="s">
        <v>104</v>
      </c>
      <c r="C27" s="5" t="s">
        <v>1112</v>
      </c>
      <c r="D27" s="5" t="s">
        <v>963</v>
      </c>
      <c r="E27" s="5" t="s">
        <v>964</v>
      </c>
      <c r="F27" s="5" t="s">
        <v>998</v>
      </c>
      <c r="G27" s="5" t="s">
        <v>999</v>
      </c>
      <c r="H27" s="5" t="s">
        <v>45</v>
      </c>
      <c r="I27" s="5" t="s">
        <v>325</v>
      </c>
      <c r="J27" s="5" t="s">
        <v>1113</v>
      </c>
      <c r="K27" s="5" t="s">
        <v>1114</v>
      </c>
      <c r="L27" s="5" t="n">
        <v>4</v>
      </c>
      <c r="M27" s="5" t="s">
        <v>1115</v>
      </c>
      <c r="N27" s="5" t="s">
        <v>971</v>
      </c>
    </row>
    <row r="28" customFormat="false" ht="15" hidden="false" customHeight="false" outlineLevel="0" collapsed="false">
      <c r="A28" s="5" t="s">
        <v>1116</v>
      </c>
      <c r="B28" s="5" t="s">
        <v>136</v>
      </c>
      <c r="C28" s="5" t="s">
        <v>1117</v>
      </c>
      <c r="D28" s="5" t="s">
        <v>963</v>
      </c>
      <c r="E28" s="5" t="s">
        <v>1005</v>
      </c>
      <c r="F28" s="5" t="s">
        <v>984</v>
      </c>
      <c r="G28" s="5" t="s">
        <v>976</v>
      </c>
      <c r="H28" s="5" t="s">
        <v>985</v>
      </c>
      <c r="I28" s="5" t="s">
        <v>1118</v>
      </c>
      <c r="J28" s="5" t="s">
        <v>1119</v>
      </c>
      <c r="K28" s="5" t="s">
        <v>1120</v>
      </c>
      <c r="L28" s="5" t="n">
        <v>2</v>
      </c>
      <c r="M28" s="5" t="s">
        <v>1121</v>
      </c>
      <c r="N28" s="5" t="s">
        <v>51</v>
      </c>
    </row>
    <row r="29" customFormat="false" ht="15" hidden="false" customHeight="false" outlineLevel="0" collapsed="false">
      <c r="A29" s="5" t="s">
        <v>1122</v>
      </c>
      <c r="B29" s="5" t="s">
        <v>248</v>
      </c>
      <c r="C29" s="5" t="s">
        <v>1123</v>
      </c>
      <c r="D29" s="5" t="s">
        <v>974</v>
      </c>
      <c r="E29" s="5" t="s">
        <v>57</v>
      </c>
      <c r="F29" s="5" t="s">
        <v>211</v>
      </c>
      <c r="G29" s="5" t="s">
        <v>999</v>
      </c>
      <c r="H29" s="5" t="s">
        <v>218</v>
      </c>
      <c r="I29" s="5" t="s">
        <v>1124</v>
      </c>
      <c r="J29" s="5" t="s">
        <v>336</v>
      </c>
      <c r="K29" s="5" t="s">
        <v>1125</v>
      </c>
      <c r="L29" s="5" t="n">
        <v>1</v>
      </c>
      <c r="M29" s="5" t="s">
        <v>1126</v>
      </c>
      <c r="N29" s="5" t="s">
        <v>51</v>
      </c>
    </row>
    <row r="30" customFormat="false" ht="15" hidden="false" customHeight="false" outlineLevel="0" collapsed="false">
      <c r="A30" s="5" t="s">
        <v>1127</v>
      </c>
      <c r="B30" s="5" t="s">
        <v>111</v>
      </c>
      <c r="C30" s="5" t="s">
        <v>1128</v>
      </c>
      <c r="D30" s="5" t="s">
        <v>1016</v>
      </c>
      <c r="E30" s="5" t="s">
        <v>57</v>
      </c>
      <c r="F30" s="5" t="s">
        <v>998</v>
      </c>
      <c r="G30" s="5" t="s">
        <v>1022</v>
      </c>
      <c r="H30" s="5" t="s">
        <v>45</v>
      </c>
      <c r="I30" s="5" t="s">
        <v>1129</v>
      </c>
      <c r="J30" s="5" t="s">
        <v>503</v>
      </c>
      <c r="K30" s="5"/>
      <c r="L30" s="5" t="n">
        <v>18</v>
      </c>
      <c r="M30" s="5" t="s">
        <v>1130</v>
      </c>
      <c r="N30" s="5" t="s">
        <v>971</v>
      </c>
    </row>
    <row r="31" customFormat="false" ht="15" hidden="false" customHeight="false" outlineLevel="0" collapsed="false">
      <c r="A31" s="5" t="s">
        <v>1131</v>
      </c>
      <c r="B31" s="5" t="s">
        <v>416</v>
      </c>
      <c r="C31" s="5" t="s">
        <v>168</v>
      </c>
      <c r="D31" s="5" t="s">
        <v>983</v>
      </c>
      <c r="E31" s="5" t="s">
        <v>57</v>
      </c>
      <c r="F31" s="5" t="s">
        <v>998</v>
      </c>
      <c r="G31" s="5" t="s">
        <v>1022</v>
      </c>
      <c r="H31" s="5" t="s">
        <v>218</v>
      </c>
      <c r="I31" s="5" t="s">
        <v>339</v>
      </c>
      <c r="J31" s="5" t="s">
        <v>1132</v>
      </c>
      <c r="K31" s="5" t="s">
        <v>1133</v>
      </c>
      <c r="L31" s="5" t="n">
        <v>1</v>
      </c>
      <c r="M31" s="5" t="s">
        <v>1134</v>
      </c>
      <c r="N31" s="5" t="s">
        <v>971</v>
      </c>
    </row>
    <row r="32" customFormat="false" ht="15" hidden="false" customHeight="false" outlineLevel="0" collapsed="false">
      <c r="A32" s="5" t="s">
        <v>1135</v>
      </c>
      <c r="B32" s="5" t="s">
        <v>206</v>
      </c>
      <c r="C32" s="5" t="s">
        <v>1136</v>
      </c>
      <c r="D32" s="5" t="s">
        <v>1016</v>
      </c>
      <c r="E32" s="5" t="s">
        <v>1005</v>
      </c>
      <c r="F32" s="5" t="s">
        <v>998</v>
      </c>
      <c r="G32" s="5" t="s">
        <v>1022</v>
      </c>
      <c r="H32" s="5" t="s">
        <v>985</v>
      </c>
      <c r="I32" s="5" t="s">
        <v>1137</v>
      </c>
      <c r="J32" s="5" t="s">
        <v>1138</v>
      </c>
      <c r="K32" s="5" t="s">
        <v>1139</v>
      </c>
      <c r="L32" s="5" t="n">
        <v>8</v>
      </c>
      <c r="M32" s="5" t="s">
        <v>1140</v>
      </c>
      <c r="N32" s="5" t="s">
        <v>971</v>
      </c>
    </row>
    <row r="33" customFormat="false" ht="15" hidden="false" customHeight="false" outlineLevel="0" collapsed="false">
      <c r="A33" s="5" t="s">
        <v>1141</v>
      </c>
      <c r="B33" s="5" t="s">
        <v>55</v>
      </c>
      <c r="C33" s="5" t="s">
        <v>1142</v>
      </c>
      <c r="D33" s="5" t="s">
        <v>983</v>
      </c>
      <c r="E33" s="5" t="s">
        <v>964</v>
      </c>
      <c r="F33" s="5" t="s">
        <v>965</v>
      </c>
      <c r="G33" s="5" t="s">
        <v>999</v>
      </c>
      <c r="H33" s="5" t="s">
        <v>985</v>
      </c>
      <c r="I33" s="5" t="s">
        <v>1143</v>
      </c>
      <c r="J33" s="5" t="s">
        <v>1144</v>
      </c>
      <c r="K33" s="5" t="s">
        <v>351</v>
      </c>
      <c r="L33" s="5" t="n">
        <v>2</v>
      </c>
      <c r="M33" s="5" t="s">
        <v>1145</v>
      </c>
      <c r="N33" s="5" t="s">
        <v>971</v>
      </c>
    </row>
    <row r="34" customFormat="false" ht="15" hidden="false" customHeight="false" outlineLevel="0" collapsed="false">
      <c r="A34" s="5" t="s">
        <v>1146</v>
      </c>
      <c r="B34" s="5" t="s">
        <v>136</v>
      </c>
      <c r="C34" s="5" t="s">
        <v>1147</v>
      </c>
      <c r="D34" s="5" t="s">
        <v>1016</v>
      </c>
      <c r="E34" s="5" t="s">
        <v>975</v>
      </c>
      <c r="F34" s="5" t="s">
        <v>965</v>
      </c>
      <c r="G34" s="5" t="s">
        <v>976</v>
      </c>
      <c r="H34" s="5" t="s">
        <v>218</v>
      </c>
      <c r="I34" s="5" t="s">
        <v>1148</v>
      </c>
      <c r="J34" s="5" t="s">
        <v>1149</v>
      </c>
      <c r="K34" s="5" t="s">
        <v>1150</v>
      </c>
      <c r="L34" s="5" t="n">
        <v>2</v>
      </c>
      <c r="M34" s="5" t="s">
        <v>1151</v>
      </c>
      <c r="N34" s="5" t="s">
        <v>971</v>
      </c>
    </row>
    <row r="35" customFormat="false" ht="15" hidden="false" customHeight="false" outlineLevel="0" collapsed="false">
      <c r="A35" s="5" t="s">
        <v>1152</v>
      </c>
      <c r="B35" s="5" t="s">
        <v>139</v>
      </c>
      <c r="C35" s="5" t="s">
        <v>1153</v>
      </c>
      <c r="D35" s="5" t="s">
        <v>983</v>
      </c>
      <c r="E35" s="5" t="s">
        <v>964</v>
      </c>
      <c r="F35" s="5" t="s">
        <v>998</v>
      </c>
      <c r="G35" s="5" t="s">
        <v>966</v>
      </c>
      <c r="H35" s="5" t="s">
        <v>985</v>
      </c>
      <c r="I35" s="5" t="s">
        <v>1154</v>
      </c>
      <c r="J35" s="5" t="s">
        <v>1155</v>
      </c>
      <c r="K35" s="5" t="s">
        <v>1156</v>
      </c>
      <c r="L35" s="5" t="n">
        <v>4</v>
      </c>
      <c r="M35" s="5" t="s">
        <v>1157</v>
      </c>
      <c r="N35" s="5" t="s">
        <v>51</v>
      </c>
    </row>
    <row r="36" customFormat="false" ht="15" hidden="false" customHeight="false" outlineLevel="0" collapsed="false">
      <c r="A36" s="5" t="s">
        <v>1158</v>
      </c>
      <c r="B36" s="5" t="s">
        <v>111</v>
      </c>
      <c r="C36" s="5" t="s">
        <v>1159</v>
      </c>
      <c r="D36" s="5" t="s">
        <v>974</v>
      </c>
      <c r="E36" s="5" t="s">
        <v>1005</v>
      </c>
      <c r="F36" s="5" t="s">
        <v>965</v>
      </c>
      <c r="G36" s="5" t="s">
        <v>1022</v>
      </c>
      <c r="H36" s="5" t="s">
        <v>218</v>
      </c>
      <c r="I36" s="5" t="s">
        <v>1160</v>
      </c>
      <c r="J36" s="5" t="s">
        <v>1161</v>
      </c>
      <c r="K36" s="5" t="s">
        <v>1162</v>
      </c>
      <c r="L36" s="5" t="n">
        <v>8</v>
      </c>
      <c r="M36" s="5" t="s">
        <v>1163</v>
      </c>
      <c r="N36" s="5" t="s">
        <v>51</v>
      </c>
    </row>
    <row r="37" customFormat="false" ht="15" hidden="false" customHeight="false" outlineLevel="0" collapsed="false">
      <c r="A37" s="5" t="s">
        <v>1164</v>
      </c>
      <c r="B37" s="5" t="s">
        <v>416</v>
      </c>
      <c r="C37" s="5" t="s">
        <v>705</v>
      </c>
      <c r="D37" s="5" t="s">
        <v>983</v>
      </c>
      <c r="E37" s="5" t="s">
        <v>57</v>
      </c>
      <c r="F37" s="5" t="s">
        <v>998</v>
      </c>
      <c r="G37" s="5" t="s">
        <v>976</v>
      </c>
      <c r="H37" s="5" t="s">
        <v>985</v>
      </c>
      <c r="I37" s="5" t="s">
        <v>1165</v>
      </c>
      <c r="J37" s="5" t="s">
        <v>1166</v>
      </c>
      <c r="K37" s="5" t="s">
        <v>1167</v>
      </c>
      <c r="L37" s="5" t="n">
        <v>2</v>
      </c>
      <c r="M37" s="5" t="s">
        <v>1168</v>
      </c>
      <c r="N37" s="5" t="s">
        <v>82</v>
      </c>
    </row>
    <row r="38" customFormat="false" ht="15" hidden="false" customHeight="false" outlineLevel="0" collapsed="false">
      <c r="A38" s="5" t="s">
        <v>1169</v>
      </c>
      <c r="B38" s="5" t="s">
        <v>101</v>
      </c>
      <c r="C38" s="5" t="s">
        <v>1170</v>
      </c>
      <c r="D38" s="5" t="s">
        <v>963</v>
      </c>
      <c r="E38" s="5" t="s">
        <v>964</v>
      </c>
      <c r="F38" s="5" t="s">
        <v>211</v>
      </c>
      <c r="G38" s="5" t="s">
        <v>999</v>
      </c>
      <c r="H38" s="5" t="s">
        <v>985</v>
      </c>
      <c r="I38" s="5" t="s">
        <v>1171</v>
      </c>
      <c r="J38" s="5" t="s">
        <v>1172</v>
      </c>
      <c r="K38" s="5" t="s">
        <v>1173</v>
      </c>
      <c r="L38" s="5" t="n">
        <v>8</v>
      </c>
      <c r="M38" s="5" t="s">
        <v>1174</v>
      </c>
      <c r="N38" s="5" t="s">
        <v>51</v>
      </c>
    </row>
    <row r="39" customFormat="false" ht="15" hidden="false" customHeight="false" outlineLevel="0" collapsed="false">
      <c r="A39" s="5" t="s">
        <v>1175</v>
      </c>
      <c r="B39" s="5" t="s">
        <v>55</v>
      </c>
      <c r="C39" s="5" t="s">
        <v>1176</v>
      </c>
      <c r="D39" s="5" t="s">
        <v>974</v>
      </c>
      <c r="E39" s="5" t="s">
        <v>964</v>
      </c>
      <c r="F39" s="5" t="s">
        <v>211</v>
      </c>
      <c r="G39" s="5" t="s">
        <v>976</v>
      </c>
      <c r="H39" s="5" t="s">
        <v>45</v>
      </c>
      <c r="I39" s="5" t="s">
        <v>1177</v>
      </c>
      <c r="J39" s="5" t="s">
        <v>1178</v>
      </c>
      <c r="K39" s="5" t="s">
        <v>1179</v>
      </c>
      <c r="L39" s="5" t="n">
        <v>1</v>
      </c>
      <c r="M39" s="5" t="s">
        <v>1180</v>
      </c>
      <c r="N39" s="5" t="s">
        <v>82</v>
      </c>
    </row>
    <row r="40" customFormat="false" ht="15" hidden="false" customHeight="false" outlineLevel="0" collapsed="false">
      <c r="A40" s="5" t="s">
        <v>1181</v>
      </c>
      <c r="B40" s="5" t="s">
        <v>122</v>
      </c>
      <c r="C40" s="5" t="s">
        <v>1182</v>
      </c>
      <c r="D40" s="5" t="s">
        <v>974</v>
      </c>
      <c r="E40" s="5" t="s">
        <v>1005</v>
      </c>
      <c r="F40" s="5" t="s">
        <v>998</v>
      </c>
      <c r="G40" s="5" t="s">
        <v>976</v>
      </c>
      <c r="H40" s="5" t="s">
        <v>45</v>
      </c>
      <c r="I40" s="5" t="s">
        <v>1183</v>
      </c>
      <c r="J40" s="5" t="s">
        <v>1184</v>
      </c>
      <c r="K40" s="5" t="s">
        <v>709</v>
      </c>
      <c r="L40" s="5" t="n">
        <v>4</v>
      </c>
      <c r="M40" s="5" t="s">
        <v>1185</v>
      </c>
      <c r="N40" s="5" t="s">
        <v>51</v>
      </c>
    </row>
    <row r="41" customFormat="false" ht="15" hidden="false" customHeight="false" outlineLevel="0" collapsed="false">
      <c r="A41" s="5" t="s">
        <v>1186</v>
      </c>
      <c r="B41" s="5" t="s">
        <v>67</v>
      </c>
      <c r="C41" s="5" t="s">
        <v>1187</v>
      </c>
      <c r="D41" s="5" t="s">
        <v>963</v>
      </c>
      <c r="E41" s="5" t="s">
        <v>1005</v>
      </c>
      <c r="F41" s="5" t="s">
        <v>211</v>
      </c>
      <c r="G41" s="5" t="s">
        <v>966</v>
      </c>
      <c r="H41" s="5" t="s">
        <v>45</v>
      </c>
      <c r="I41" s="5" t="s">
        <v>1188</v>
      </c>
      <c r="J41" s="5" t="s">
        <v>1189</v>
      </c>
      <c r="K41" s="5" t="s">
        <v>1190</v>
      </c>
      <c r="L41" s="5" t="n">
        <v>8</v>
      </c>
      <c r="M41" s="5" t="s">
        <v>1191</v>
      </c>
      <c r="N41" s="5" t="s">
        <v>51</v>
      </c>
    </row>
    <row r="42" customFormat="false" ht="15" hidden="false" customHeight="false" outlineLevel="0" collapsed="false">
      <c r="A42" s="5" t="s">
        <v>1192</v>
      </c>
      <c r="B42" s="5" t="s">
        <v>252</v>
      </c>
      <c r="C42" s="5" t="s">
        <v>1193</v>
      </c>
      <c r="D42" s="5" t="s">
        <v>963</v>
      </c>
      <c r="E42" s="5" t="s">
        <v>975</v>
      </c>
      <c r="F42" s="5" t="s">
        <v>998</v>
      </c>
      <c r="G42" s="5" t="s">
        <v>999</v>
      </c>
      <c r="H42" s="5" t="s">
        <v>45</v>
      </c>
      <c r="I42" s="5" t="s">
        <v>1194</v>
      </c>
      <c r="J42" s="5" t="s">
        <v>1195</v>
      </c>
      <c r="K42" s="5" t="s">
        <v>1196</v>
      </c>
      <c r="L42" s="5" t="n">
        <v>1</v>
      </c>
      <c r="M42" s="5" t="s">
        <v>1197</v>
      </c>
      <c r="N42" s="5" t="s">
        <v>82</v>
      </c>
    </row>
    <row r="43" customFormat="false" ht="15" hidden="false" customHeight="false" outlineLevel="0" collapsed="false">
      <c r="A43" s="5" t="s">
        <v>1198</v>
      </c>
      <c r="B43" s="5" t="s">
        <v>144</v>
      </c>
      <c r="C43" s="5" t="s">
        <v>1199</v>
      </c>
      <c r="D43" s="5" t="s">
        <v>963</v>
      </c>
      <c r="E43" s="5" t="s">
        <v>975</v>
      </c>
      <c r="F43" s="5" t="s">
        <v>965</v>
      </c>
      <c r="G43" s="5" t="s">
        <v>999</v>
      </c>
      <c r="H43" s="5" t="s">
        <v>45</v>
      </c>
      <c r="I43" s="5" t="s">
        <v>1200</v>
      </c>
      <c r="J43" s="5" t="s">
        <v>1201</v>
      </c>
      <c r="K43" s="5" t="s">
        <v>1202</v>
      </c>
      <c r="L43" s="5" t="n">
        <v>8</v>
      </c>
      <c r="M43" s="5" t="s">
        <v>1203</v>
      </c>
      <c r="N43" s="5" t="s">
        <v>82</v>
      </c>
    </row>
    <row r="44" customFormat="false" ht="15" hidden="false" customHeight="false" outlineLevel="0" collapsed="false">
      <c r="A44" s="5" t="s">
        <v>1204</v>
      </c>
      <c r="B44" s="5" t="s">
        <v>206</v>
      </c>
      <c r="C44" s="5" t="s">
        <v>1205</v>
      </c>
      <c r="D44" s="5" t="s">
        <v>974</v>
      </c>
      <c r="E44" s="5" t="s">
        <v>57</v>
      </c>
      <c r="F44" s="5" t="s">
        <v>984</v>
      </c>
      <c r="G44" s="5" t="s">
        <v>1022</v>
      </c>
      <c r="H44" s="5" t="s">
        <v>45</v>
      </c>
      <c r="I44" s="5" t="s">
        <v>1206</v>
      </c>
      <c r="J44" s="5" t="s">
        <v>725</v>
      </c>
      <c r="K44" s="5" t="s">
        <v>1207</v>
      </c>
      <c r="L44" s="5" t="n">
        <v>8</v>
      </c>
      <c r="M44" s="5" t="s">
        <v>1208</v>
      </c>
      <c r="N44" s="5" t="s">
        <v>82</v>
      </c>
    </row>
    <row r="45" customFormat="false" ht="15" hidden="false" customHeight="false" outlineLevel="0" collapsed="false">
      <c r="A45" s="5" t="s">
        <v>1209</v>
      </c>
      <c r="B45" s="5" t="s">
        <v>55</v>
      </c>
      <c r="C45" s="5" t="s">
        <v>1210</v>
      </c>
      <c r="D45" s="5" t="s">
        <v>1016</v>
      </c>
      <c r="E45" s="5" t="s">
        <v>1005</v>
      </c>
      <c r="F45" s="5" t="s">
        <v>984</v>
      </c>
      <c r="G45" s="5" t="s">
        <v>1022</v>
      </c>
      <c r="H45" s="5" t="s">
        <v>218</v>
      </c>
      <c r="I45" s="5" t="s">
        <v>1211</v>
      </c>
      <c r="J45" s="5" t="s">
        <v>1212</v>
      </c>
      <c r="K45" s="5" t="s">
        <v>1213</v>
      </c>
      <c r="L45" s="5" t="n">
        <v>8</v>
      </c>
      <c r="M45" s="5" t="s">
        <v>1214</v>
      </c>
      <c r="N45" s="5" t="s">
        <v>51</v>
      </c>
    </row>
    <row r="46" customFormat="false" ht="15" hidden="false" customHeight="false" outlineLevel="0" collapsed="false">
      <c r="A46" s="5" t="s">
        <v>1215</v>
      </c>
      <c r="B46" s="5" t="s">
        <v>90</v>
      </c>
      <c r="C46" s="5" t="s">
        <v>1216</v>
      </c>
      <c r="D46" s="5" t="s">
        <v>983</v>
      </c>
      <c r="E46" s="5" t="s">
        <v>57</v>
      </c>
      <c r="F46" s="5" t="s">
        <v>965</v>
      </c>
      <c r="G46" s="5" t="s">
        <v>976</v>
      </c>
      <c r="H46" s="5" t="s">
        <v>45</v>
      </c>
      <c r="I46" s="5" t="s">
        <v>1217</v>
      </c>
      <c r="J46" s="5" t="s">
        <v>1218</v>
      </c>
      <c r="K46" s="5" t="s">
        <v>1219</v>
      </c>
      <c r="L46" s="5" t="n">
        <v>2</v>
      </c>
      <c r="M46" s="5" t="s">
        <v>1220</v>
      </c>
      <c r="N46" s="5" t="s">
        <v>51</v>
      </c>
    </row>
    <row r="47" customFormat="false" ht="15" hidden="false" customHeight="false" outlineLevel="0" collapsed="false">
      <c r="A47" s="5" t="s">
        <v>1020</v>
      </c>
      <c r="B47" s="5" t="s">
        <v>90</v>
      </c>
      <c r="C47" s="5" t="s">
        <v>1021</v>
      </c>
      <c r="D47" s="5" t="s">
        <v>983</v>
      </c>
      <c r="E47" s="5" t="s">
        <v>964</v>
      </c>
      <c r="F47" s="5" t="s">
        <v>211</v>
      </c>
      <c r="G47" s="5" t="s">
        <v>1022</v>
      </c>
      <c r="H47" s="5" t="s">
        <v>218</v>
      </c>
      <c r="I47" s="5" t="s">
        <v>1023</v>
      </c>
      <c r="J47" s="5" t="s">
        <v>115</v>
      </c>
      <c r="K47" s="5" t="s">
        <v>1024</v>
      </c>
      <c r="L47" s="5" t="n">
        <v>2</v>
      </c>
      <c r="M47" s="5" t="s">
        <v>1025</v>
      </c>
      <c r="N47" s="5" t="s">
        <v>51</v>
      </c>
    </row>
  </sheetData>
  <autoFilter ref="A1:N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9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6" t="s">
        <v>1221</v>
      </c>
      <c r="B1" s="6" t="s">
        <v>1222</v>
      </c>
      <c r="C1" s="6" t="s">
        <v>1223</v>
      </c>
      <c r="D1" s="6" t="s">
        <v>34</v>
      </c>
      <c r="E1" s="6" t="s">
        <v>1224</v>
      </c>
      <c r="F1" s="6" t="s">
        <v>1225</v>
      </c>
      <c r="G1" s="6" t="s">
        <v>1226</v>
      </c>
      <c r="H1" s="6" t="s">
        <v>1227</v>
      </c>
      <c r="I1" s="6" t="s">
        <v>1228</v>
      </c>
      <c r="J1" s="6" t="s">
        <v>1229</v>
      </c>
      <c r="K1" s="6" t="s">
        <v>37</v>
      </c>
    </row>
    <row r="2" customFormat="false" ht="15" hidden="false" customHeight="false" outlineLevel="0" collapsed="false">
      <c r="A2" s="5" t="s">
        <v>1230</v>
      </c>
      <c r="B2" s="5" t="s">
        <v>1231</v>
      </c>
      <c r="C2" s="5" t="s">
        <v>1232</v>
      </c>
      <c r="D2" s="5" t="s">
        <v>88</v>
      </c>
      <c r="E2" s="5" t="s">
        <v>1233</v>
      </c>
      <c r="F2" s="5" t="n">
        <v>2.48</v>
      </c>
      <c r="G2" s="5" t="s">
        <v>1234</v>
      </c>
      <c r="H2" s="5" t="s">
        <v>1235</v>
      </c>
      <c r="I2" s="5" t="s">
        <v>206</v>
      </c>
      <c r="J2" s="5" t="s">
        <v>1236</v>
      </c>
      <c r="K2" s="5" t="s">
        <v>1237</v>
      </c>
    </row>
    <row r="3" customFormat="false" ht="15" hidden="false" customHeight="false" outlineLevel="0" collapsed="false">
      <c r="A3" s="5" t="s">
        <v>1238</v>
      </c>
      <c r="B3" s="5" t="s">
        <v>655</v>
      </c>
      <c r="C3" s="5" t="s">
        <v>1239</v>
      </c>
      <c r="D3" s="5" t="s">
        <v>88</v>
      </c>
      <c r="E3" s="5" t="s">
        <v>1233</v>
      </c>
      <c r="F3" s="5" t="n">
        <v>7.09</v>
      </c>
      <c r="G3" s="5" t="s">
        <v>1234</v>
      </c>
      <c r="H3" s="5" t="s">
        <v>1240</v>
      </c>
      <c r="I3" s="5" t="s">
        <v>55</v>
      </c>
      <c r="J3" s="5" t="s">
        <v>1241</v>
      </c>
      <c r="K3" s="5"/>
    </row>
    <row r="4" customFormat="false" ht="15" hidden="false" customHeight="false" outlineLevel="0" collapsed="false">
      <c r="A4" s="5" t="s">
        <v>1242</v>
      </c>
      <c r="B4" s="5" t="s">
        <v>377</v>
      </c>
      <c r="C4" s="5" t="s">
        <v>1243</v>
      </c>
      <c r="D4" s="5" t="s">
        <v>58</v>
      </c>
      <c r="E4" s="5" t="s">
        <v>1244</v>
      </c>
      <c r="F4" s="5" t="n">
        <v>20.75</v>
      </c>
      <c r="G4" s="5" t="s">
        <v>1245</v>
      </c>
      <c r="H4" s="5" t="s">
        <v>1246</v>
      </c>
      <c r="I4" s="5" t="s">
        <v>62</v>
      </c>
      <c r="J4" s="5" t="s">
        <v>1247</v>
      </c>
      <c r="K4" s="5" t="s">
        <v>1248</v>
      </c>
    </row>
    <row r="5" customFormat="false" ht="15" hidden="false" customHeight="false" outlineLevel="0" collapsed="false">
      <c r="A5" s="5" t="s">
        <v>1249</v>
      </c>
      <c r="B5" s="5" t="s">
        <v>1250</v>
      </c>
      <c r="C5" s="5" t="s">
        <v>1251</v>
      </c>
      <c r="D5" s="5" t="s">
        <v>58</v>
      </c>
      <c r="E5" s="5" t="s">
        <v>1252</v>
      </c>
      <c r="F5" s="5" t="n">
        <v>83.03</v>
      </c>
      <c r="G5" s="5" t="s">
        <v>1253</v>
      </c>
      <c r="H5" s="5"/>
      <c r="I5" s="5" t="s">
        <v>67</v>
      </c>
      <c r="J5" s="5" t="s">
        <v>1254</v>
      </c>
      <c r="K5" s="5" t="s">
        <v>1255</v>
      </c>
    </row>
    <row r="6" customFormat="false" ht="15" hidden="false" customHeight="false" outlineLevel="0" collapsed="false">
      <c r="A6" s="5" t="s">
        <v>1256</v>
      </c>
      <c r="B6" s="5" t="s">
        <v>1257</v>
      </c>
      <c r="C6" s="5" t="s">
        <v>1258</v>
      </c>
      <c r="D6" s="5" t="s">
        <v>58</v>
      </c>
      <c r="E6" s="5" t="s">
        <v>1233</v>
      </c>
      <c r="F6" s="5" t="n">
        <v>17.05</v>
      </c>
      <c r="G6" s="5" t="s">
        <v>1234</v>
      </c>
      <c r="H6" s="5" t="s">
        <v>1240</v>
      </c>
      <c r="I6" s="5" t="s">
        <v>72</v>
      </c>
      <c r="J6" s="5" t="s">
        <v>1259</v>
      </c>
      <c r="K6" s="5" t="s">
        <v>1255</v>
      </c>
    </row>
    <row r="7" customFormat="false" ht="15" hidden="false" customHeight="false" outlineLevel="0" collapsed="false">
      <c r="A7" s="5" t="s">
        <v>1260</v>
      </c>
      <c r="B7" s="5" t="s">
        <v>636</v>
      </c>
      <c r="C7" s="5" t="s">
        <v>1232</v>
      </c>
      <c r="D7" s="5" t="s">
        <v>58</v>
      </c>
      <c r="E7" s="5" t="s">
        <v>1252</v>
      </c>
      <c r="F7" s="5" t="n">
        <v>96.14</v>
      </c>
      <c r="G7" s="5" t="s">
        <v>1253</v>
      </c>
      <c r="H7" s="5" t="s">
        <v>1235</v>
      </c>
      <c r="I7" s="5" t="s">
        <v>129</v>
      </c>
      <c r="J7" s="5" t="s">
        <v>1261</v>
      </c>
      <c r="K7" s="5" t="s">
        <v>1248</v>
      </c>
    </row>
    <row r="8" customFormat="false" ht="15" hidden="false" customHeight="false" outlineLevel="0" collapsed="false">
      <c r="A8" s="5" t="s">
        <v>1262</v>
      </c>
      <c r="B8" s="5" t="s">
        <v>982</v>
      </c>
      <c r="C8" s="5" t="s">
        <v>1239</v>
      </c>
      <c r="D8" s="5" t="s">
        <v>88</v>
      </c>
      <c r="E8" s="5" t="s">
        <v>1244</v>
      </c>
      <c r="F8" s="5" t="n">
        <v>12.2</v>
      </c>
      <c r="G8" s="5" t="s">
        <v>1245</v>
      </c>
      <c r="H8" s="5" t="s">
        <v>1246</v>
      </c>
      <c r="I8" s="5" t="s">
        <v>48</v>
      </c>
      <c r="J8" s="5" t="s">
        <v>1263</v>
      </c>
      <c r="K8" s="5" t="s">
        <v>1237</v>
      </c>
    </row>
    <row r="9" customFormat="false" ht="15" hidden="false" customHeight="false" outlineLevel="0" collapsed="false">
      <c r="A9" s="5" t="s">
        <v>1264</v>
      </c>
      <c r="B9" s="5" t="s">
        <v>224</v>
      </c>
      <c r="C9" s="5" t="s">
        <v>1243</v>
      </c>
      <c r="D9" s="5" t="s">
        <v>58</v>
      </c>
      <c r="E9" s="5" t="s">
        <v>1244</v>
      </c>
      <c r="F9" s="5" t="n">
        <v>35.85</v>
      </c>
      <c r="G9" s="5" t="s">
        <v>1245</v>
      </c>
      <c r="H9" s="5" t="s">
        <v>1240</v>
      </c>
      <c r="I9" s="5" t="s">
        <v>55</v>
      </c>
      <c r="J9" s="5" t="s">
        <v>1265</v>
      </c>
      <c r="K9" s="5" t="s">
        <v>1237</v>
      </c>
    </row>
    <row r="10" customFormat="false" ht="15" hidden="false" customHeight="false" outlineLevel="0" collapsed="false">
      <c r="A10" s="5" t="s">
        <v>1266</v>
      </c>
      <c r="B10" s="5" t="s">
        <v>1267</v>
      </c>
      <c r="C10" s="5" t="s">
        <v>1251</v>
      </c>
      <c r="D10" s="5" t="s">
        <v>44</v>
      </c>
      <c r="E10" s="5" t="s">
        <v>1233</v>
      </c>
      <c r="F10" s="5" t="n">
        <v>6.65</v>
      </c>
      <c r="G10" s="5" t="s">
        <v>1268</v>
      </c>
      <c r="H10" s="5" t="s">
        <v>1240</v>
      </c>
      <c r="I10" s="5" t="s">
        <v>122</v>
      </c>
      <c r="J10" s="5" t="s">
        <v>1269</v>
      </c>
      <c r="K10" s="5" t="s">
        <v>1255</v>
      </c>
    </row>
    <row r="11" customFormat="false" ht="15" hidden="false" customHeight="false" outlineLevel="0" collapsed="false">
      <c r="A11" s="5" t="s">
        <v>1270</v>
      </c>
      <c r="B11" s="5" t="s">
        <v>73</v>
      </c>
      <c r="C11" s="5" t="s">
        <v>1258</v>
      </c>
      <c r="D11" s="5" t="s">
        <v>44</v>
      </c>
      <c r="E11" s="5" t="s">
        <v>1271</v>
      </c>
      <c r="F11" s="5" t="n">
        <v>2.08</v>
      </c>
      <c r="G11" s="5" t="s">
        <v>1272</v>
      </c>
      <c r="H11" s="5" t="s">
        <v>1235</v>
      </c>
      <c r="I11" s="5" t="s">
        <v>139</v>
      </c>
      <c r="J11" s="5" t="s">
        <v>1273</v>
      </c>
      <c r="K11" s="5" t="s">
        <v>1248</v>
      </c>
    </row>
    <row r="12" customFormat="false" ht="15" hidden="false" customHeight="false" outlineLevel="0" collapsed="false">
      <c r="A12" s="5" t="s">
        <v>1274</v>
      </c>
      <c r="B12" s="5" t="s">
        <v>1275</v>
      </c>
      <c r="C12" s="5" t="s">
        <v>1232</v>
      </c>
      <c r="D12" s="5" t="s">
        <v>44</v>
      </c>
      <c r="E12" s="5" t="s">
        <v>1233</v>
      </c>
      <c r="F12" s="5" t="n">
        <v>10.08</v>
      </c>
      <c r="G12" s="5" t="s">
        <v>1234</v>
      </c>
      <c r="H12" s="5" t="s">
        <v>1240</v>
      </c>
      <c r="I12" s="5" t="s">
        <v>111</v>
      </c>
      <c r="J12" s="5" t="s">
        <v>1276</v>
      </c>
      <c r="K12" s="5" t="s">
        <v>1255</v>
      </c>
    </row>
    <row r="13" customFormat="false" ht="15" hidden="false" customHeight="false" outlineLevel="0" collapsed="false">
      <c r="A13" s="5" t="s">
        <v>1277</v>
      </c>
      <c r="B13" s="5" t="s">
        <v>646</v>
      </c>
      <c r="C13" s="5" t="s">
        <v>1239</v>
      </c>
      <c r="D13" s="5" t="s">
        <v>44</v>
      </c>
      <c r="E13" s="5" t="s">
        <v>1244</v>
      </c>
      <c r="F13" s="5" t="n">
        <v>38.24</v>
      </c>
      <c r="G13" s="5" t="s">
        <v>1245</v>
      </c>
      <c r="H13" s="5"/>
      <c r="I13" s="5" t="s">
        <v>416</v>
      </c>
      <c r="J13" s="5" t="s">
        <v>1278</v>
      </c>
      <c r="K13" s="5"/>
    </row>
    <row r="14" customFormat="false" ht="15" hidden="false" customHeight="false" outlineLevel="0" collapsed="false">
      <c r="A14" s="5" t="s">
        <v>1279</v>
      </c>
      <c r="B14" s="5" t="s">
        <v>1280</v>
      </c>
      <c r="C14" s="5" t="s">
        <v>1243</v>
      </c>
      <c r="D14" s="5" t="s">
        <v>58</v>
      </c>
      <c r="E14" s="5" t="s">
        <v>1233</v>
      </c>
      <c r="F14" s="5" t="n">
        <v>8.08</v>
      </c>
      <c r="G14" s="5" t="s">
        <v>1234</v>
      </c>
      <c r="H14" s="5"/>
      <c r="I14" s="5" t="s">
        <v>101</v>
      </c>
      <c r="J14" s="5" t="s">
        <v>1281</v>
      </c>
      <c r="K14" s="5"/>
    </row>
    <row r="15" customFormat="false" ht="15" hidden="false" customHeight="false" outlineLevel="0" collapsed="false">
      <c r="A15" s="5" t="s">
        <v>1282</v>
      </c>
      <c r="B15" s="5" t="s">
        <v>1004</v>
      </c>
      <c r="C15" s="5" t="s">
        <v>1251</v>
      </c>
      <c r="D15" s="5" t="s">
        <v>44</v>
      </c>
      <c r="E15" s="5" t="s">
        <v>1252</v>
      </c>
      <c r="F15" s="5" t="n">
        <v>92.95</v>
      </c>
      <c r="G15" s="5" t="s">
        <v>1253</v>
      </c>
      <c r="H15" s="5" t="s">
        <v>1235</v>
      </c>
      <c r="I15" s="5" t="s">
        <v>119</v>
      </c>
      <c r="J15" s="5" t="s">
        <v>1283</v>
      </c>
      <c r="K15" s="5" t="s">
        <v>1255</v>
      </c>
    </row>
    <row r="16" customFormat="false" ht="15" hidden="false" customHeight="false" outlineLevel="0" collapsed="false">
      <c r="A16" s="5" t="s">
        <v>1284</v>
      </c>
      <c r="B16" s="5" t="s">
        <v>1285</v>
      </c>
      <c r="C16" s="5" t="s">
        <v>1258</v>
      </c>
      <c r="D16" s="5" t="s">
        <v>58</v>
      </c>
      <c r="E16" s="5" t="s">
        <v>1244</v>
      </c>
      <c r="F16" s="5" t="n">
        <v>13.75</v>
      </c>
      <c r="G16" s="5" t="s">
        <v>1245</v>
      </c>
      <c r="H16" s="5" t="s">
        <v>1235</v>
      </c>
      <c r="I16" s="5" t="s">
        <v>136</v>
      </c>
      <c r="J16" s="5" t="s">
        <v>1286</v>
      </c>
      <c r="K16" s="5" t="s">
        <v>1255</v>
      </c>
    </row>
    <row r="17" customFormat="false" ht="15" hidden="false" customHeight="false" outlineLevel="0" collapsed="false">
      <c r="A17" s="5" t="s">
        <v>1287</v>
      </c>
      <c r="B17" s="5" t="s">
        <v>241</v>
      </c>
      <c r="C17" s="5" t="s">
        <v>1232</v>
      </c>
      <c r="D17" s="5" t="s">
        <v>58</v>
      </c>
      <c r="E17" s="5" t="s">
        <v>1233</v>
      </c>
      <c r="F17" s="5" t="n">
        <v>-25</v>
      </c>
      <c r="G17" s="5" t="s">
        <v>1234</v>
      </c>
      <c r="H17" s="5" t="s">
        <v>1246</v>
      </c>
      <c r="I17" s="5" t="s">
        <v>248</v>
      </c>
      <c r="J17" s="5" t="s">
        <v>1288</v>
      </c>
      <c r="K17" s="5" t="s">
        <v>1255</v>
      </c>
    </row>
    <row r="18" customFormat="false" ht="15" hidden="false" customHeight="false" outlineLevel="0" collapsed="false">
      <c r="A18" s="5" t="s">
        <v>1289</v>
      </c>
      <c r="B18" s="5" t="s">
        <v>1290</v>
      </c>
      <c r="C18" s="5" t="s">
        <v>1239</v>
      </c>
      <c r="D18" s="5" t="s">
        <v>44</v>
      </c>
      <c r="E18" s="5" t="s">
        <v>1252</v>
      </c>
      <c r="F18" s="5" t="n">
        <v>62.94</v>
      </c>
      <c r="G18" s="5" t="s">
        <v>1253</v>
      </c>
      <c r="H18" s="5"/>
      <c r="I18" s="5" t="s">
        <v>252</v>
      </c>
      <c r="J18" s="5" t="s">
        <v>1291</v>
      </c>
      <c r="K18" s="5" t="s">
        <v>1248</v>
      </c>
    </row>
    <row r="19" customFormat="false" ht="15" hidden="false" customHeight="false" outlineLevel="0" collapsed="false">
      <c r="A19" s="5" t="s">
        <v>1292</v>
      </c>
      <c r="B19" s="5" t="s">
        <v>653</v>
      </c>
      <c r="C19" s="5" t="s">
        <v>1243</v>
      </c>
      <c r="D19" s="5" t="s">
        <v>44</v>
      </c>
      <c r="E19" s="5" t="s">
        <v>1271</v>
      </c>
      <c r="F19" s="5" t="n">
        <v>0.78</v>
      </c>
      <c r="G19" s="5" t="s">
        <v>1272</v>
      </c>
      <c r="H19" s="5"/>
      <c r="I19" s="5" t="s">
        <v>144</v>
      </c>
      <c r="J19" s="5" t="s">
        <v>1293</v>
      </c>
      <c r="K19" s="5"/>
    </row>
    <row r="20" customFormat="false" ht="15" hidden="false" customHeight="false" outlineLevel="0" collapsed="false">
      <c r="A20" s="5" t="s">
        <v>1294</v>
      </c>
      <c r="B20" s="5" t="s">
        <v>1295</v>
      </c>
      <c r="C20" s="5" t="s">
        <v>1251</v>
      </c>
      <c r="D20" s="5" t="s">
        <v>44</v>
      </c>
      <c r="E20" s="5" t="s">
        <v>1233</v>
      </c>
      <c r="F20" s="5" t="n">
        <v>3.42</v>
      </c>
      <c r="G20" s="5" t="s">
        <v>1234</v>
      </c>
      <c r="H20" s="5"/>
      <c r="I20" s="5" t="s">
        <v>147</v>
      </c>
      <c r="J20" s="5" t="s">
        <v>1296</v>
      </c>
      <c r="K20" s="5" t="s">
        <v>1248</v>
      </c>
    </row>
    <row r="21" customFormat="false" ht="15" hidden="false" customHeight="false" outlineLevel="0" collapsed="false">
      <c r="A21" s="5" t="s">
        <v>1297</v>
      </c>
      <c r="B21" s="5" t="s">
        <v>96</v>
      </c>
      <c r="C21" s="5" t="s">
        <v>1258</v>
      </c>
      <c r="D21" s="5" t="s">
        <v>44</v>
      </c>
      <c r="E21" s="5" t="s">
        <v>1252</v>
      </c>
      <c r="F21" s="5" t="n">
        <v>97.39</v>
      </c>
      <c r="G21" s="5" t="s">
        <v>1253</v>
      </c>
      <c r="H21" s="5" t="s">
        <v>1235</v>
      </c>
      <c r="I21" s="5" t="s">
        <v>104</v>
      </c>
      <c r="J21" s="5" t="s">
        <v>1298</v>
      </c>
      <c r="K21" s="5" t="s">
        <v>1248</v>
      </c>
    </row>
    <row r="22" customFormat="false" ht="15" hidden="false" customHeight="false" outlineLevel="0" collapsed="false">
      <c r="A22" s="5" t="s">
        <v>1299</v>
      </c>
      <c r="B22" s="5" t="s">
        <v>1021</v>
      </c>
      <c r="C22" s="5" t="s">
        <v>1232</v>
      </c>
      <c r="D22" s="5" t="s">
        <v>88</v>
      </c>
      <c r="E22" s="5" t="s">
        <v>1271</v>
      </c>
      <c r="F22" s="5" t="n">
        <v>0.92</v>
      </c>
      <c r="G22" s="5" t="s">
        <v>1272</v>
      </c>
      <c r="H22" s="5" t="s">
        <v>1246</v>
      </c>
      <c r="I22" s="5" t="s">
        <v>90</v>
      </c>
      <c r="J22" s="5" t="s">
        <v>1300</v>
      </c>
      <c r="K22" s="5" t="s">
        <v>1237</v>
      </c>
    </row>
    <row r="23" customFormat="false" ht="15" hidden="false" customHeight="false" outlineLevel="0" collapsed="false">
      <c r="A23" s="5" t="s">
        <v>1301</v>
      </c>
      <c r="B23" s="5" t="s">
        <v>1302</v>
      </c>
      <c r="C23" s="5" t="s">
        <v>1239</v>
      </c>
      <c r="D23" s="5" t="s">
        <v>58</v>
      </c>
      <c r="E23" s="5" t="s">
        <v>1271</v>
      </c>
      <c r="F23" s="5" t="n">
        <v>9999</v>
      </c>
      <c r="G23" s="5" t="s">
        <v>1272</v>
      </c>
      <c r="H23" s="5"/>
      <c r="I23" s="5" t="s">
        <v>248</v>
      </c>
      <c r="J23" s="5" t="s">
        <v>1303</v>
      </c>
      <c r="K23" s="5" t="s">
        <v>1248</v>
      </c>
    </row>
    <row r="24" customFormat="false" ht="15" hidden="false" customHeight="false" outlineLevel="0" collapsed="false">
      <c r="A24" s="5" t="s">
        <v>1304</v>
      </c>
      <c r="B24" s="5" t="s">
        <v>1305</v>
      </c>
      <c r="C24" s="5" t="s">
        <v>1243</v>
      </c>
      <c r="D24" s="5" t="s">
        <v>88</v>
      </c>
      <c r="E24" s="5" t="s">
        <v>1271</v>
      </c>
      <c r="F24" s="5" t="n">
        <v>2.96</v>
      </c>
      <c r="G24" s="5" t="s">
        <v>1272</v>
      </c>
      <c r="H24" s="5" t="s">
        <v>1246</v>
      </c>
      <c r="I24" s="5" t="s">
        <v>111</v>
      </c>
      <c r="J24" s="5" t="s">
        <v>1306</v>
      </c>
      <c r="K24" s="5" t="s">
        <v>1255</v>
      </c>
    </row>
    <row r="25" customFormat="false" ht="15" hidden="false" customHeight="false" outlineLevel="0" collapsed="false">
      <c r="A25" s="5" t="s">
        <v>1307</v>
      </c>
      <c r="B25" s="5" t="s">
        <v>256</v>
      </c>
      <c r="C25" s="5" t="s">
        <v>1251</v>
      </c>
      <c r="D25" s="5" t="s">
        <v>88</v>
      </c>
      <c r="E25" s="5" t="s">
        <v>1271</v>
      </c>
      <c r="F25" s="5" t="n">
        <v>0.77</v>
      </c>
      <c r="G25" s="5" t="s">
        <v>1272</v>
      </c>
      <c r="H25" s="5" t="s">
        <v>1240</v>
      </c>
      <c r="I25" s="5" t="s">
        <v>129</v>
      </c>
      <c r="J25" s="5" t="s">
        <v>1308</v>
      </c>
      <c r="K25" s="5" t="s">
        <v>1248</v>
      </c>
    </row>
    <row r="26" customFormat="false" ht="15" hidden="false" customHeight="false" outlineLevel="0" collapsed="false">
      <c r="A26" s="5" t="s">
        <v>1309</v>
      </c>
      <c r="B26" s="5" t="s">
        <v>1007</v>
      </c>
      <c r="C26" s="5" t="s">
        <v>1258</v>
      </c>
      <c r="D26" s="5" t="s">
        <v>88</v>
      </c>
      <c r="E26" s="5" t="s">
        <v>1233</v>
      </c>
      <c r="F26" s="5" t="n">
        <v>13.66</v>
      </c>
      <c r="G26" s="5" t="s">
        <v>1234</v>
      </c>
      <c r="H26" s="5" t="s">
        <v>1246</v>
      </c>
      <c r="I26" s="5" t="s">
        <v>48</v>
      </c>
      <c r="J26" s="5" t="s">
        <v>1310</v>
      </c>
      <c r="K26" s="5" t="s">
        <v>1237</v>
      </c>
    </row>
    <row r="27" customFormat="false" ht="15" hidden="false" customHeight="false" outlineLevel="0" collapsed="false">
      <c r="A27" s="5" t="s">
        <v>1311</v>
      </c>
      <c r="B27" s="5" t="s">
        <v>1312</v>
      </c>
      <c r="C27" s="5" t="s">
        <v>1232</v>
      </c>
      <c r="D27" s="5" t="s">
        <v>44</v>
      </c>
      <c r="E27" s="5" t="s">
        <v>1233</v>
      </c>
      <c r="F27" s="5" t="n">
        <v>12.77</v>
      </c>
      <c r="G27" s="5" t="s">
        <v>1234</v>
      </c>
      <c r="H27" s="5"/>
      <c r="I27" s="5" t="s">
        <v>86</v>
      </c>
      <c r="J27" s="5" t="s">
        <v>1313</v>
      </c>
      <c r="K27" s="5"/>
    </row>
    <row r="28" customFormat="false" ht="15" hidden="false" customHeight="false" outlineLevel="0" collapsed="false">
      <c r="A28" s="5" t="s">
        <v>1314</v>
      </c>
      <c r="B28" s="5" t="s">
        <v>1315</v>
      </c>
      <c r="C28" s="5" t="s">
        <v>1239</v>
      </c>
      <c r="D28" s="5" t="s">
        <v>88</v>
      </c>
      <c r="E28" s="5" t="s">
        <v>1271</v>
      </c>
      <c r="F28" s="5" t="n">
        <v>2.5</v>
      </c>
      <c r="G28" s="5" t="s">
        <v>1272</v>
      </c>
      <c r="H28" s="5" t="s">
        <v>1235</v>
      </c>
      <c r="I28" s="5" t="s">
        <v>122</v>
      </c>
      <c r="J28" s="5" t="s">
        <v>1316</v>
      </c>
      <c r="K28" s="5"/>
    </row>
    <row r="29" customFormat="false" ht="15" hidden="false" customHeight="false" outlineLevel="0" collapsed="false">
      <c r="A29" s="5" t="s">
        <v>1317</v>
      </c>
      <c r="B29" s="5" t="s">
        <v>1037</v>
      </c>
      <c r="C29" s="5" t="s">
        <v>1243</v>
      </c>
      <c r="D29" s="5" t="s">
        <v>58</v>
      </c>
      <c r="E29" s="5" t="s">
        <v>1252</v>
      </c>
      <c r="F29" s="5" t="n">
        <v>89.57</v>
      </c>
      <c r="G29" s="5" t="s">
        <v>1253</v>
      </c>
      <c r="H29" s="5" t="s">
        <v>1240</v>
      </c>
      <c r="I29" s="5" t="s">
        <v>248</v>
      </c>
      <c r="J29" s="5" t="s">
        <v>1318</v>
      </c>
      <c r="K29" s="5" t="s">
        <v>1248</v>
      </c>
    </row>
    <row r="30" customFormat="false" ht="15" hidden="false" customHeight="false" outlineLevel="0" collapsed="false">
      <c r="A30" s="5" t="s">
        <v>1319</v>
      </c>
      <c r="B30" s="5" t="s">
        <v>1320</v>
      </c>
      <c r="C30" s="5" t="s">
        <v>1251</v>
      </c>
      <c r="D30" s="5" t="s">
        <v>44</v>
      </c>
      <c r="E30" s="5" t="s">
        <v>1233</v>
      </c>
      <c r="F30" s="5" t="n">
        <v>0.12</v>
      </c>
      <c r="G30" s="5" t="s">
        <v>1234</v>
      </c>
      <c r="H30" s="5"/>
      <c r="I30" s="5" t="s">
        <v>252</v>
      </c>
      <c r="J30" s="5" t="s">
        <v>1321</v>
      </c>
      <c r="K30" s="5" t="s">
        <v>1255</v>
      </c>
    </row>
    <row r="31" customFormat="false" ht="15" hidden="false" customHeight="false" outlineLevel="0" collapsed="false">
      <c r="A31" s="5" t="s">
        <v>1322</v>
      </c>
      <c r="B31" s="5" t="s">
        <v>1323</v>
      </c>
      <c r="C31" s="5" t="s">
        <v>1258</v>
      </c>
      <c r="D31" s="5" t="s">
        <v>88</v>
      </c>
      <c r="E31" s="5" t="s">
        <v>1252</v>
      </c>
      <c r="F31" s="5" t="n">
        <v>99.24</v>
      </c>
      <c r="G31" s="5" t="s">
        <v>1253</v>
      </c>
      <c r="H31" s="5" t="s">
        <v>1240</v>
      </c>
      <c r="I31" s="5" t="s">
        <v>416</v>
      </c>
      <c r="J31" s="5" t="s">
        <v>1324</v>
      </c>
      <c r="K31" s="5" t="s">
        <v>1237</v>
      </c>
    </row>
    <row r="32" customFormat="false" ht="15" hidden="false" customHeight="false" outlineLevel="0" collapsed="false">
      <c r="A32" s="5" t="s">
        <v>1325</v>
      </c>
      <c r="B32" s="5" t="s">
        <v>1326</v>
      </c>
      <c r="C32" s="5" t="s">
        <v>1232</v>
      </c>
      <c r="D32" s="5" t="s">
        <v>88</v>
      </c>
      <c r="E32" s="5" t="s">
        <v>1233</v>
      </c>
      <c r="F32" s="5" t="n">
        <v>5.36</v>
      </c>
      <c r="G32" s="5" t="s">
        <v>1234</v>
      </c>
      <c r="H32" s="5"/>
      <c r="I32" s="5" t="s">
        <v>101</v>
      </c>
      <c r="J32" s="5" t="s">
        <v>1327</v>
      </c>
      <c r="K32" s="5" t="s">
        <v>1255</v>
      </c>
    </row>
    <row r="33" customFormat="false" ht="15" hidden="false" customHeight="false" outlineLevel="0" collapsed="false">
      <c r="A33" s="5" t="s">
        <v>1328</v>
      </c>
      <c r="B33" s="5" t="s">
        <v>271</v>
      </c>
      <c r="C33" s="5" t="s">
        <v>1239</v>
      </c>
      <c r="D33" s="5" t="s">
        <v>44</v>
      </c>
      <c r="E33" s="5" t="s">
        <v>1233</v>
      </c>
      <c r="F33" s="5" t="n">
        <v>16.3</v>
      </c>
      <c r="G33" s="5" t="s">
        <v>1234</v>
      </c>
      <c r="H33" s="5" t="s">
        <v>1246</v>
      </c>
      <c r="I33" s="5" t="s">
        <v>119</v>
      </c>
      <c r="J33" s="5" t="s">
        <v>1329</v>
      </c>
      <c r="K33" s="5"/>
    </row>
    <row r="34" customFormat="false" ht="15" hidden="false" customHeight="false" outlineLevel="0" collapsed="false">
      <c r="A34" s="5" t="s">
        <v>1330</v>
      </c>
      <c r="B34" s="5" t="s">
        <v>1034</v>
      </c>
      <c r="C34" s="5" t="s">
        <v>1243</v>
      </c>
      <c r="D34" s="5" t="s">
        <v>44</v>
      </c>
      <c r="E34" s="5" t="s">
        <v>1233</v>
      </c>
      <c r="F34" s="5" t="n">
        <v>6.44</v>
      </c>
      <c r="G34" s="5" t="s">
        <v>1234</v>
      </c>
      <c r="H34" s="5" t="s">
        <v>1240</v>
      </c>
      <c r="I34" s="5" t="s">
        <v>122</v>
      </c>
      <c r="J34" s="5" t="s">
        <v>1331</v>
      </c>
      <c r="K34" s="5" t="s">
        <v>1255</v>
      </c>
    </row>
    <row r="35" customFormat="false" ht="15" hidden="false" customHeight="false" outlineLevel="0" collapsed="false">
      <c r="A35" s="5" t="s">
        <v>1332</v>
      </c>
      <c r="B35" s="5" t="s">
        <v>1333</v>
      </c>
      <c r="C35" s="5" t="s">
        <v>1251</v>
      </c>
      <c r="D35" s="5" t="s">
        <v>58</v>
      </c>
      <c r="E35" s="5" t="s">
        <v>1271</v>
      </c>
      <c r="F35" s="5" t="n">
        <v>1.29</v>
      </c>
      <c r="G35" s="5" t="s">
        <v>1272</v>
      </c>
      <c r="H35" s="5"/>
      <c r="I35" s="5" t="s">
        <v>67</v>
      </c>
      <c r="J35" s="5" t="s">
        <v>1334</v>
      </c>
      <c r="K35" s="5" t="s">
        <v>1248</v>
      </c>
    </row>
    <row r="36" customFormat="false" ht="15" hidden="false" customHeight="false" outlineLevel="0" collapsed="false">
      <c r="A36" s="5" t="s">
        <v>1335</v>
      </c>
      <c r="B36" s="5" t="s">
        <v>1052</v>
      </c>
      <c r="C36" s="5" t="s">
        <v>1258</v>
      </c>
      <c r="D36" s="5" t="s">
        <v>44</v>
      </c>
      <c r="E36" s="5" t="s">
        <v>1271</v>
      </c>
      <c r="F36" s="5" t="n">
        <v>0.92</v>
      </c>
      <c r="G36" s="5" t="s">
        <v>1272</v>
      </c>
      <c r="H36" s="5" t="s">
        <v>1246</v>
      </c>
      <c r="I36" s="5" t="s">
        <v>111</v>
      </c>
      <c r="J36" s="5" t="s">
        <v>1336</v>
      </c>
      <c r="K36" s="5" t="s">
        <v>1248</v>
      </c>
    </row>
    <row r="37" customFormat="false" ht="15" hidden="false" customHeight="false" outlineLevel="0" collapsed="false">
      <c r="A37" s="5" t="s">
        <v>1337</v>
      </c>
      <c r="B37" s="5" t="s">
        <v>672</v>
      </c>
      <c r="C37" s="5" t="s">
        <v>1232</v>
      </c>
      <c r="D37" s="5" t="s">
        <v>44</v>
      </c>
      <c r="E37" s="5" t="s">
        <v>1233</v>
      </c>
      <c r="F37" s="5" t="n">
        <v>9.12</v>
      </c>
      <c r="G37" s="5" t="s">
        <v>1234</v>
      </c>
      <c r="H37" s="5"/>
      <c r="I37" s="5" t="s">
        <v>129</v>
      </c>
      <c r="J37" s="5" t="s">
        <v>1338</v>
      </c>
      <c r="K37" s="5" t="s">
        <v>1248</v>
      </c>
    </row>
    <row r="38" customFormat="false" ht="15" hidden="false" customHeight="false" outlineLevel="0" collapsed="false">
      <c r="A38" s="5" t="s">
        <v>1339</v>
      </c>
      <c r="B38" s="5" t="s">
        <v>1340</v>
      </c>
      <c r="C38" s="5" t="s">
        <v>1239</v>
      </c>
      <c r="D38" s="5" t="s">
        <v>88</v>
      </c>
      <c r="E38" s="5" t="s">
        <v>1233</v>
      </c>
      <c r="F38" s="5" t="n">
        <v>12.98</v>
      </c>
      <c r="G38" s="5" t="s">
        <v>1234</v>
      </c>
      <c r="H38" s="5" t="s">
        <v>1235</v>
      </c>
      <c r="I38" s="5" t="s">
        <v>48</v>
      </c>
      <c r="J38" s="5" t="s">
        <v>561</v>
      </c>
      <c r="K38" s="5"/>
    </row>
    <row r="39" customFormat="false" ht="15" hidden="false" customHeight="false" outlineLevel="0" collapsed="false">
      <c r="A39" s="5" t="s">
        <v>1341</v>
      </c>
      <c r="B39" s="5" t="s">
        <v>1342</v>
      </c>
      <c r="C39" s="5" t="s">
        <v>1243</v>
      </c>
      <c r="D39" s="5" t="s">
        <v>44</v>
      </c>
      <c r="E39" s="5" t="s">
        <v>1244</v>
      </c>
      <c r="F39" s="5" t="n">
        <v>19.56</v>
      </c>
      <c r="G39" s="5" t="s">
        <v>1245</v>
      </c>
      <c r="H39" s="5" t="s">
        <v>1246</v>
      </c>
      <c r="I39" s="5" t="s">
        <v>55</v>
      </c>
      <c r="J39" s="5" t="s">
        <v>1343</v>
      </c>
      <c r="K39" s="5" t="s">
        <v>1255</v>
      </c>
    </row>
    <row r="40" customFormat="false" ht="15" hidden="false" customHeight="false" outlineLevel="0" collapsed="false">
      <c r="A40" s="5" t="s">
        <v>1344</v>
      </c>
      <c r="B40" s="5" t="s">
        <v>1345</v>
      </c>
      <c r="C40" s="5" t="s">
        <v>1251</v>
      </c>
      <c r="D40" s="5" t="s">
        <v>58</v>
      </c>
      <c r="E40" s="5" t="s">
        <v>1233</v>
      </c>
      <c r="F40" s="5" t="n">
        <v>9.55</v>
      </c>
      <c r="G40" s="5" t="s">
        <v>1234</v>
      </c>
      <c r="H40" s="5" t="s">
        <v>1235</v>
      </c>
      <c r="I40" s="5" t="s">
        <v>90</v>
      </c>
      <c r="J40" s="5" t="s">
        <v>1346</v>
      </c>
      <c r="K40" s="5" t="s">
        <v>1237</v>
      </c>
    </row>
    <row r="41" customFormat="false" ht="15" hidden="false" customHeight="false" outlineLevel="0" collapsed="false">
      <c r="A41" s="5" t="s">
        <v>1347</v>
      </c>
      <c r="B41" s="5" t="s">
        <v>127</v>
      </c>
      <c r="C41" s="5" t="s">
        <v>1258</v>
      </c>
      <c r="D41" s="5" t="s">
        <v>58</v>
      </c>
      <c r="E41" s="5" t="s">
        <v>1252</v>
      </c>
      <c r="F41" s="5" t="n">
        <v>64.1</v>
      </c>
      <c r="G41" s="5" t="s">
        <v>1253</v>
      </c>
      <c r="H41" s="5" t="s">
        <v>1246</v>
      </c>
      <c r="I41" s="5" t="s">
        <v>139</v>
      </c>
      <c r="J41" s="5" t="s">
        <v>1348</v>
      </c>
      <c r="K41" s="5" t="s">
        <v>1255</v>
      </c>
    </row>
    <row r="42" customFormat="false" ht="15" hidden="false" customHeight="false" outlineLevel="0" collapsed="false">
      <c r="A42" s="5" t="s">
        <v>1349</v>
      </c>
      <c r="B42" s="5" t="s">
        <v>1350</v>
      </c>
      <c r="C42" s="5" t="s">
        <v>1232</v>
      </c>
      <c r="D42" s="5" t="s">
        <v>58</v>
      </c>
      <c r="E42" s="5" t="s">
        <v>1252</v>
      </c>
      <c r="F42" s="5" t="n">
        <v>79.54</v>
      </c>
      <c r="G42" s="5" t="s">
        <v>1253</v>
      </c>
      <c r="H42" s="5" t="s">
        <v>1246</v>
      </c>
      <c r="I42" s="5" t="s">
        <v>111</v>
      </c>
      <c r="J42" s="5" t="s">
        <v>1351</v>
      </c>
      <c r="K42" s="5" t="s">
        <v>1255</v>
      </c>
    </row>
    <row r="43" customFormat="false" ht="15" hidden="false" customHeight="false" outlineLevel="0" collapsed="false">
      <c r="A43" s="5" t="s">
        <v>1352</v>
      </c>
      <c r="B43" s="5" t="s">
        <v>677</v>
      </c>
      <c r="C43" s="5" t="s">
        <v>1239</v>
      </c>
      <c r="D43" s="5" t="s">
        <v>44</v>
      </c>
      <c r="E43" s="5" t="s">
        <v>1233</v>
      </c>
      <c r="F43" s="5" t="n">
        <v>19.5</v>
      </c>
      <c r="G43" s="5" t="s">
        <v>1234</v>
      </c>
      <c r="H43" s="5" t="s">
        <v>1240</v>
      </c>
      <c r="I43" s="5" t="s">
        <v>129</v>
      </c>
      <c r="J43" s="5" t="s">
        <v>1353</v>
      </c>
      <c r="K43" s="5" t="s">
        <v>1255</v>
      </c>
    </row>
    <row r="44" customFormat="false" ht="15" hidden="false" customHeight="false" outlineLevel="0" collapsed="false">
      <c r="A44" s="5" t="s">
        <v>1354</v>
      </c>
      <c r="B44" s="5" t="s">
        <v>1355</v>
      </c>
      <c r="C44" s="5" t="s">
        <v>1243</v>
      </c>
      <c r="D44" s="5" t="s">
        <v>88</v>
      </c>
      <c r="E44" s="5" t="s">
        <v>1244</v>
      </c>
      <c r="F44" s="5" t="n">
        <v>8.34</v>
      </c>
      <c r="G44" s="5" t="s">
        <v>1245</v>
      </c>
      <c r="H44" s="5"/>
      <c r="I44" s="5" t="s">
        <v>48</v>
      </c>
      <c r="J44" s="5" t="s">
        <v>1356</v>
      </c>
      <c r="K44" s="5" t="s">
        <v>1248</v>
      </c>
    </row>
    <row r="45" customFormat="false" ht="15" hidden="false" customHeight="false" outlineLevel="0" collapsed="false">
      <c r="A45" s="5" t="s">
        <v>1357</v>
      </c>
      <c r="B45" s="5" t="s">
        <v>1358</v>
      </c>
      <c r="C45" s="5" t="s">
        <v>1251</v>
      </c>
      <c r="D45" s="5" t="s">
        <v>88</v>
      </c>
      <c r="E45" s="5" t="s">
        <v>1233</v>
      </c>
      <c r="F45" s="5" t="n">
        <v>5.16</v>
      </c>
      <c r="G45" s="5" t="s">
        <v>1234</v>
      </c>
      <c r="H45" s="5"/>
      <c r="I45" s="5" t="s">
        <v>104</v>
      </c>
      <c r="J45" s="5" t="s">
        <v>1359</v>
      </c>
      <c r="K45" s="5" t="s">
        <v>1248</v>
      </c>
    </row>
    <row r="46" customFormat="false" ht="15" hidden="false" customHeight="false" outlineLevel="0" collapsed="false">
      <c r="A46" s="5" t="s">
        <v>1360</v>
      </c>
      <c r="B46" s="5" t="s">
        <v>1361</v>
      </c>
      <c r="C46" s="5" t="s">
        <v>1258</v>
      </c>
      <c r="D46" s="5" t="s">
        <v>88</v>
      </c>
      <c r="E46" s="5" t="s">
        <v>1233</v>
      </c>
      <c r="F46" s="5" t="n">
        <v>4.58</v>
      </c>
      <c r="G46" s="5" t="s">
        <v>1234</v>
      </c>
      <c r="H46" s="5"/>
      <c r="I46" s="5" t="s">
        <v>136</v>
      </c>
      <c r="J46" s="5" t="s">
        <v>1362</v>
      </c>
      <c r="K46" s="5" t="s">
        <v>1255</v>
      </c>
    </row>
    <row r="47" customFormat="false" ht="15" hidden="false" customHeight="false" outlineLevel="0" collapsed="false">
      <c r="A47" s="5" t="s">
        <v>1262</v>
      </c>
      <c r="B47" s="5" t="s">
        <v>982</v>
      </c>
      <c r="C47" s="5" t="s">
        <v>1239</v>
      </c>
      <c r="D47" s="5" t="s">
        <v>88</v>
      </c>
      <c r="E47" s="5" t="s">
        <v>1244</v>
      </c>
      <c r="F47" s="5" t="n">
        <v>12.2</v>
      </c>
      <c r="G47" s="5" t="s">
        <v>1245</v>
      </c>
      <c r="H47" s="5" t="s">
        <v>1246</v>
      </c>
      <c r="I47" s="5" t="s">
        <v>48</v>
      </c>
      <c r="J47" s="5" t="s">
        <v>1263</v>
      </c>
      <c r="K47" s="5" t="s">
        <v>1237</v>
      </c>
    </row>
  </sheetData>
  <autoFilter ref="A1:K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2" min="11" style="0" width="13"/>
  </cols>
  <sheetData>
    <row r="1" customFormat="false" ht="15" hidden="false" customHeight="false" outlineLevel="0" collapsed="false">
      <c r="A1" s="6" t="s">
        <v>1363</v>
      </c>
      <c r="B1" s="6" t="s">
        <v>29</v>
      </c>
      <c r="C1" s="6" t="s">
        <v>1364</v>
      </c>
      <c r="D1" s="6" t="s">
        <v>1365</v>
      </c>
      <c r="E1" s="6" t="s">
        <v>1366</v>
      </c>
      <c r="F1" s="6" t="s">
        <v>1367</v>
      </c>
      <c r="G1" s="6" t="s">
        <v>1368</v>
      </c>
      <c r="H1" s="6" t="s">
        <v>1369</v>
      </c>
      <c r="I1" s="6" t="s">
        <v>1370</v>
      </c>
      <c r="J1" s="6" t="s">
        <v>364</v>
      </c>
      <c r="K1" s="6" t="s">
        <v>363</v>
      </c>
      <c r="L1" s="6" t="s">
        <v>1371</v>
      </c>
    </row>
    <row r="2" customFormat="false" ht="15" hidden="false" customHeight="false" outlineLevel="0" collapsed="false">
      <c r="A2" s="5" t="s">
        <v>1372</v>
      </c>
      <c r="B2" s="5" t="s">
        <v>1373</v>
      </c>
      <c r="C2" s="5" t="s">
        <v>1374</v>
      </c>
      <c r="D2" s="5" t="s">
        <v>52</v>
      </c>
      <c r="E2" s="5" t="s">
        <v>372</v>
      </c>
      <c r="F2" s="5" t="s">
        <v>1375</v>
      </c>
      <c r="G2" s="5" t="s">
        <v>1376</v>
      </c>
      <c r="H2" s="5" t="s">
        <v>1377</v>
      </c>
      <c r="I2" s="5"/>
      <c r="J2" s="5" t="s">
        <v>376</v>
      </c>
      <c r="K2" s="5" t="s">
        <v>375</v>
      </c>
      <c r="L2" s="5" t="s">
        <v>1378</v>
      </c>
    </row>
    <row r="3" customFormat="false" ht="15" hidden="false" customHeight="false" outlineLevel="0" collapsed="false">
      <c r="A3" s="5" t="s">
        <v>1379</v>
      </c>
      <c r="B3" s="5" t="s">
        <v>1380</v>
      </c>
      <c r="C3" s="5" t="s">
        <v>1381</v>
      </c>
      <c r="D3" s="5" t="s">
        <v>59</v>
      </c>
      <c r="E3" s="5" t="s">
        <v>381</v>
      </c>
      <c r="F3" s="5" t="s">
        <v>1382</v>
      </c>
      <c r="G3" s="5" t="s">
        <v>1383</v>
      </c>
      <c r="H3" s="5" t="s">
        <v>1384</v>
      </c>
      <c r="I3" s="5" t="s">
        <v>1385</v>
      </c>
      <c r="J3" s="5" t="s">
        <v>385</v>
      </c>
      <c r="K3" s="5" t="s">
        <v>384</v>
      </c>
      <c r="L3" s="5" t="s">
        <v>1386</v>
      </c>
    </row>
    <row r="4" customFormat="false" ht="15" hidden="false" customHeight="false" outlineLevel="0" collapsed="false">
      <c r="A4" s="5" t="s">
        <v>1387</v>
      </c>
      <c r="B4" s="5" t="s">
        <v>1388</v>
      </c>
      <c r="C4" s="5" t="s">
        <v>1389</v>
      </c>
      <c r="D4" s="5" t="s">
        <v>65</v>
      </c>
      <c r="E4" s="5" t="s">
        <v>390</v>
      </c>
      <c r="F4" s="5" t="s">
        <v>1375</v>
      </c>
      <c r="G4" s="5" t="s">
        <v>1390</v>
      </c>
      <c r="H4" s="5" t="s">
        <v>1391</v>
      </c>
      <c r="I4" s="5" t="s">
        <v>1385</v>
      </c>
      <c r="J4" s="5" t="s">
        <v>394</v>
      </c>
      <c r="K4" s="5" t="s">
        <v>393</v>
      </c>
      <c r="L4" s="5" t="s">
        <v>1392</v>
      </c>
    </row>
    <row r="5" customFormat="false" ht="15" hidden="false" customHeight="false" outlineLevel="0" collapsed="false">
      <c r="A5" s="5" t="s">
        <v>1393</v>
      </c>
      <c r="B5" s="5" t="s">
        <v>1394</v>
      </c>
      <c r="C5" s="5" t="s">
        <v>1395</v>
      </c>
      <c r="D5" s="5" t="s">
        <v>70</v>
      </c>
      <c r="E5" s="5" t="s">
        <v>400</v>
      </c>
      <c r="F5" s="5" t="s">
        <v>1396</v>
      </c>
      <c r="G5" s="5" t="s">
        <v>1383</v>
      </c>
      <c r="H5" s="5" t="s">
        <v>1384</v>
      </c>
      <c r="I5" s="5" t="s">
        <v>1397</v>
      </c>
      <c r="J5" s="5" t="s">
        <v>376</v>
      </c>
      <c r="K5" s="5" t="s">
        <v>403</v>
      </c>
      <c r="L5" s="5" t="s">
        <v>1398</v>
      </c>
    </row>
    <row r="6" customFormat="false" ht="15" hidden="false" customHeight="false" outlineLevel="0" collapsed="false">
      <c r="A6" s="5" t="s">
        <v>1399</v>
      </c>
      <c r="B6" s="5" t="s">
        <v>1400</v>
      </c>
      <c r="C6" s="5" t="s">
        <v>1401</v>
      </c>
      <c r="D6" s="5" t="s">
        <v>75</v>
      </c>
      <c r="E6" s="5" t="s">
        <v>407</v>
      </c>
      <c r="F6" s="5" t="s">
        <v>1396</v>
      </c>
      <c r="G6" s="5" t="s">
        <v>1390</v>
      </c>
      <c r="H6" s="5" t="s">
        <v>1377</v>
      </c>
      <c r="I6" s="5"/>
      <c r="J6" s="5" t="s">
        <v>394</v>
      </c>
      <c r="K6" s="5" t="s">
        <v>375</v>
      </c>
      <c r="L6" s="5" t="s">
        <v>1378</v>
      </c>
    </row>
    <row r="7" customFormat="false" ht="15" hidden="false" customHeight="false" outlineLevel="0" collapsed="false">
      <c r="A7" s="5" t="s">
        <v>1402</v>
      </c>
      <c r="B7" s="5" t="s">
        <v>1403</v>
      </c>
      <c r="C7" s="5" t="s">
        <v>1404</v>
      </c>
      <c r="D7" s="5" t="s">
        <v>79</v>
      </c>
      <c r="E7" s="5" t="s">
        <v>413</v>
      </c>
      <c r="F7" s="5" t="s">
        <v>1375</v>
      </c>
      <c r="G7" s="5" t="s">
        <v>1405</v>
      </c>
      <c r="H7" s="5" t="s">
        <v>1377</v>
      </c>
      <c r="I7" s="5"/>
      <c r="J7" s="5" t="s">
        <v>385</v>
      </c>
      <c r="K7" s="5" t="s">
        <v>384</v>
      </c>
      <c r="L7" s="5" t="s">
        <v>1386</v>
      </c>
    </row>
    <row r="8" customFormat="false" ht="15" hidden="false" customHeight="false" outlineLevel="0" collapsed="false">
      <c r="A8" s="5" t="s">
        <v>1406</v>
      </c>
      <c r="B8" s="5" t="s">
        <v>410</v>
      </c>
      <c r="C8" s="5" t="s">
        <v>1407</v>
      </c>
      <c r="D8" s="5" t="s">
        <v>83</v>
      </c>
      <c r="E8" s="5" t="s">
        <v>420</v>
      </c>
      <c r="F8" s="5" t="s">
        <v>1396</v>
      </c>
      <c r="G8" s="5" t="s">
        <v>1390</v>
      </c>
      <c r="H8" s="5" t="s">
        <v>1391</v>
      </c>
      <c r="I8" s="5" t="s">
        <v>1397</v>
      </c>
      <c r="J8" s="5" t="s">
        <v>376</v>
      </c>
      <c r="K8" s="5" t="s">
        <v>393</v>
      </c>
      <c r="L8" s="5" t="s">
        <v>1392</v>
      </c>
    </row>
    <row r="9" customFormat="false" ht="15" hidden="false" customHeight="false" outlineLevel="0" collapsed="false">
      <c r="A9" s="5" t="s">
        <v>1408</v>
      </c>
      <c r="B9" s="5" t="s">
        <v>1409</v>
      </c>
      <c r="C9" s="5" t="s">
        <v>1410</v>
      </c>
      <c r="D9" s="5" t="s">
        <v>45</v>
      </c>
      <c r="E9" s="5" t="s">
        <v>425</v>
      </c>
      <c r="F9" s="5" t="s">
        <v>1375</v>
      </c>
      <c r="G9" s="5" t="s">
        <v>1383</v>
      </c>
      <c r="H9" s="5" t="s">
        <v>1377</v>
      </c>
      <c r="I9" s="5" t="s">
        <v>1397</v>
      </c>
      <c r="J9" s="5" t="s">
        <v>385</v>
      </c>
      <c r="K9" s="5" t="s">
        <v>403</v>
      </c>
      <c r="L9" s="5" t="s">
        <v>1398</v>
      </c>
    </row>
    <row r="10" customFormat="false" ht="15" hidden="false" customHeight="false" outlineLevel="0" collapsed="false">
      <c r="A10" s="5" t="s">
        <v>1411</v>
      </c>
      <c r="B10" s="5" t="s">
        <v>1412</v>
      </c>
      <c r="C10" s="5" t="s">
        <v>1374</v>
      </c>
      <c r="D10" s="5" t="s">
        <v>52</v>
      </c>
      <c r="E10" s="5" t="s">
        <v>372</v>
      </c>
      <c r="F10" s="5" t="s">
        <v>1375</v>
      </c>
      <c r="G10" s="5" t="s">
        <v>1405</v>
      </c>
      <c r="H10" s="5" t="s">
        <v>1377</v>
      </c>
      <c r="I10" s="5" t="s">
        <v>1385</v>
      </c>
      <c r="J10" s="5" t="s">
        <v>376</v>
      </c>
      <c r="K10" s="5" t="s">
        <v>375</v>
      </c>
      <c r="L10" s="5" t="s">
        <v>1378</v>
      </c>
    </row>
    <row r="11" customFormat="false" ht="15" hidden="false" customHeight="false" outlineLevel="0" collapsed="false">
      <c r="A11" s="5" t="s">
        <v>1413</v>
      </c>
      <c r="B11" s="5" t="s">
        <v>1414</v>
      </c>
      <c r="C11" s="5" t="s">
        <v>1381</v>
      </c>
      <c r="D11" s="5" t="s">
        <v>59</v>
      </c>
      <c r="E11" s="5" t="s">
        <v>381</v>
      </c>
      <c r="F11" s="5" t="s">
        <v>1382</v>
      </c>
      <c r="G11" s="5" t="s">
        <v>1405</v>
      </c>
      <c r="H11" s="5" t="s">
        <v>1384</v>
      </c>
      <c r="I11" s="5" t="s">
        <v>1385</v>
      </c>
      <c r="J11" s="5" t="s">
        <v>385</v>
      </c>
      <c r="K11" s="5" t="s">
        <v>384</v>
      </c>
      <c r="L11" s="5" t="s">
        <v>1386</v>
      </c>
    </row>
    <row r="12" customFormat="false" ht="15" hidden="false" customHeight="false" outlineLevel="0" collapsed="false">
      <c r="A12" s="5" t="s">
        <v>1415</v>
      </c>
      <c r="B12" s="5" t="s">
        <v>1416</v>
      </c>
      <c r="C12" s="5" t="s">
        <v>1389</v>
      </c>
      <c r="D12" s="5" t="s">
        <v>65</v>
      </c>
      <c r="E12" s="5" t="s">
        <v>390</v>
      </c>
      <c r="F12" s="5" t="s">
        <v>1375</v>
      </c>
      <c r="G12" s="5" t="s">
        <v>1383</v>
      </c>
      <c r="H12" s="5" t="s">
        <v>1384</v>
      </c>
      <c r="I12" s="5" t="s">
        <v>1397</v>
      </c>
      <c r="J12" s="5" t="s">
        <v>394</v>
      </c>
      <c r="K12" s="5" t="s">
        <v>393</v>
      </c>
      <c r="L12" s="5" t="s">
        <v>1392</v>
      </c>
    </row>
    <row r="13" customFormat="false" ht="15" hidden="false" customHeight="false" outlineLevel="0" collapsed="false">
      <c r="A13" s="5" t="s">
        <v>1417</v>
      </c>
      <c r="B13" s="5" t="s">
        <v>241</v>
      </c>
      <c r="C13" s="5" t="s">
        <v>1395</v>
      </c>
      <c r="D13" s="5" t="s">
        <v>70</v>
      </c>
      <c r="E13" s="5" t="s">
        <v>400</v>
      </c>
      <c r="F13" s="5" t="s">
        <v>1375</v>
      </c>
      <c r="G13" s="5" t="s">
        <v>1383</v>
      </c>
      <c r="H13" s="5" t="s">
        <v>1391</v>
      </c>
      <c r="I13" s="5" t="s">
        <v>1385</v>
      </c>
      <c r="J13" s="5" t="s">
        <v>376</v>
      </c>
      <c r="K13" s="5" t="s">
        <v>403</v>
      </c>
      <c r="L13" s="5" t="s">
        <v>1398</v>
      </c>
    </row>
    <row r="14" customFormat="false" ht="15" hidden="false" customHeight="false" outlineLevel="0" collapsed="false">
      <c r="A14" s="5" t="s">
        <v>1418</v>
      </c>
      <c r="B14" s="5" t="s">
        <v>992</v>
      </c>
      <c r="C14" s="5" t="s">
        <v>1401</v>
      </c>
      <c r="D14" s="5" t="s">
        <v>75</v>
      </c>
      <c r="E14" s="5" t="s">
        <v>407</v>
      </c>
      <c r="F14" s="5" t="s">
        <v>1375</v>
      </c>
      <c r="G14" s="5" t="s">
        <v>1405</v>
      </c>
      <c r="H14" s="5" t="s">
        <v>1384</v>
      </c>
      <c r="I14" s="5"/>
      <c r="J14" s="5" t="s">
        <v>394</v>
      </c>
      <c r="K14" s="5" t="s">
        <v>375</v>
      </c>
      <c r="L14" s="5" t="s">
        <v>1378</v>
      </c>
    </row>
    <row r="15" customFormat="false" ht="15" hidden="false" customHeight="false" outlineLevel="0" collapsed="false">
      <c r="A15" s="5" t="s">
        <v>1419</v>
      </c>
      <c r="B15" s="5" t="s">
        <v>1420</v>
      </c>
      <c r="C15" s="5" t="s">
        <v>1404</v>
      </c>
      <c r="D15" s="5" t="s">
        <v>79</v>
      </c>
      <c r="E15" s="5" t="s">
        <v>413</v>
      </c>
      <c r="F15" s="5" t="s">
        <v>1382</v>
      </c>
      <c r="G15" s="5" t="s">
        <v>1376</v>
      </c>
      <c r="H15" s="5" t="s">
        <v>1384</v>
      </c>
      <c r="I15" s="5" t="s">
        <v>1421</v>
      </c>
      <c r="J15" s="5" t="s">
        <v>385</v>
      </c>
      <c r="K15" s="5" t="s">
        <v>384</v>
      </c>
      <c r="L15" s="5" t="s">
        <v>1386</v>
      </c>
    </row>
    <row r="16" customFormat="false" ht="15" hidden="false" customHeight="false" outlineLevel="0" collapsed="false">
      <c r="A16" s="5" t="s">
        <v>1422</v>
      </c>
      <c r="B16" s="5" t="s">
        <v>1423</v>
      </c>
      <c r="C16" s="5" t="s">
        <v>1407</v>
      </c>
      <c r="D16" s="5" t="s">
        <v>83</v>
      </c>
      <c r="E16" s="5" t="s">
        <v>420</v>
      </c>
      <c r="F16" s="5" t="s">
        <v>1396</v>
      </c>
      <c r="G16" s="5" t="s">
        <v>1383</v>
      </c>
      <c r="H16" s="5" t="s">
        <v>1377</v>
      </c>
      <c r="I16" s="5" t="s">
        <v>1385</v>
      </c>
      <c r="J16" s="5" t="s">
        <v>376</v>
      </c>
      <c r="K16" s="5" t="s">
        <v>393</v>
      </c>
      <c r="L16" s="5" t="s">
        <v>1392</v>
      </c>
    </row>
    <row r="17" customFormat="false" ht="15" hidden="false" customHeight="false" outlineLevel="0" collapsed="false">
      <c r="A17" s="5" t="s">
        <v>1424</v>
      </c>
      <c r="B17" s="5" t="s">
        <v>1425</v>
      </c>
      <c r="C17" s="5" t="s">
        <v>1410</v>
      </c>
      <c r="D17" s="5" t="s">
        <v>45</v>
      </c>
      <c r="E17" s="5" t="s">
        <v>425</v>
      </c>
      <c r="F17" s="5" t="s">
        <v>1382</v>
      </c>
      <c r="G17" s="5" t="s">
        <v>1405</v>
      </c>
      <c r="H17" s="5" t="s">
        <v>1377</v>
      </c>
      <c r="I17" s="5" t="s">
        <v>1385</v>
      </c>
      <c r="J17" s="5" t="s">
        <v>385</v>
      </c>
      <c r="K17" s="5" t="s">
        <v>403</v>
      </c>
      <c r="L17" s="5" t="s">
        <v>1398</v>
      </c>
    </row>
    <row r="18" customFormat="false" ht="15" hidden="false" customHeight="false" outlineLevel="0" collapsed="false">
      <c r="A18" s="5" t="s">
        <v>1426</v>
      </c>
      <c r="B18" s="5" t="s">
        <v>1427</v>
      </c>
      <c r="C18" s="5" t="s">
        <v>1374</v>
      </c>
      <c r="D18" s="5" t="s">
        <v>52</v>
      </c>
      <c r="E18" s="5" t="s">
        <v>372</v>
      </c>
      <c r="F18" s="5" t="s">
        <v>1375</v>
      </c>
      <c r="G18" s="5" t="s">
        <v>1376</v>
      </c>
      <c r="H18" s="5" t="s">
        <v>1377</v>
      </c>
      <c r="I18" s="5" t="s">
        <v>1397</v>
      </c>
      <c r="J18" s="5" t="s">
        <v>376</v>
      </c>
      <c r="K18" s="5" t="s">
        <v>375</v>
      </c>
      <c r="L18" s="5" t="s">
        <v>1378</v>
      </c>
    </row>
    <row r="19" customFormat="false" ht="15" hidden="false" customHeight="false" outlineLevel="0" collapsed="false">
      <c r="A19" s="5" t="s">
        <v>1428</v>
      </c>
      <c r="B19" s="5" t="s">
        <v>1429</v>
      </c>
      <c r="C19" s="5" t="s">
        <v>1381</v>
      </c>
      <c r="D19" s="5" t="s">
        <v>1430</v>
      </c>
      <c r="E19" s="5" t="s">
        <v>381</v>
      </c>
      <c r="F19" s="5" t="s">
        <v>1375</v>
      </c>
      <c r="G19" s="5" t="s">
        <v>1376</v>
      </c>
      <c r="H19" s="5" t="s">
        <v>1391</v>
      </c>
      <c r="I19" s="5" t="s">
        <v>1385</v>
      </c>
      <c r="J19" s="5" t="s">
        <v>385</v>
      </c>
      <c r="K19" s="5" t="s">
        <v>384</v>
      </c>
      <c r="L19" s="5" t="s">
        <v>1386</v>
      </c>
    </row>
    <row r="20" customFormat="false" ht="15" hidden="false" customHeight="false" outlineLevel="0" collapsed="false">
      <c r="A20" s="5" t="s">
        <v>1431</v>
      </c>
      <c r="B20" s="5" t="s">
        <v>1432</v>
      </c>
      <c r="C20" s="5" t="s">
        <v>1389</v>
      </c>
      <c r="D20" s="5" t="s">
        <v>65</v>
      </c>
      <c r="E20" s="5" t="s">
        <v>390</v>
      </c>
      <c r="F20" s="5" t="s">
        <v>1382</v>
      </c>
      <c r="G20" s="5" t="s">
        <v>1390</v>
      </c>
      <c r="H20" s="5" t="s">
        <v>1384</v>
      </c>
      <c r="I20" s="5" t="s">
        <v>1421</v>
      </c>
      <c r="J20" s="5" t="s">
        <v>394</v>
      </c>
      <c r="K20" s="5" t="s">
        <v>393</v>
      </c>
      <c r="L20" s="5" t="s">
        <v>1392</v>
      </c>
    </row>
    <row r="21" customFormat="false" ht="15" hidden="false" customHeight="false" outlineLevel="0" collapsed="false">
      <c r="A21" s="5" t="s">
        <v>1433</v>
      </c>
      <c r="B21" s="5" t="s">
        <v>107</v>
      </c>
      <c r="C21" s="5" t="s">
        <v>1395</v>
      </c>
      <c r="D21" s="5" t="s">
        <v>70</v>
      </c>
      <c r="E21" s="5" t="s">
        <v>400</v>
      </c>
      <c r="F21" s="5" t="s">
        <v>1375</v>
      </c>
      <c r="G21" s="5" t="s">
        <v>1376</v>
      </c>
      <c r="H21" s="5" t="s">
        <v>1377</v>
      </c>
      <c r="I21" s="5" t="s">
        <v>1385</v>
      </c>
      <c r="J21" s="5" t="s">
        <v>376</v>
      </c>
      <c r="K21" s="5" t="s">
        <v>403</v>
      </c>
      <c r="L21" s="5" t="s">
        <v>1398</v>
      </c>
    </row>
    <row r="22" customFormat="false" ht="15" hidden="false" customHeight="false" outlineLevel="0" collapsed="false">
      <c r="A22" s="5" t="s">
        <v>1434</v>
      </c>
      <c r="B22" s="5" t="s">
        <v>1435</v>
      </c>
      <c r="C22" s="5" t="s">
        <v>1401</v>
      </c>
      <c r="D22" s="5" t="s">
        <v>75</v>
      </c>
      <c r="E22" s="5" t="s">
        <v>407</v>
      </c>
      <c r="F22" s="5" t="s">
        <v>1396</v>
      </c>
      <c r="G22" s="5" t="s">
        <v>1383</v>
      </c>
      <c r="H22" s="5" t="s">
        <v>1384</v>
      </c>
      <c r="I22" s="5" t="s">
        <v>1421</v>
      </c>
      <c r="J22" s="5" t="s">
        <v>394</v>
      </c>
      <c r="K22" s="5" t="s">
        <v>375</v>
      </c>
      <c r="L22" s="5" t="s">
        <v>1378</v>
      </c>
    </row>
    <row r="23" customFormat="false" ht="15" hidden="false" customHeight="false" outlineLevel="0" collapsed="false">
      <c r="A23" s="5" t="s">
        <v>1436</v>
      </c>
      <c r="B23" s="5" t="s">
        <v>1437</v>
      </c>
      <c r="C23" s="5" t="s">
        <v>1404</v>
      </c>
      <c r="D23" s="5" t="s">
        <v>79</v>
      </c>
      <c r="E23" s="5" t="s">
        <v>413</v>
      </c>
      <c r="F23" s="5" t="s">
        <v>1382</v>
      </c>
      <c r="G23" s="5" t="s">
        <v>1390</v>
      </c>
      <c r="H23" s="5" t="s">
        <v>1377</v>
      </c>
      <c r="I23" s="5" t="s">
        <v>1385</v>
      </c>
      <c r="J23" s="5" t="s">
        <v>385</v>
      </c>
      <c r="K23" s="5" t="s">
        <v>384</v>
      </c>
      <c r="L23" s="5" t="s">
        <v>1386</v>
      </c>
    </row>
    <row r="24" customFormat="false" ht="15" hidden="false" customHeight="false" outlineLevel="0" collapsed="false">
      <c r="A24" s="5" t="s">
        <v>1438</v>
      </c>
      <c r="B24" s="5" t="s">
        <v>1439</v>
      </c>
      <c r="C24" s="5" t="s">
        <v>1407</v>
      </c>
      <c r="D24" s="5" t="s">
        <v>83</v>
      </c>
      <c r="E24" s="5" t="s">
        <v>420</v>
      </c>
      <c r="F24" s="5" t="s">
        <v>1396</v>
      </c>
      <c r="G24" s="5" t="s">
        <v>1405</v>
      </c>
      <c r="H24" s="5" t="s">
        <v>1391</v>
      </c>
      <c r="I24" s="5" t="s">
        <v>1385</v>
      </c>
      <c r="J24" s="5" t="s">
        <v>376</v>
      </c>
      <c r="K24" s="5" t="s">
        <v>393</v>
      </c>
      <c r="L24" s="5" t="s">
        <v>1392</v>
      </c>
    </row>
    <row r="25" customFormat="false" ht="15" hidden="false" customHeight="false" outlineLevel="0" collapsed="false">
      <c r="A25" s="5" t="s">
        <v>1440</v>
      </c>
      <c r="B25" s="5" t="s">
        <v>271</v>
      </c>
      <c r="C25" s="5" t="s">
        <v>1410</v>
      </c>
      <c r="D25" s="5" t="s">
        <v>45</v>
      </c>
      <c r="E25" s="5" t="s">
        <v>425</v>
      </c>
      <c r="F25" s="5" t="s">
        <v>1375</v>
      </c>
      <c r="G25" s="5" t="s">
        <v>1405</v>
      </c>
      <c r="H25" s="5" t="s">
        <v>1377</v>
      </c>
      <c r="I25" s="5" t="s">
        <v>1421</v>
      </c>
      <c r="J25" s="5" t="s">
        <v>385</v>
      </c>
      <c r="K25" s="5" t="s">
        <v>403</v>
      </c>
      <c r="L25" s="5" t="s">
        <v>1398</v>
      </c>
    </row>
    <row r="26" customFormat="false" ht="15" hidden="false" customHeight="false" outlineLevel="0" collapsed="false">
      <c r="A26" s="5" t="s">
        <v>1441</v>
      </c>
      <c r="B26" s="5" t="s">
        <v>1442</v>
      </c>
      <c r="C26" s="5" t="s">
        <v>1374</v>
      </c>
      <c r="D26" s="5" t="s">
        <v>52</v>
      </c>
      <c r="E26" s="5" t="s">
        <v>372</v>
      </c>
      <c r="F26" s="5" t="s">
        <v>1396</v>
      </c>
      <c r="G26" s="5" t="s">
        <v>1383</v>
      </c>
      <c r="H26" s="5" t="s">
        <v>1377</v>
      </c>
      <c r="I26" s="5" t="s">
        <v>1397</v>
      </c>
      <c r="J26" s="5" t="s">
        <v>376</v>
      </c>
      <c r="K26" s="5" t="s">
        <v>375</v>
      </c>
      <c r="L26" s="5" t="s">
        <v>1378</v>
      </c>
    </row>
    <row r="27" customFormat="false" ht="15" hidden="false" customHeight="false" outlineLevel="0" collapsed="false">
      <c r="A27" s="5" t="s">
        <v>1443</v>
      </c>
      <c r="B27" s="5" t="s">
        <v>1444</v>
      </c>
      <c r="C27" s="5"/>
      <c r="D27" s="5" t="s">
        <v>59</v>
      </c>
      <c r="E27" s="5" t="s">
        <v>381</v>
      </c>
      <c r="F27" s="5" t="s">
        <v>1375</v>
      </c>
      <c r="G27" s="5" t="s">
        <v>1376</v>
      </c>
      <c r="H27" s="5" t="s">
        <v>1391</v>
      </c>
      <c r="I27" s="5" t="s">
        <v>1397</v>
      </c>
      <c r="J27" s="5" t="s">
        <v>385</v>
      </c>
      <c r="K27" s="5" t="s">
        <v>384</v>
      </c>
      <c r="L27" s="5" t="s">
        <v>1386</v>
      </c>
    </row>
    <row r="28" customFormat="false" ht="15" hidden="false" customHeight="false" outlineLevel="0" collapsed="false">
      <c r="A28" s="5" t="s">
        <v>1445</v>
      </c>
      <c r="B28" s="5" t="s">
        <v>454</v>
      </c>
      <c r="C28" s="5" t="s">
        <v>1389</v>
      </c>
      <c r="D28" s="5" t="s">
        <v>65</v>
      </c>
      <c r="E28" s="5" t="s">
        <v>390</v>
      </c>
      <c r="F28" s="5" t="s">
        <v>1382</v>
      </c>
      <c r="G28" s="5" t="s">
        <v>1376</v>
      </c>
      <c r="H28" s="5" t="s">
        <v>1377</v>
      </c>
      <c r="I28" s="5"/>
      <c r="J28" s="5" t="s">
        <v>394</v>
      </c>
      <c r="K28" s="5" t="s">
        <v>393</v>
      </c>
      <c r="L28" s="5" t="s">
        <v>1392</v>
      </c>
    </row>
    <row r="29" customFormat="false" ht="15" hidden="false" customHeight="false" outlineLevel="0" collapsed="false">
      <c r="A29" s="5" t="s">
        <v>1446</v>
      </c>
      <c r="B29" s="5" t="s">
        <v>1058</v>
      </c>
      <c r="C29" s="5" t="s">
        <v>1395</v>
      </c>
      <c r="D29" s="5" t="s">
        <v>70</v>
      </c>
      <c r="E29" s="5" t="s">
        <v>400</v>
      </c>
      <c r="F29" s="5" t="s">
        <v>1382</v>
      </c>
      <c r="G29" s="5" t="s">
        <v>1383</v>
      </c>
      <c r="H29" s="5" t="s">
        <v>1391</v>
      </c>
      <c r="I29" s="5"/>
      <c r="J29" s="5" t="s">
        <v>376</v>
      </c>
      <c r="K29" s="5" t="s">
        <v>403</v>
      </c>
      <c r="L29" s="5" t="s">
        <v>1398</v>
      </c>
    </row>
    <row r="30" customFormat="false" ht="15" hidden="false" customHeight="false" outlineLevel="0" collapsed="false">
      <c r="A30" s="5" t="s">
        <v>1447</v>
      </c>
      <c r="B30" s="5" t="s">
        <v>1448</v>
      </c>
      <c r="C30" s="5" t="s">
        <v>1401</v>
      </c>
      <c r="D30" s="5" t="s">
        <v>75</v>
      </c>
      <c r="E30" s="5" t="s">
        <v>407</v>
      </c>
      <c r="F30" s="5" t="s">
        <v>1396</v>
      </c>
      <c r="G30" s="5" t="s">
        <v>1383</v>
      </c>
      <c r="H30" s="5" t="s">
        <v>1384</v>
      </c>
      <c r="I30" s="5" t="s">
        <v>1397</v>
      </c>
      <c r="J30" s="5" t="s">
        <v>394</v>
      </c>
      <c r="K30" s="5" t="s">
        <v>375</v>
      </c>
      <c r="L30" s="5" t="s">
        <v>1378</v>
      </c>
    </row>
    <row r="31" customFormat="false" ht="15" hidden="false" customHeight="false" outlineLevel="0" collapsed="false">
      <c r="A31" s="5" t="s">
        <v>1449</v>
      </c>
      <c r="B31" s="5" t="s">
        <v>1450</v>
      </c>
      <c r="C31" s="5" t="s">
        <v>1404</v>
      </c>
      <c r="D31" s="5" t="s">
        <v>79</v>
      </c>
      <c r="E31" s="5" t="s">
        <v>413</v>
      </c>
      <c r="F31" s="5" t="s">
        <v>1382</v>
      </c>
      <c r="G31" s="5" t="s">
        <v>1405</v>
      </c>
      <c r="H31" s="5" t="s">
        <v>1384</v>
      </c>
      <c r="I31" s="5" t="s">
        <v>1385</v>
      </c>
      <c r="J31" s="5" t="s">
        <v>385</v>
      </c>
      <c r="K31" s="5" t="s">
        <v>384</v>
      </c>
      <c r="L31" s="5" t="s">
        <v>1386</v>
      </c>
    </row>
    <row r="32" customFormat="false" ht="15" hidden="false" customHeight="false" outlineLevel="0" collapsed="false">
      <c r="A32" s="5" t="s">
        <v>1451</v>
      </c>
      <c r="B32" s="5" t="s">
        <v>1452</v>
      </c>
      <c r="C32" s="5" t="s">
        <v>1407</v>
      </c>
      <c r="D32" s="5" t="s">
        <v>83</v>
      </c>
      <c r="E32" s="5" t="s">
        <v>420</v>
      </c>
      <c r="F32" s="5" t="s">
        <v>1375</v>
      </c>
      <c r="G32" s="5" t="s">
        <v>1376</v>
      </c>
      <c r="H32" s="5" t="s">
        <v>1377</v>
      </c>
      <c r="I32" s="5" t="s">
        <v>1397</v>
      </c>
      <c r="J32" s="5" t="s">
        <v>376</v>
      </c>
      <c r="K32" s="5" t="s">
        <v>393</v>
      </c>
      <c r="L32" s="5" t="s">
        <v>1392</v>
      </c>
    </row>
    <row r="33" customFormat="false" ht="15" hidden="false" customHeight="false" outlineLevel="0" collapsed="false">
      <c r="A33" s="5" t="s">
        <v>1453</v>
      </c>
      <c r="B33" s="5" t="s">
        <v>1454</v>
      </c>
      <c r="C33" s="5" t="s">
        <v>1410</v>
      </c>
      <c r="D33" s="5" t="s">
        <v>45</v>
      </c>
      <c r="E33" s="5" t="s">
        <v>425</v>
      </c>
      <c r="F33" s="5" t="s">
        <v>1375</v>
      </c>
      <c r="G33" s="5" t="s">
        <v>1376</v>
      </c>
      <c r="H33" s="5" t="s">
        <v>1384</v>
      </c>
      <c r="I33" s="5" t="s">
        <v>1421</v>
      </c>
      <c r="J33" s="5" t="s">
        <v>385</v>
      </c>
      <c r="K33" s="5" t="s">
        <v>403</v>
      </c>
      <c r="L33" s="5" t="s">
        <v>1398</v>
      </c>
    </row>
    <row r="34" customFormat="false" ht="15" hidden="false" customHeight="false" outlineLevel="0" collapsed="false">
      <c r="A34" s="5" t="s">
        <v>1455</v>
      </c>
      <c r="B34" s="5" t="s">
        <v>1456</v>
      </c>
      <c r="C34" s="5" t="s">
        <v>1374</v>
      </c>
      <c r="D34" s="5" t="s">
        <v>52</v>
      </c>
      <c r="E34" s="5" t="s">
        <v>372</v>
      </c>
      <c r="F34" s="5" t="s">
        <v>1382</v>
      </c>
      <c r="G34" s="5" t="s">
        <v>1376</v>
      </c>
      <c r="H34" s="5" t="s">
        <v>1384</v>
      </c>
      <c r="I34" s="5" t="s">
        <v>1397</v>
      </c>
      <c r="J34" s="5" t="s">
        <v>376</v>
      </c>
      <c r="K34" s="5" t="s">
        <v>375</v>
      </c>
      <c r="L34" s="5" t="s">
        <v>1378</v>
      </c>
    </row>
    <row r="35" customFormat="false" ht="15" hidden="false" customHeight="false" outlineLevel="0" collapsed="false">
      <c r="A35" s="5" t="s">
        <v>1457</v>
      </c>
      <c r="B35" s="5" t="s">
        <v>1458</v>
      </c>
      <c r="C35" s="5" t="s">
        <v>1381</v>
      </c>
      <c r="D35" s="5" t="s">
        <v>59</v>
      </c>
      <c r="E35" s="5" t="s">
        <v>381</v>
      </c>
      <c r="F35" s="5" t="s">
        <v>1396</v>
      </c>
      <c r="G35" s="5" t="s">
        <v>1376</v>
      </c>
      <c r="H35" s="5" t="s">
        <v>1384</v>
      </c>
      <c r="I35" s="5"/>
      <c r="J35" s="5" t="s">
        <v>385</v>
      </c>
      <c r="K35" s="5" t="s">
        <v>384</v>
      </c>
      <c r="L35" s="5" t="s">
        <v>1386</v>
      </c>
    </row>
    <row r="36" customFormat="false" ht="15" hidden="false" customHeight="false" outlineLevel="0" collapsed="false">
      <c r="A36" s="5" t="s">
        <v>1459</v>
      </c>
      <c r="B36" s="5" t="s">
        <v>1460</v>
      </c>
      <c r="C36" s="5" t="s">
        <v>1389</v>
      </c>
      <c r="D36" s="5" t="s">
        <v>65</v>
      </c>
      <c r="E36" s="5" t="s">
        <v>390</v>
      </c>
      <c r="F36" s="5" t="s">
        <v>1382</v>
      </c>
      <c r="G36" s="5" t="s">
        <v>1383</v>
      </c>
      <c r="H36" s="5" t="s">
        <v>1377</v>
      </c>
      <c r="I36" s="5"/>
      <c r="J36" s="5" t="s">
        <v>394</v>
      </c>
      <c r="K36" s="5" t="s">
        <v>393</v>
      </c>
      <c r="L36" s="5" t="s">
        <v>1392</v>
      </c>
    </row>
    <row r="37" customFormat="false" ht="15" hidden="false" customHeight="false" outlineLevel="0" collapsed="false">
      <c r="A37" s="5" t="s">
        <v>1461</v>
      </c>
      <c r="B37" s="5" t="s">
        <v>294</v>
      </c>
      <c r="C37" s="5" t="s">
        <v>1395</v>
      </c>
      <c r="D37" s="5" t="s">
        <v>70</v>
      </c>
      <c r="E37" s="5" t="s">
        <v>400</v>
      </c>
      <c r="F37" s="5" t="s">
        <v>1375</v>
      </c>
      <c r="G37" s="5" t="s">
        <v>1383</v>
      </c>
      <c r="H37" s="5" t="s">
        <v>1377</v>
      </c>
      <c r="I37" s="5"/>
      <c r="J37" s="5" t="s">
        <v>376</v>
      </c>
      <c r="K37" s="5" t="s">
        <v>403</v>
      </c>
      <c r="L37" s="5" t="s">
        <v>1398</v>
      </c>
    </row>
    <row r="38" customFormat="false" ht="15" hidden="false" customHeight="false" outlineLevel="0" collapsed="false">
      <c r="A38" s="5" t="s">
        <v>1462</v>
      </c>
      <c r="B38" s="5" t="s">
        <v>1463</v>
      </c>
      <c r="C38" s="5" t="s">
        <v>1401</v>
      </c>
      <c r="D38" s="5" t="s">
        <v>75</v>
      </c>
      <c r="E38" s="5" t="s">
        <v>407</v>
      </c>
      <c r="F38" s="5" t="s">
        <v>1382</v>
      </c>
      <c r="G38" s="5" t="s">
        <v>1405</v>
      </c>
      <c r="H38" s="5" t="s">
        <v>1377</v>
      </c>
      <c r="I38" s="5"/>
      <c r="J38" s="5" t="s">
        <v>394</v>
      </c>
      <c r="K38" s="5" t="s">
        <v>375</v>
      </c>
      <c r="L38" s="5" t="s">
        <v>1378</v>
      </c>
    </row>
    <row r="39" customFormat="false" ht="15" hidden="false" customHeight="false" outlineLevel="0" collapsed="false">
      <c r="A39" s="5" t="s">
        <v>1464</v>
      </c>
      <c r="B39" s="5" t="s">
        <v>298</v>
      </c>
      <c r="C39" s="5" t="s">
        <v>1404</v>
      </c>
      <c r="D39" s="5" t="s">
        <v>79</v>
      </c>
      <c r="E39" s="5" t="s">
        <v>413</v>
      </c>
      <c r="F39" s="5" t="s">
        <v>1375</v>
      </c>
      <c r="G39" s="5" t="s">
        <v>1383</v>
      </c>
      <c r="H39" s="5" t="s">
        <v>1391</v>
      </c>
      <c r="I39" s="5" t="s">
        <v>1385</v>
      </c>
      <c r="J39" s="5" t="s">
        <v>385</v>
      </c>
      <c r="K39" s="5" t="s">
        <v>384</v>
      </c>
      <c r="L39" s="5" t="s">
        <v>1386</v>
      </c>
    </row>
    <row r="40" customFormat="false" ht="15" hidden="false" customHeight="false" outlineLevel="0" collapsed="false">
      <c r="A40" s="5" t="s">
        <v>1465</v>
      </c>
      <c r="B40" s="5" t="s">
        <v>1466</v>
      </c>
      <c r="C40" s="5" t="s">
        <v>1407</v>
      </c>
      <c r="D40" s="5" t="s">
        <v>83</v>
      </c>
      <c r="E40" s="5" t="s">
        <v>420</v>
      </c>
      <c r="F40" s="5" t="s">
        <v>1382</v>
      </c>
      <c r="G40" s="5" t="s">
        <v>1390</v>
      </c>
      <c r="H40" s="5" t="s">
        <v>1391</v>
      </c>
      <c r="I40" s="5"/>
      <c r="J40" s="5" t="s">
        <v>376</v>
      </c>
      <c r="K40" s="5" t="s">
        <v>393</v>
      </c>
      <c r="L40" s="5" t="s">
        <v>1392</v>
      </c>
    </row>
    <row r="41" customFormat="false" ht="15" hidden="false" customHeight="false" outlineLevel="0" collapsed="false">
      <c r="A41" s="5" t="s">
        <v>1467</v>
      </c>
      <c r="B41" s="5" t="s">
        <v>148</v>
      </c>
      <c r="C41" s="5" t="s">
        <v>1410</v>
      </c>
      <c r="D41" s="5" t="s">
        <v>45</v>
      </c>
      <c r="E41" s="5" t="s">
        <v>425</v>
      </c>
      <c r="F41" s="5" t="s">
        <v>1375</v>
      </c>
      <c r="G41" s="5" t="s">
        <v>1390</v>
      </c>
      <c r="H41" s="5" t="s">
        <v>1377</v>
      </c>
      <c r="I41" s="5"/>
      <c r="J41" s="5" t="s">
        <v>385</v>
      </c>
      <c r="K41" s="5" t="s">
        <v>403</v>
      </c>
      <c r="L41" s="5" t="s">
        <v>1398</v>
      </c>
    </row>
    <row r="42" customFormat="false" ht="15" hidden="false" customHeight="false" outlineLevel="0" collapsed="false">
      <c r="A42" s="5" t="s">
        <v>1468</v>
      </c>
      <c r="B42" s="5" t="s">
        <v>1080</v>
      </c>
      <c r="C42" s="5" t="s">
        <v>1374</v>
      </c>
      <c r="D42" s="5" t="s">
        <v>52</v>
      </c>
      <c r="E42" s="5" t="s">
        <v>372</v>
      </c>
      <c r="F42" s="5" t="s">
        <v>1396</v>
      </c>
      <c r="G42" s="5" t="s">
        <v>1376</v>
      </c>
      <c r="H42" s="5" t="s">
        <v>1384</v>
      </c>
      <c r="I42" s="5"/>
      <c r="J42" s="5" t="s">
        <v>376</v>
      </c>
      <c r="K42" s="5" t="s">
        <v>375</v>
      </c>
      <c r="L42" s="5" t="s">
        <v>1378</v>
      </c>
    </row>
    <row r="43" customFormat="false" ht="15" hidden="false" customHeight="false" outlineLevel="0" collapsed="false">
      <c r="A43" s="5" t="s">
        <v>1469</v>
      </c>
      <c r="B43" s="5" t="s">
        <v>1470</v>
      </c>
      <c r="C43" s="5" t="s">
        <v>1381</v>
      </c>
      <c r="D43" s="5" t="s">
        <v>59</v>
      </c>
      <c r="E43" s="5" t="s">
        <v>381</v>
      </c>
      <c r="F43" s="5" t="s">
        <v>1396</v>
      </c>
      <c r="G43" s="5" t="s">
        <v>1405</v>
      </c>
      <c r="H43" s="5" t="s">
        <v>1391</v>
      </c>
      <c r="I43" s="5"/>
      <c r="J43" s="5" t="s">
        <v>385</v>
      </c>
      <c r="K43" s="5" t="s">
        <v>384</v>
      </c>
      <c r="L43" s="5" t="s">
        <v>1386</v>
      </c>
    </row>
    <row r="44" customFormat="false" ht="15" hidden="false" customHeight="false" outlineLevel="0" collapsed="false">
      <c r="A44" s="5" t="s">
        <v>1471</v>
      </c>
      <c r="B44" s="5" t="s">
        <v>1472</v>
      </c>
      <c r="C44" s="5" t="s">
        <v>1389</v>
      </c>
      <c r="D44" s="5" t="s">
        <v>65</v>
      </c>
      <c r="E44" s="5" t="s">
        <v>390</v>
      </c>
      <c r="F44" s="5" t="s">
        <v>1375</v>
      </c>
      <c r="G44" s="5" t="s">
        <v>1383</v>
      </c>
      <c r="H44" s="5" t="s">
        <v>1384</v>
      </c>
      <c r="I44" s="5" t="s">
        <v>1385</v>
      </c>
      <c r="J44" s="5" t="s">
        <v>394</v>
      </c>
      <c r="K44" s="5" t="s">
        <v>393</v>
      </c>
      <c r="L44" s="5" t="s">
        <v>1392</v>
      </c>
    </row>
    <row r="45" customFormat="false" ht="15" hidden="false" customHeight="false" outlineLevel="0" collapsed="false">
      <c r="A45" s="5" t="s">
        <v>1473</v>
      </c>
      <c r="B45" s="5" t="s">
        <v>1087</v>
      </c>
      <c r="C45" s="5" t="s">
        <v>1395</v>
      </c>
      <c r="D45" s="5" t="s">
        <v>70</v>
      </c>
      <c r="E45" s="5" t="s">
        <v>400</v>
      </c>
      <c r="F45" s="5" t="s">
        <v>1375</v>
      </c>
      <c r="G45" s="5" t="s">
        <v>1383</v>
      </c>
      <c r="H45" s="5" t="s">
        <v>1384</v>
      </c>
      <c r="I45" s="5" t="s">
        <v>1385</v>
      </c>
      <c r="J45" s="5" t="s">
        <v>376</v>
      </c>
      <c r="K45" s="5" t="s">
        <v>403</v>
      </c>
      <c r="L45" s="5" t="s">
        <v>1398</v>
      </c>
    </row>
    <row r="46" customFormat="false" ht="15" hidden="false" customHeight="false" outlineLevel="0" collapsed="false">
      <c r="A46" s="5" t="s">
        <v>1474</v>
      </c>
      <c r="B46" s="5" t="s">
        <v>1475</v>
      </c>
      <c r="C46" s="5" t="s">
        <v>1401</v>
      </c>
      <c r="D46" s="5" t="s">
        <v>75</v>
      </c>
      <c r="E46" s="5" t="s">
        <v>407</v>
      </c>
      <c r="F46" s="5" t="s">
        <v>1375</v>
      </c>
      <c r="G46" s="5" t="s">
        <v>1405</v>
      </c>
      <c r="H46" s="5" t="s">
        <v>1391</v>
      </c>
      <c r="I46" s="5"/>
      <c r="J46" s="5" t="s">
        <v>394</v>
      </c>
      <c r="K46" s="5" t="s">
        <v>375</v>
      </c>
      <c r="L46" s="5" t="s">
        <v>1378</v>
      </c>
    </row>
    <row r="47" customFormat="false" ht="15" hidden="false" customHeight="false" outlineLevel="0" collapsed="false">
      <c r="A47" s="5" t="s">
        <v>1413</v>
      </c>
      <c r="B47" s="5" t="s">
        <v>1414</v>
      </c>
      <c r="C47" s="5" t="s">
        <v>1381</v>
      </c>
      <c r="D47" s="5" t="s">
        <v>59</v>
      </c>
      <c r="E47" s="5" t="s">
        <v>381</v>
      </c>
      <c r="F47" s="5" t="s">
        <v>1382</v>
      </c>
      <c r="G47" s="5" t="s">
        <v>1405</v>
      </c>
      <c r="H47" s="5" t="s">
        <v>1384</v>
      </c>
      <c r="I47" s="5" t="s">
        <v>1385</v>
      </c>
      <c r="J47" s="5" t="s">
        <v>385</v>
      </c>
      <c r="K47" s="5" t="s">
        <v>384</v>
      </c>
      <c r="L47" s="5" t="s">
        <v>1386</v>
      </c>
    </row>
  </sheetData>
  <autoFilter ref="A1:L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2"/>
    <col collapsed="false" customWidth="true" hidden="false" outlineLevel="0" max="12" min="12" style="0" width="21"/>
    <col collapsed="false" customWidth="true" hidden="false" outlineLevel="0" max="13" min="13" style="0" width="28"/>
    <col collapsed="false" customWidth="true" hidden="false" outlineLevel="0" max="14" min="14" style="0" width="26"/>
    <col collapsed="false" customWidth="true" hidden="false" outlineLevel="0" max="15" min="15" style="0" width="16"/>
    <col collapsed="false" customWidth="true" hidden="false" outlineLevel="0" max="16" min="16" style="0" width="20"/>
    <col collapsed="false" customWidth="true" hidden="false" outlineLevel="0" max="17" min="17" style="0" width="32"/>
    <col collapsed="false" customWidth="true" hidden="false" outlineLevel="0" max="18" min="18" style="0" width="19"/>
  </cols>
  <sheetData>
    <row r="1" customFormat="false" ht="23.85" hidden="false" customHeight="fals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1476</v>
      </c>
      <c r="M1" s="6" t="s">
        <v>1477</v>
      </c>
      <c r="N1" s="6" t="s">
        <v>1478</v>
      </c>
      <c r="O1" s="6" t="s">
        <v>1479</v>
      </c>
      <c r="P1" s="6" t="s">
        <v>1480</v>
      </c>
      <c r="Q1" s="6" t="s">
        <v>1481</v>
      </c>
      <c r="R1" s="6" t="s">
        <v>1482</v>
      </c>
    </row>
    <row r="2" customFormat="false" ht="15" hidden="false" customHeight="false" outlineLevel="0" collapsed="false">
      <c r="A2" s="5" t="s">
        <v>38</v>
      </c>
      <c r="B2" s="5" t="s">
        <v>39</v>
      </c>
      <c r="C2" s="5" t="s">
        <v>40</v>
      </c>
      <c r="D2" s="5" t="s">
        <v>41</v>
      </c>
      <c r="E2" s="5" t="s">
        <v>42</v>
      </c>
      <c r="F2" s="5" t="n">
        <v>1007.3</v>
      </c>
      <c r="G2" s="5" t="s">
        <v>43</v>
      </c>
      <c r="H2" s="5" t="s">
        <v>44</v>
      </c>
      <c r="I2" s="5" t="s">
        <v>45</v>
      </c>
      <c r="J2" s="5" t="s">
        <v>46</v>
      </c>
      <c r="K2" s="5"/>
      <c r="L2" s="9" t="n">
        <v>46204.4583333333</v>
      </c>
      <c r="M2" s="5" t="s">
        <v>416</v>
      </c>
      <c r="N2" s="5" t="s">
        <v>98</v>
      </c>
      <c r="O2" s="5" t="s">
        <v>42</v>
      </c>
      <c r="P2" s="5" t="s">
        <v>41</v>
      </c>
      <c r="Q2" s="5" t="n">
        <v>1007.3</v>
      </c>
      <c r="R2" s="5"/>
    </row>
    <row r="3" customFormat="false" ht="15" hidden="false" customHeight="false" outlineLevel="0" collapsed="false">
      <c r="A3" s="5" t="s">
        <v>47</v>
      </c>
      <c r="B3" s="5" t="s">
        <v>48</v>
      </c>
      <c r="C3" s="5" t="s">
        <v>49</v>
      </c>
      <c r="D3" s="5" t="s">
        <v>50</v>
      </c>
      <c r="E3" s="5" t="s">
        <v>51</v>
      </c>
      <c r="F3" s="5" t="n">
        <v>1014.6</v>
      </c>
      <c r="G3" s="5" t="s">
        <v>43</v>
      </c>
      <c r="H3" s="5" t="s">
        <v>44</v>
      </c>
      <c r="I3" s="5" t="s">
        <v>52</v>
      </c>
      <c r="J3" s="5" t="s">
        <v>46</v>
      </c>
      <c r="K3" s="5" t="s">
        <v>53</v>
      </c>
      <c r="L3" s="9" t="n">
        <v>46204.6666666667</v>
      </c>
      <c r="M3" s="5" t="s">
        <v>48</v>
      </c>
      <c r="N3" s="5" t="s">
        <v>101</v>
      </c>
      <c r="O3" s="5" t="s">
        <v>51</v>
      </c>
      <c r="P3" s="5" t="s">
        <v>92</v>
      </c>
      <c r="Q3" s="5" t="n">
        <v>1014.6</v>
      </c>
      <c r="R3" s="5"/>
    </row>
    <row r="4" customFormat="false" ht="15" hidden="false" customHeight="false" outlineLevel="0" collapsed="false">
      <c r="A4" s="5" t="s">
        <v>54</v>
      </c>
      <c r="B4" s="5" t="s">
        <v>55</v>
      </c>
      <c r="C4" s="5" t="s">
        <v>56</v>
      </c>
      <c r="D4" s="5" t="s">
        <v>57</v>
      </c>
      <c r="E4" s="5" t="s">
        <v>42</v>
      </c>
      <c r="F4" s="5" t="n">
        <v>1021.9</v>
      </c>
      <c r="G4" s="5" t="s">
        <v>43</v>
      </c>
      <c r="H4" s="5" t="s">
        <v>58</v>
      </c>
      <c r="I4" s="5" t="s">
        <v>59</v>
      </c>
      <c r="J4" s="5" t="s">
        <v>46</v>
      </c>
      <c r="K4" s="5" t="s">
        <v>60</v>
      </c>
      <c r="L4" s="9" t="n">
        <v>46204.875</v>
      </c>
      <c r="M4" s="5" t="s">
        <v>119</v>
      </c>
      <c r="N4" s="5" t="s">
        <v>104</v>
      </c>
      <c r="O4" s="5" t="s">
        <v>42</v>
      </c>
      <c r="P4" s="5" t="s">
        <v>57</v>
      </c>
      <c r="Q4" s="5" t="n">
        <v>1021.9</v>
      </c>
      <c r="R4" s="5"/>
    </row>
    <row r="5" customFormat="false" ht="15" hidden="false" customHeight="false" outlineLevel="0" collapsed="false">
      <c r="A5" s="5" t="s">
        <v>61</v>
      </c>
      <c r="B5" s="5" t="s">
        <v>62</v>
      </c>
      <c r="C5" s="5" t="s">
        <v>63</v>
      </c>
      <c r="D5" s="5" t="s">
        <v>50</v>
      </c>
      <c r="E5" s="5" t="s">
        <v>64</v>
      </c>
      <c r="F5" s="5" t="n">
        <v>1029.2</v>
      </c>
      <c r="G5" s="5" t="s">
        <v>43</v>
      </c>
      <c r="H5" s="5" t="s">
        <v>44</v>
      </c>
      <c r="I5" s="5" t="s">
        <v>65</v>
      </c>
      <c r="J5" s="5" t="s">
        <v>46</v>
      </c>
      <c r="K5" s="5" t="s">
        <v>53</v>
      </c>
      <c r="L5" s="9" t="n">
        <v>46205.0833333333</v>
      </c>
      <c r="M5" s="5" t="s">
        <v>62</v>
      </c>
      <c r="N5" s="5" t="s">
        <v>90</v>
      </c>
      <c r="O5" s="5" t="s">
        <v>82</v>
      </c>
      <c r="P5" s="5" t="s">
        <v>92</v>
      </c>
      <c r="Q5" s="5" t="n">
        <v>1029.2</v>
      </c>
      <c r="R5" s="5"/>
    </row>
    <row r="6" customFormat="false" ht="15" hidden="false" customHeight="false" outlineLevel="0" collapsed="false">
      <c r="A6" s="5" t="s">
        <v>66</v>
      </c>
      <c r="B6" s="5" t="s">
        <v>67</v>
      </c>
      <c r="C6" s="5" t="s">
        <v>68</v>
      </c>
      <c r="D6" s="5" t="s">
        <v>50</v>
      </c>
      <c r="E6" s="5" t="s">
        <v>42</v>
      </c>
      <c r="F6" s="5" t="n">
        <v>1036.5</v>
      </c>
      <c r="G6" s="5" t="s">
        <v>69</v>
      </c>
      <c r="H6" s="5" t="s">
        <v>58</v>
      </c>
      <c r="I6" s="5" t="s">
        <v>70</v>
      </c>
      <c r="J6" s="5" t="s">
        <v>46</v>
      </c>
      <c r="K6" s="5"/>
      <c r="L6" s="9" t="n">
        <v>46205.2916666667</v>
      </c>
      <c r="M6" s="5" t="s">
        <v>139</v>
      </c>
      <c r="N6" s="5" t="s">
        <v>248</v>
      </c>
      <c r="O6" s="5" t="s">
        <v>42</v>
      </c>
      <c r="P6" s="5" t="s">
        <v>92</v>
      </c>
      <c r="Q6" s="5" t="n">
        <v>1036.5</v>
      </c>
      <c r="R6" s="5" t="s">
        <v>185</v>
      </c>
    </row>
    <row r="7" customFormat="false" ht="15" hidden="false" customHeight="false" outlineLevel="0" collapsed="false">
      <c r="A7" s="5" t="s">
        <v>71</v>
      </c>
      <c r="B7" s="5" t="s">
        <v>72</v>
      </c>
      <c r="C7" s="5" t="s">
        <v>73</v>
      </c>
      <c r="D7" s="5" t="s">
        <v>74</v>
      </c>
      <c r="E7" s="5" t="s">
        <v>64</v>
      </c>
      <c r="F7" s="5" t="n">
        <v>1043.8</v>
      </c>
      <c r="G7" s="5" t="s">
        <v>43</v>
      </c>
      <c r="H7" s="5" t="s">
        <v>58</v>
      </c>
      <c r="I7" s="5" t="s">
        <v>75</v>
      </c>
      <c r="J7" s="5" t="s">
        <v>46</v>
      </c>
      <c r="K7" s="5" t="s">
        <v>60</v>
      </c>
      <c r="L7" s="9" t="n">
        <v>46205.5</v>
      </c>
      <c r="M7" s="5" t="s">
        <v>111</v>
      </c>
      <c r="N7" s="5" t="s">
        <v>1483</v>
      </c>
      <c r="O7" s="5" t="s">
        <v>82</v>
      </c>
      <c r="P7" s="5" t="s">
        <v>74</v>
      </c>
      <c r="Q7" s="5" t="n">
        <v>1043.8</v>
      </c>
      <c r="R7" s="5"/>
    </row>
    <row r="8" customFormat="false" ht="15" hidden="false" customHeight="false" outlineLevel="0" collapsed="false">
      <c r="A8" s="5" t="s">
        <v>76</v>
      </c>
      <c r="B8" s="5"/>
      <c r="C8" s="5" t="s">
        <v>77</v>
      </c>
      <c r="D8" s="5" t="s">
        <v>78</v>
      </c>
      <c r="E8" s="5" t="s">
        <v>51</v>
      </c>
      <c r="F8" s="5" t="n">
        <v>1051.1</v>
      </c>
      <c r="G8" s="5" t="s">
        <v>43</v>
      </c>
      <c r="H8" s="5" t="s">
        <v>58</v>
      </c>
      <c r="I8" s="5" t="s">
        <v>79</v>
      </c>
      <c r="J8" s="5" t="s">
        <v>46</v>
      </c>
      <c r="K8" s="5"/>
      <c r="L8" s="9" t="n">
        <v>46205.7083333333</v>
      </c>
      <c r="M8" s="5"/>
      <c r="N8" s="5"/>
      <c r="O8" s="5" t="s">
        <v>51</v>
      </c>
      <c r="P8" s="5" t="s">
        <v>78</v>
      </c>
      <c r="Q8" s="5" t="n">
        <v>1051.1</v>
      </c>
      <c r="R8" s="5"/>
    </row>
    <row r="9" customFormat="false" ht="15" hidden="false" customHeight="false" outlineLevel="0" collapsed="false">
      <c r="A9" s="5" t="s">
        <v>80</v>
      </c>
      <c r="B9" s="5" t="s">
        <v>48</v>
      </c>
      <c r="C9" s="5" t="s">
        <v>81</v>
      </c>
      <c r="D9" s="5" t="s">
        <v>41</v>
      </c>
      <c r="E9" s="5" t="s">
        <v>82</v>
      </c>
      <c r="F9" s="5" t="n">
        <v>1058.4</v>
      </c>
      <c r="G9" s="5" t="s">
        <v>43</v>
      </c>
      <c r="H9" s="5" t="s">
        <v>58</v>
      </c>
      <c r="I9" s="5" t="s">
        <v>83</v>
      </c>
      <c r="J9" s="5" t="s">
        <v>46</v>
      </c>
      <c r="K9" s="5" t="s">
        <v>84</v>
      </c>
      <c r="L9" s="9" t="n">
        <v>46205.9166666667</v>
      </c>
      <c r="M9" s="5" t="s">
        <v>48</v>
      </c>
      <c r="N9" s="5" t="s">
        <v>101</v>
      </c>
      <c r="O9" s="5" t="s">
        <v>82</v>
      </c>
      <c r="P9" s="5" t="s">
        <v>41</v>
      </c>
      <c r="Q9" s="5" t="n">
        <v>1058.4</v>
      </c>
      <c r="R9" s="5"/>
    </row>
    <row r="10" customFormat="false" ht="15" hidden="false" customHeight="false" outlineLevel="0" collapsed="false">
      <c r="A10" s="5" t="s">
        <v>85</v>
      </c>
      <c r="B10" s="5" t="s">
        <v>86</v>
      </c>
      <c r="C10" s="5" t="s">
        <v>87</v>
      </c>
      <c r="D10" s="5" t="s">
        <v>41</v>
      </c>
      <c r="E10" s="5" t="s">
        <v>82</v>
      </c>
      <c r="F10" s="5" t="n">
        <v>1065.7</v>
      </c>
      <c r="G10" s="5" t="s">
        <v>43</v>
      </c>
      <c r="H10" s="5" t="s">
        <v>88</v>
      </c>
      <c r="I10" s="5" t="s">
        <v>45</v>
      </c>
      <c r="J10" s="5" t="s">
        <v>46</v>
      </c>
      <c r="K10" s="5" t="s">
        <v>60</v>
      </c>
      <c r="L10" s="9" t="n">
        <v>46206.125</v>
      </c>
      <c r="M10" s="5" t="s">
        <v>119</v>
      </c>
      <c r="N10" s="5" t="s">
        <v>104</v>
      </c>
      <c r="O10" s="5" t="s">
        <v>82</v>
      </c>
      <c r="P10" s="5" t="s">
        <v>41</v>
      </c>
      <c r="Q10" s="5" t="n">
        <v>1065.7</v>
      </c>
      <c r="R10" s="5"/>
    </row>
    <row r="11" customFormat="false" ht="15" hidden="false" customHeight="false" outlineLevel="0" collapsed="false">
      <c r="A11" s="5" t="s">
        <v>89</v>
      </c>
      <c r="B11" s="5" t="s">
        <v>90</v>
      </c>
      <c r="C11" s="5" t="s">
        <v>91</v>
      </c>
      <c r="D11" s="5" t="s">
        <v>92</v>
      </c>
      <c r="E11" s="5" t="s">
        <v>82</v>
      </c>
      <c r="F11" s="5" t="n">
        <v>1073</v>
      </c>
      <c r="G11" s="5" t="s">
        <v>69</v>
      </c>
      <c r="H11" s="5" t="s">
        <v>44</v>
      </c>
      <c r="I11" s="5" t="s">
        <v>52</v>
      </c>
      <c r="J11" s="5" t="s">
        <v>46</v>
      </c>
      <c r="K11" s="5"/>
      <c r="L11" s="9" t="n">
        <v>46206.3333333333</v>
      </c>
      <c r="M11" s="5" t="s">
        <v>62</v>
      </c>
      <c r="N11" s="5" t="s">
        <v>90</v>
      </c>
      <c r="O11" s="5" t="s">
        <v>82</v>
      </c>
      <c r="P11" s="5" t="s">
        <v>92</v>
      </c>
      <c r="Q11" s="5" t="n">
        <v>1073</v>
      </c>
      <c r="R11" s="5" t="s">
        <v>1484</v>
      </c>
    </row>
    <row r="12" customFormat="false" ht="15" hidden="false" customHeight="false" outlineLevel="0" collapsed="false">
      <c r="A12" s="5" t="s">
        <v>93</v>
      </c>
      <c r="B12" s="5" t="s">
        <v>67</v>
      </c>
      <c r="C12" s="5" t="s">
        <v>94</v>
      </c>
      <c r="D12" s="5" t="s">
        <v>92</v>
      </c>
      <c r="E12" s="5" t="s">
        <v>51</v>
      </c>
      <c r="F12" s="5" t="n">
        <v>1080.3</v>
      </c>
      <c r="G12" s="5" t="s">
        <v>43</v>
      </c>
      <c r="H12" s="5" t="s">
        <v>88</v>
      </c>
      <c r="I12" s="5" t="s">
        <v>59</v>
      </c>
      <c r="J12" s="5" t="s">
        <v>46</v>
      </c>
      <c r="K12" s="5" t="s">
        <v>84</v>
      </c>
      <c r="L12" s="9" t="n">
        <v>46206.5416666667</v>
      </c>
      <c r="M12" s="5" t="s">
        <v>139</v>
      </c>
      <c r="N12" s="5" t="s">
        <v>248</v>
      </c>
      <c r="O12" s="5" t="s">
        <v>51</v>
      </c>
      <c r="P12" s="5" t="s">
        <v>92</v>
      </c>
      <c r="Q12" s="5" t="n">
        <v>1080.3</v>
      </c>
      <c r="R12" s="5"/>
    </row>
    <row r="13" customFormat="false" ht="15" hidden="false" customHeight="false" outlineLevel="0" collapsed="false">
      <c r="A13" s="5" t="s">
        <v>95</v>
      </c>
      <c r="B13" s="5" t="s">
        <v>72</v>
      </c>
      <c r="C13" s="5" t="s">
        <v>96</v>
      </c>
      <c r="D13" s="5" t="s">
        <v>78</v>
      </c>
      <c r="E13" s="5" t="s">
        <v>64</v>
      </c>
      <c r="F13" s="5" t="n">
        <v>999999</v>
      </c>
      <c r="G13" s="5" t="s">
        <v>43</v>
      </c>
      <c r="H13" s="5" t="s">
        <v>58</v>
      </c>
      <c r="I13" s="5" t="s">
        <v>65</v>
      </c>
      <c r="J13" s="5" t="s">
        <v>46</v>
      </c>
      <c r="K13" s="5" t="s">
        <v>84</v>
      </c>
      <c r="L13" s="9" t="n">
        <v>46206.75</v>
      </c>
      <c r="M13" s="5" t="s">
        <v>111</v>
      </c>
      <c r="N13" s="5" t="s">
        <v>1483</v>
      </c>
      <c r="O13" s="5" t="s">
        <v>82</v>
      </c>
      <c r="P13" s="5" t="s">
        <v>78</v>
      </c>
      <c r="Q13" s="5" t="n">
        <v>999999</v>
      </c>
      <c r="R13" s="5" t="s">
        <v>182</v>
      </c>
    </row>
    <row r="14" customFormat="false" ht="15" hidden="false" customHeight="false" outlineLevel="0" collapsed="false">
      <c r="A14" s="5" t="s">
        <v>97</v>
      </c>
      <c r="B14" s="5" t="s">
        <v>98</v>
      </c>
      <c r="C14" s="5" t="s">
        <v>99</v>
      </c>
      <c r="D14" s="5" t="s">
        <v>50</v>
      </c>
      <c r="E14" s="5" t="s">
        <v>42</v>
      </c>
      <c r="F14" s="5" t="n">
        <v>1094.9</v>
      </c>
      <c r="G14" s="5" t="s">
        <v>43</v>
      </c>
      <c r="H14" s="5" t="s">
        <v>58</v>
      </c>
      <c r="I14" s="5" t="s">
        <v>70</v>
      </c>
      <c r="J14" s="5" t="s">
        <v>46</v>
      </c>
      <c r="K14" s="5" t="s">
        <v>84</v>
      </c>
      <c r="L14" s="9" t="n">
        <v>46206.9583333333</v>
      </c>
      <c r="M14" s="5" t="s">
        <v>416</v>
      </c>
      <c r="N14" s="5" t="s">
        <v>98</v>
      </c>
      <c r="O14" s="5" t="s">
        <v>42</v>
      </c>
      <c r="P14" s="5" t="s">
        <v>92</v>
      </c>
      <c r="Q14" s="5" t="n">
        <v>1094.9</v>
      </c>
      <c r="R14" s="5"/>
    </row>
    <row r="15" customFormat="false" ht="15" hidden="false" customHeight="false" outlineLevel="0" collapsed="false">
      <c r="A15" s="5" t="s">
        <v>100</v>
      </c>
      <c r="B15" s="5" t="s">
        <v>101</v>
      </c>
      <c r="C15" s="5" t="s">
        <v>102</v>
      </c>
      <c r="D15" s="5" t="s">
        <v>78</v>
      </c>
      <c r="E15" s="5" t="s">
        <v>51</v>
      </c>
      <c r="F15" s="5" t="n">
        <v>1102.2</v>
      </c>
      <c r="G15" s="5" t="s">
        <v>43</v>
      </c>
      <c r="H15" s="5" t="s">
        <v>44</v>
      </c>
      <c r="I15" s="5" t="s">
        <v>75</v>
      </c>
      <c r="J15" s="5" t="s">
        <v>46</v>
      </c>
      <c r="K15" s="5"/>
      <c r="L15" s="9" t="n">
        <v>46207.1666666667</v>
      </c>
      <c r="M15" s="5" t="s">
        <v>48</v>
      </c>
      <c r="N15" s="5" t="s">
        <v>101</v>
      </c>
      <c r="O15" s="5" t="s">
        <v>51</v>
      </c>
      <c r="P15" s="5" t="s">
        <v>78</v>
      </c>
      <c r="Q15" s="5" t="n">
        <v>1102.2</v>
      </c>
      <c r="R15" s="5"/>
    </row>
    <row r="16" customFormat="false" ht="15" hidden="false" customHeight="false" outlineLevel="0" collapsed="false">
      <c r="A16" s="5" t="s">
        <v>103</v>
      </c>
      <c r="B16" s="5" t="s">
        <v>104</v>
      </c>
      <c r="C16" s="5" t="s">
        <v>105</v>
      </c>
      <c r="D16" s="5" t="s">
        <v>57</v>
      </c>
      <c r="E16" s="5" t="s">
        <v>42</v>
      </c>
      <c r="F16" s="5" t="n">
        <v>1109.5</v>
      </c>
      <c r="G16" s="5" t="s">
        <v>69</v>
      </c>
      <c r="H16" s="5" t="s">
        <v>88</v>
      </c>
      <c r="I16" s="5" t="s">
        <v>79</v>
      </c>
      <c r="J16" s="5" t="s">
        <v>46</v>
      </c>
      <c r="K16" s="5" t="s">
        <v>84</v>
      </c>
      <c r="L16" s="9" t="n">
        <v>46207.375</v>
      </c>
      <c r="M16" s="5" t="s">
        <v>119</v>
      </c>
      <c r="N16" s="5" t="s">
        <v>104</v>
      </c>
      <c r="O16" s="5" t="s">
        <v>42</v>
      </c>
      <c r="P16" s="5" t="s">
        <v>57</v>
      </c>
      <c r="Q16" s="5" t="n">
        <v>1109.5</v>
      </c>
      <c r="R16" s="5" t="s">
        <v>185</v>
      </c>
    </row>
    <row r="17" customFormat="false" ht="15" hidden="false" customHeight="false" outlineLevel="0" collapsed="false">
      <c r="A17" s="5" t="s">
        <v>106</v>
      </c>
      <c r="B17" s="5" t="s">
        <v>90</v>
      </c>
      <c r="C17" s="5" t="s">
        <v>107</v>
      </c>
      <c r="D17" s="5" t="s">
        <v>92</v>
      </c>
      <c r="E17" s="5" t="s">
        <v>42</v>
      </c>
      <c r="F17" s="5" t="n">
        <v>1116.8</v>
      </c>
      <c r="G17" s="5" t="s">
        <v>43</v>
      </c>
      <c r="H17" s="5" t="s">
        <v>88</v>
      </c>
      <c r="I17" s="5" t="s">
        <v>83</v>
      </c>
      <c r="J17" s="5" t="s">
        <v>46</v>
      </c>
      <c r="K17" s="5"/>
      <c r="L17" s="9" t="n">
        <v>46207.5833333333</v>
      </c>
      <c r="M17" s="5" t="s">
        <v>62</v>
      </c>
      <c r="N17" s="5" t="s">
        <v>90</v>
      </c>
      <c r="O17" s="5" t="s">
        <v>42</v>
      </c>
      <c r="P17" s="5" t="s">
        <v>92</v>
      </c>
      <c r="Q17" s="5" t="n">
        <v>1116.8</v>
      </c>
      <c r="R17" s="5"/>
    </row>
    <row r="18" customFormat="false" ht="15" hidden="false" customHeight="false" outlineLevel="0" collapsed="false">
      <c r="A18" s="5" t="s">
        <v>108</v>
      </c>
      <c r="B18" s="5" t="s">
        <v>67</v>
      </c>
      <c r="C18" s="5" t="s">
        <v>109</v>
      </c>
      <c r="D18" s="5" t="s">
        <v>74</v>
      </c>
      <c r="E18" s="5" t="s">
        <v>51</v>
      </c>
      <c r="F18" s="5" t="n">
        <v>1124.1</v>
      </c>
      <c r="G18" s="5" t="s">
        <v>43</v>
      </c>
      <c r="H18" s="5" t="s">
        <v>58</v>
      </c>
      <c r="I18" s="5" t="s">
        <v>45</v>
      </c>
      <c r="J18" s="5" t="s">
        <v>46</v>
      </c>
      <c r="K18" s="5" t="s">
        <v>60</v>
      </c>
      <c r="L18" s="9" t="n">
        <v>46207.7916666667</v>
      </c>
      <c r="M18" s="5" t="s">
        <v>139</v>
      </c>
      <c r="N18" s="5" t="s">
        <v>248</v>
      </c>
      <c r="O18" s="5" t="s">
        <v>51</v>
      </c>
      <c r="P18" s="5" t="s">
        <v>74</v>
      </c>
      <c r="Q18" s="5" t="n">
        <v>1124.1</v>
      </c>
      <c r="R18" s="5"/>
    </row>
    <row r="19" customFormat="false" ht="15" hidden="false" customHeight="false" outlineLevel="0" collapsed="false">
      <c r="A19" s="5" t="s">
        <v>110</v>
      </c>
      <c r="B19" s="5" t="s">
        <v>111</v>
      </c>
      <c r="C19" s="5" t="s">
        <v>112</v>
      </c>
      <c r="D19" s="5" t="s">
        <v>113</v>
      </c>
      <c r="E19" s="5" t="s">
        <v>64</v>
      </c>
      <c r="F19" s="5" t="n">
        <v>1131.4</v>
      </c>
      <c r="G19" s="5" t="s">
        <v>43</v>
      </c>
      <c r="H19" s="5" t="s">
        <v>44</v>
      </c>
      <c r="I19" s="5" t="s">
        <v>52</v>
      </c>
      <c r="J19" s="5" t="s">
        <v>46</v>
      </c>
      <c r="K19" s="5"/>
      <c r="L19" s="9" t="n">
        <v>46208</v>
      </c>
      <c r="M19" s="5" t="s">
        <v>111</v>
      </c>
      <c r="N19" s="5" t="s">
        <v>1483</v>
      </c>
      <c r="O19" s="5" t="s">
        <v>82</v>
      </c>
      <c r="P19" s="5" t="s">
        <v>92</v>
      </c>
      <c r="Q19" s="5" t="n">
        <v>1131.4</v>
      </c>
      <c r="R19" s="5" t="s">
        <v>176</v>
      </c>
    </row>
    <row r="20" customFormat="false" ht="15" hidden="false" customHeight="false" outlineLevel="0" collapsed="false">
      <c r="A20" s="5" t="s">
        <v>114</v>
      </c>
      <c r="B20" s="5" t="s">
        <v>39</v>
      </c>
      <c r="C20" s="5" t="s">
        <v>115</v>
      </c>
      <c r="D20" s="5" t="s">
        <v>41</v>
      </c>
      <c r="E20" s="5" t="s">
        <v>82</v>
      </c>
      <c r="F20" s="5" t="n">
        <v>1138.7</v>
      </c>
      <c r="G20" s="5" t="s">
        <v>43</v>
      </c>
      <c r="H20" s="5" t="s">
        <v>58</v>
      </c>
      <c r="I20" s="5" t="s">
        <v>59</v>
      </c>
      <c r="J20" s="5" t="s">
        <v>46</v>
      </c>
      <c r="K20" s="5"/>
      <c r="L20" s="9" t="n">
        <v>46208.2083333333</v>
      </c>
      <c r="M20" s="5" t="s">
        <v>416</v>
      </c>
      <c r="N20" s="5" t="s">
        <v>98</v>
      </c>
      <c r="O20" s="5" t="s">
        <v>82</v>
      </c>
      <c r="P20" s="5" t="s">
        <v>41</v>
      </c>
      <c r="Q20" s="5" t="n">
        <v>1138.7</v>
      </c>
      <c r="R20" s="5"/>
    </row>
    <row r="21" customFormat="false" ht="15" hidden="false" customHeight="false" outlineLevel="0" collapsed="false">
      <c r="A21" s="5" t="s">
        <v>116</v>
      </c>
      <c r="B21" s="5" t="s">
        <v>101</v>
      </c>
      <c r="C21" s="5" t="s">
        <v>117</v>
      </c>
      <c r="D21" s="5" t="s">
        <v>78</v>
      </c>
      <c r="E21" s="5" t="s">
        <v>42</v>
      </c>
      <c r="F21" s="5" t="n">
        <v>1146</v>
      </c>
      <c r="G21" s="5" t="s">
        <v>69</v>
      </c>
      <c r="H21" s="5" t="s">
        <v>58</v>
      </c>
      <c r="I21" s="5" t="s">
        <v>65</v>
      </c>
      <c r="J21" s="5" t="s">
        <v>46</v>
      </c>
      <c r="K21" s="5" t="s">
        <v>53</v>
      </c>
      <c r="L21" s="9" t="n">
        <v>46208.4166666667</v>
      </c>
      <c r="M21" s="5" t="s">
        <v>48</v>
      </c>
      <c r="N21" s="5" t="s">
        <v>101</v>
      </c>
      <c r="O21" s="5" t="s">
        <v>42</v>
      </c>
      <c r="P21" s="5" t="s">
        <v>78</v>
      </c>
      <c r="Q21" s="5" t="n">
        <v>1146</v>
      </c>
      <c r="R21" s="5" t="s">
        <v>185</v>
      </c>
    </row>
    <row r="22" customFormat="false" ht="15" hidden="false" customHeight="false" outlineLevel="0" collapsed="false">
      <c r="A22" s="5" t="s">
        <v>118</v>
      </c>
      <c r="B22" s="5" t="s">
        <v>119</v>
      </c>
      <c r="C22" s="5" t="s">
        <v>120</v>
      </c>
      <c r="D22" s="5" t="s">
        <v>92</v>
      </c>
      <c r="E22" s="5" t="s">
        <v>64</v>
      </c>
      <c r="F22" s="5" t="n">
        <v>1153.3</v>
      </c>
      <c r="G22" s="5" t="s">
        <v>43</v>
      </c>
      <c r="H22" s="5" t="s">
        <v>44</v>
      </c>
      <c r="I22" s="5" t="s">
        <v>70</v>
      </c>
      <c r="J22" s="5" t="s">
        <v>46</v>
      </c>
      <c r="K22" s="5" t="s">
        <v>53</v>
      </c>
      <c r="L22" s="9" t="n">
        <v>46208.625</v>
      </c>
      <c r="M22" s="5" t="s">
        <v>119</v>
      </c>
      <c r="N22" s="5" t="s">
        <v>104</v>
      </c>
      <c r="O22" s="5" t="s">
        <v>82</v>
      </c>
      <c r="P22" s="5" t="s">
        <v>92</v>
      </c>
      <c r="Q22" s="5" t="n">
        <v>1153.3</v>
      </c>
      <c r="R22" s="5"/>
    </row>
    <row r="23" customFormat="false" ht="15" hidden="false" customHeight="false" outlineLevel="0" collapsed="false">
      <c r="A23" s="5" t="s">
        <v>121</v>
      </c>
      <c r="B23" s="5" t="s">
        <v>122</v>
      </c>
      <c r="C23" s="5" t="s">
        <v>123</v>
      </c>
      <c r="D23" s="5" t="s">
        <v>92</v>
      </c>
      <c r="E23" s="5" t="s">
        <v>64</v>
      </c>
      <c r="F23" s="5" t="n">
        <v>1160.6</v>
      </c>
      <c r="G23" s="5" t="s">
        <v>43</v>
      </c>
      <c r="H23" s="5" t="s">
        <v>44</v>
      </c>
      <c r="I23" s="5" t="s">
        <v>75</v>
      </c>
      <c r="J23" s="5" t="s">
        <v>46</v>
      </c>
      <c r="K23" s="5"/>
      <c r="L23" s="9" t="n">
        <v>46208.8333333333</v>
      </c>
      <c r="M23" s="5" t="s">
        <v>62</v>
      </c>
      <c r="N23" s="5" t="s">
        <v>90</v>
      </c>
      <c r="O23" s="5" t="s">
        <v>82</v>
      </c>
      <c r="P23" s="5" t="s">
        <v>92</v>
      </c>
      <c r="Q23" s="5" t="n">
        <v>1160.6</v>
      </c>
      <c r="R23" s="5"/>
    </row>
    <row r="24" customFormat="false" ht="15" hidden="false" customHeight="false" outlineLevel="0" collapsed="false">
      <c r="A24" s="5" t="s">
        <v>124</v>
      </c>
      <c r="B24" s="5" t="s">
        <v>67</v>
      </c>
      <c r="C24" s="5" t="s">
        <v>125</v>
      </c>
      <c r="D24" s="5" t="s">
        <v>57</v>
      </c>
      <c r="E24" s="5" t="s">
        <v>51</v>
      </c>
      <c r="F24" s="5" t="n">
        <v>1167.9</v>
      </c>
      <c r="G24" s="5" t="s">
        <v>43</v>
      </c>
      <c r="H24" s="5" t="s">
        <v>58</v>
      </c>
      <c r="I24" s="5" t="s">
        <v>79</v>
      </c>
      <c r="J24" s="5" t="s">
        <v>46</v>
      </c>
      <c r="K24" s="5" t="s">
        <v>53</v>
      </c>
      <c r="L24" s="9" t="n">
        <v>46204.375</v>
      </c>
      <c r="M24" s="5" t="s">
        <v>139</v>
      </c>
      <c r="N24" s="5" t="s">
        <v>248</v>
      </c>
      <c r="O24" s="5" t="s">
        <v>51</v>
      </c>
      <c r="P24" s="5" t="s">
        <v>57</v>
      </c>
      <c r="Q24" s="5" t="n">
        <v>1167.9</v>
      </c>
      <c r="R24" s="5" t="s">
        <v>184</v>
      </c>
    </row>
    <row r="25" customFormat="false" ht="15" hidden="false" customHeight="false" outlineLevel="0" collapsed="false">
      <c r="A25" s="5" t="s">
        <v>126</v>
      </c>
      <c r="B25" s="5" t="s">
        <v>111</v>
      </c>
      <c r="C25" s="5" t="s">
        <v>127</v>
      </c>
      <c r="D25" s="5" t="s">
        <v>57</v>
      </c>
      <c r="E25" s="5" t="s">
        <v>42</v>
      </c>
      <c r="F25" s="5" t="n">
        <v>1175.2</v>
      </c>
      <c r="G25" s="5" t="s">
        <v>43</v>
      </c>
      <c r="H25" s="5" t="s">
        <v>44</v>
      </c>
      <c r="I25" s="5" t="s">
        <v>83</v>
      </c>
      <c r="J25" s="5" t="s">
        <v>46</v>
      </c>
      <c r="K25" s="5" t="s">
        <v>60</v>
      </c>
      <c r="L25" s="9" t="n">
        <v>46209.25</v>
      </c>
      <c r="M25" s="5" t="s">
        <v>111</v>
      </c>
      <c r="N25" s="5" t="s">
        <v>1483</v>
      </c>
      <c r="O25" s="5" t="s">
        <v>42</v>
      </c>
      <c r="P25" s="5" t="s">
        <v>57</v>
      </c>
      <c r="Q25" s="5" t="n">
        <v>1175.2</v>
      </c>
      <c r="R25" s="5"/>
    </row>
    <row r="26" customFormat="false" ht="15" hidden="false" customHeight="false" outlineLevel="0" collapsed="false">
      <c r="A26" s="5" t="s">
        <v>128</v>
      </c>
      <c r="B26" s="5" t="s">
        <v>129</v>
      </c>
      <c r="C26" s="5" t="s">
        <v>130</v>
      </c>
      <c r="D26" s="5" t="s">
        <v>74</v>
      </c>
      <c r="E26" s="5" t="s">
        <v>82</v>
      </c>
      <c r="F26" s="5" t="n">
        <v>1182.5</v>
      </c>
      <c r="G26" s="5" t="s">
        <v>69</v>
      </c>
      <c r="H26" s="5" t="s">
        <v>58</v>
      </c>
      <c r="I26" s="5" t="s">
        <v>45</v>
      </c>
      <c r="J26" s="5" t="s">
        <v>46</v>
      </c>
      <c r="K26" s="5" t="s">
        <v>60</v>
      </c>
      <c r="L26" s="9" t="n">
        <v>46209.4583333333</v>
      </c>
      <c r="M26" s="5" t="s">
        <v>416</v>
      </c>
      <c r="N26" s="5" t="s">
        <v>98</v>
      </c>
      <c r="O26" s="5" t="s">
        <v>82</v>
      </c>
      <c r="P26" s="5" t="s">
        <v>74</v>
      </c>
      <c r="Q26" s="5" t="n">
        <v>1182.5</v>
      </c>
      <c r="R26" s="5" t="s">
        <v>185</v>
      </c>
    </row>
    <row r="27" customFormat="false" ht="15" hidden="false" customHeight="false" outlineLevel="0" collapsed="false">
      <c r="A27" s="5" t="s">
        <v>131</v>
      </c>
      <c r="B27" s="5" t="s">
        <v>101</v>
      </c>
      <c r="C27" s="5" t="s">
        <v>132</v>
      </c>
      <c r="D27" s="5" t="s">
        <v>50</v>
      </c>
      <c r="E27" s="5" t="s">
        <v>82</v>
      </c>
      <c r="F27" s="5" t="n">
        <v>1189.8</v>
      </c>
      <c r="G27" s="5" t="s">
        <v>43</v>
      </c>
      <c r="H27" s="5" t="s">
        <v>58</v>
      </c>
      <c r="I27" s="5" t="s">
        <v>52</v>
      </c>
      <c r="J27" s="5" t="s">
        <v>46</v>
      </c>
      <c r="K27" s="5"/>
      <c r="L27" s="9" t="n">
        <v>46209.6666666667</v>
      </c>
      <c r="M27" s="5" t="s">
        <v>48</v>
      </c>
      <c r="N27" s="5" t="s">
        <v>101</v>
      </c>
      <c r="O27" s="5" t="s">
        <v>82</v>
      </c>
      <c r="P27" s="5" t="s">
        <v>92</v>
      </c>
      <c r="Q27" s="5" t="n">
        <v>1189.8</v>
      </c>
      <c r="R27" s="5"/>
    </row>
    <row r="28" customFormat="false" ht="15" hidden="false" customHeight="false" outlineLevel="0" collapsed="false">
      <c r="A28" s="5" t="s">
        <v>133</v>
      </c>
      <c r="B28" s="5" t="s">
        <v>119</v>
      </c>
      <c r="C28" s="5" t="s">
        <v>134</v>
      </c>
      <c r="D28" s="5" t="s">
        <v>92</v>
      </c>
      <c r="E28" s="5" t="s">
        <v>42</v>
      </c>
      <c r="F28" s="5" t="n">
        <v>1197.1</v>
      </c>
      <c r="G28" s="5" t="s">
        <v>43</v>
      </c>
      <c r="H28" s="5" t="s">
        <v>88</v>
      </c>
      <c r="I28" s="5" t="s">
        <v>59</v>
      </c>
      <c r="J28" s="5" t="s">
        <v>46</v>
      </c>
      <c r="K28" s="5"/>
      <c r="L28" s="9" t="n">
        <v>46209.875</v>
      </c>
      <c r="M28" s="5" t="s">
        <v>119</v>
      </c>
      <c r="N28" s="5" t="s">
        <v>104</v>
      </c>
      <c r="O28" s="5" t="s">
        <v>42</v>
      </c>
      <c r="P28" s="5" t="s">
        <v>92</v>
      </c>
      <c r="Q28" s="5" t="n">
        <v>1197.1</v>
      </c>
      <c r="R28" s="5"/>
    </row>
    <row r="29" customFormat="false" ht="15" hidden="false" customHeight="false" outlineLevel="0" collapsed="false">
      <c r="A29" s="5" t="s">
        <v>135</v>
      </c>
      <c r="B29" s="5" t="s">
        <v>136</v>
      </c>
      <c r="C29" s="5" t="s">
        <v>137</v>
      </c>
      <c r="D29" s="5" t="s">
        <v>78</v>
      </c>
      <c r="E29" s="5" t="s">
        <v>64</v>
      </c>
      <c r="F29" s="5" t="n">
        <v>1204.4</v>
      </c>
      <c r="G29" s="5" t="s">
        <v>43</v>
      </c>
      <c r="H29" s="5" t="s">
        <v>88</v>
      </c>
      <c r="I29" s="5" t="s">
        <v>65</v>
      </c>
      <c r="J29" s="5" t="s">
        <v>46</v>
      </c>
      <c r="K29" s="5"/>
      <c r="L29" s="9" t="n">
        <v>46210.0833333333</v>
      </c>
      <c r="M29" s="5" t="s">
        <v>62</v>
      </c>
      <c r="N29" s="5" t="s">
        <v>90</v>
      </c>
      <c r="O29" s="5" t="s">
        <v>82</v>
      </c>
      <c r="P29" s="5" t="s">
        <v>78</v>
      </c>
      <c r="Q29" s="5" t="n">
        <v>1204.4</v>
      </c>
      <c r="R29" s="5"/>
    </row>
    <row r="30" customFormat="false" ht="15" hidden="false" customHeight="false" outlineLevel="0" collapsed="false">
      <c r="A30" s="5" t="s">
        <v>138</v>
      </c>
      <c r="B30" s="5" t="s">
        <v>139</v>
      </c>
      <c r="C30" s="5" t="s">
        <v>140</v>
      </c>
      <c r="D30" s="5" t="s">
        <v>50</v>
      </c>
      <c r="E30" s="5" t="s">
        <v>42</v>
      </c>
      <c r="F30" s="5" t="n">
        <v>1211.7</v>
      </c>
      <c r="G30" s="5" t="s">
        <v>43</v>
      </c>
      <c r="H30" s="5" t="s">
        <v>58</v>
      </c>
      <c r="I30" s="5" t="s">
        <v>70</v>
      </c>
      <c r="J30" s="5" t="s">
        <v>46</v>
      </c>
      <c r="K30" s="5" t="s">
        <v>53</v>
      </c>
      <c r="L30" s="9" t="n">
        <v>46210.2916666667</v>
      </c>
      <c r="M30" s="5" t="s">
        <v>139</v>
      </c>
      <c r="N30" s="5" t="s">
        <v>248</v>
      </c>
      <c r="O30" s="5" t="s">
        <v>42</v>
      </c>
      <c r="P30" s="5" t="s">
        <v>92</v>
      </c>
      <c r="Q30" s="5" t="n">
        <v>1211.7</v>
      </c>
      <c r="R30" s="5"/>
    </row>
    <row r="31" customFormat="false" ht="15" hidden="false" customHeight="false" outlineLevel="0" collapsed="false">
      <c r="A31" s="5" t="s">
        <v>141</v>
      </c>
      <c r="B31" s="5" t="s">
        <v>72</v>
      </c>
      <c r="C31" s="5" t="s">
        <v>142</v>
      </c>
      <c r="D31" s="5" t="s">
        <v>78</v>
      </c>
      <c r="E31" s="5" t="s">
        <v>51</v>
      </c>
      <c r="F31" s="5" t="n">
        <v>1219</v>
      </c>
      <c r="G31" s="5" t="s">
        <v>69</v>
      </c>
      <c r="H31" s="5" t="s">
        <v>58</v>
      </c>
      <c r="I31" s="5" t="s">
        <v>75</v>
      </c>
      <c r="J31" s="5" t="s">
        <v>46</v>
      </c>
      <c r="K31" s="5" t="s">
        <v>60</v>
      </c>
      <c r="L31" s="9" t="n">
        <v>46210.5</v>
      </c>
      <c r="M31" s="5" t="s">
        <v>111</v>
      </c>
      <c r="N31" s="5" t="s">
        <v>1483</v>
      </c>
      <c r="O31" s="5" t="s">
        <v>51</v>
      </c>
      <c r="P31" s="5" t="s">
        <v>78</v>
      </c>
      <c r="Q31" s="5" t="n">
        <v>1219</v>
      </c>
      <c r="R31" s="5" t="s">
        <v>185</v>
      </c>
    </row>
    <row r="32" customFormat="false" ht="15" hidden="false" customHeight="false" outlineLevel="0" collapsed="false">
      <c r="A32" s="5" t="s">
        <v>143</v>
      </c>
      <c r="B32" s="5" t="s">
        <v>144</v>
      </c>
      <c r="C32" s="5" t="s">
        <v>145</v>
      </c>
      <c r="D32" s="5" t="s">
        <v>57</v>
      </c>
      <c r="E32" s="5" t="s">
        <v>82</v>
      </c>
      <c r="F32" s="5" t="n">
        <v>1226.3</v>
      </c>
      <c r="G32" s="5" t="s">
        <v>43</v>
      </c>
      <c r="H32" s="5" t="s">
        <v>88</v>
      </c>
      <c r="I32" s="5" t="s">
        <v>79</v>
      </c>
      <c r="J32" s="5" t="s">
        <v>46</v>
      </c>
      <c r="K32" s="5" t="s">
        <v>84</v>
      </c>
      <c r="L32" s="9" t="n">
        <v>46210.7083333333</v>
      </c>
      <c r="M32" s="5" t="s">
        <v>416</v>
      </c>
      <c r="N32" s="5" t="s">
        <v>98</v>
      </c>
      <c r="O32" s="5" t="s">
        <v>82</v>
      </c>
      <c r="P32" s="5" t="s">
        <v>57</v>
      </c>
      <c r="Q32" s="5" t="n">
        <v>1226.3</v>
      </c>
      <c r="R32" s="5"/>
    </row>
    <row r="33" customFormat="false" ht="15" hidden="false" customHeight="false" outlineLevel="0" collapsed="false">
      <c r="A33" s="5" t="s">
        <v>146</v>
      </c>
      <c r="B33" s="5" t="s">
        <v>147</v>
      </c>
      <c r="C33" s="5" t="s">
        <v>148</v>
      </c>
      <c r="D33" s="5" t="s">
        <v>57</v>
      </c>
      <c r="E33" s="5" t="s">
        <v>42</v>
      </c>
      <c r="F33" s="5" t="n">
        <v>1233.6</v>
      </c>
      <c r="G33" s="5" t="s">
        <v>43</v>
      </c>
      <c r="H33" s="5" t="s">
        <v>44</v>
      </c>
      <c r="I33" s="5" t="s">
        <v>83</v>
      </c>
      <c r="J33" s="5" t="s">
        <v>46</v>
      </c>
      <c r="K33" s="5" t="s">
        <v>84</v>
      </c>
      <c r="L33" s="9" t="n">
        <v>46210.9166666667</v>
      </c>
      <c r="M33" s="5" t="s">
        <v>48</v>
      </c>
      <c r="N33" s="5" t="s">
        <v>101</v>
      </c>
      <c r="O33" s="5" t="s">
        <v>42</v>
      </c>
      <c r="P33" s="5" t="s">
        <v>57</v>
      </c>
      <c r="Q33" s="5" t="n">
        <v>1233.6</v>
      </c>
      <c r="R33" s="5"/>
    </row>
    <row r="34" customFormat="false" ht="15" hidden="false" customHeight="false" outlineLevel="0" collapsed="false">
      <c r="A34" s="5" t="s">
        <v>149</v>
      </c>
      <c r="B34" s="5" t="s">
        <v>119</v>
      </c>
      <c r="C34" s="5" t="s">
        <v>150</v>
      </c>
      <c r="D34" s="5" t="s">
        <v>74</v>
      </c>
      <c r="E34" s="5" t="s">
        <v>64</v>
      </c>
      <c r="F34" s="5" t="n">
        <v>1240.9</v>
      </c>
      <c r="G34" s="5" t="s">
        <v>43</v>
      </c>
      <c r="H34" s="5" t="s">
        <v>58</v>
      </c>
      <c r="I34" s="5" t="s">
        <v>45</v>
      </c>
      <c r="J34" s="5" t="s">
        <v>46</v>
      </c>
      <c r="K34" s="5" t="s">
        <v>84</v>
      </c>
      <c r="L34" s="9" t="n">
        <v>46211.125</v>
      </c>
      <c r="M34" s="5" t="s">
        <v>119</v>
      </c>
      <c r="N34" s="5" t="s">
        <v>104</v>
      </c>
      <c r="O34" s="5" t="s">
        <v>82</v>
      </c>
      <c r="P34" s="5" t="s">
        <v>74</v>
      </c>
      <c r="Q34" s="5" t="n">
        <v>1240.9</v>
      </c>
      <c r="R34" s="5"/>
    </row>
    <row r="35" customFormat="false" ht="15" hidden="false" customHeight="false" outlineLevel="0" collapsed="false">
      <c r="A35" s="5" t="s">
        <v>151</v>
      </c>
      <c r="B35" s="5" t="s">
        <v>62</v>
      </c>
      <c r="C35" s="5" t="s">
        <v>152</v>
      </c>
      <c r="D35" s="5" t="s">
        <v>50</v>
      </c>
      <c r="E35" s="5" t="s">
        <v>51</v>
      </c>
      <c r="F35" s="5" t="n">
        <v>1248.2</v>
      </c>
      <c r="G35" s="5" t="s">
        <v>43</v>
      </c>
      <c r="H35" s="5" t="s">
        <v>58</v>
      </c>
      <c r="I35" s="5" t="s">
        <v>52</v>
      </c>
      <c r="J35" s="5" t="s">
        <v>46</v>
      </c>
      <c r="K35" s="5" t="s">
        <v>60</v>
      </c>
      <c r="L35" s="9" t="n">
        <v>46211.3333333333</v>
      </c>
      <c r="M35" s="5" t="s">
        <v>62</v>
      </c>
      <c r="N35" s="5" t="s">
        <v>90</v>
      </c>
      <c r="O35" s="5" t="s">
        <v>51</v>
      </c>
      <c r="P35" s="5" t="s">
        <v>92</v>
      </c>
      <c r="Q35" s="5" t="n">
        <v>1248.2</v>
      </c>
      <c r="R35" s="5"/>
    </row>
    <row r="36" customFormat="false" ht="15" hidden="false" customHeight="false" outlineLevel="0" collapsed="false">
      <c r="A36" s="5" t="s">
        <v>153</v>
      </c>
      <c r="B36" s="5" t="s">
        <v>139</v>
      </c>
      <c r="C36" s="5" t="s">
        <v>154</v>
      </c>
      <c r="D36" s="5" t="s">
        <v>78</v>
      </c>
      <c r="E36" s="5" t="s">
        <v>64</v>
      </c>
      <c r="F36" s="5" t="n">
        <v>1255.5</v>
      </c>
      <c r="G36" s="5" t="s">
        <v>69</v>
      </c>
      <c r="H36" s="5" t="s">
        <v>44</v>
      </c>
      <c r="I36" s="5" t="s">
        <v>59</v>
      </c>
      <c r="J36" s="5" t="s">
        <v>46</v>
      </c>
      <c r="K36" s="5" t="s">
        <v>84</v>
      </c>
      <c r="L36" s="9" t="n">
        <v>46211.5416666667</v>
      </c>
      <c r="M36" s="5" t="s">
        <v>139</v>
      </c>
      <c r="N36" s="5" t="s">
        <v>248</v>
      </c>
      <c r="O36" s="5" t="s">
        <v>82</v>
      </c>
      <c r="P36" s="5" t="s">
        <v>78</v>
      </c>
      <c r="Q36" s="5" t="n">
        <v>1255.5</v>
      </c>
      <c r="R36" s="5" t="s">
        <v>185</v>
      </c>
    </row>
    <row r="37" customFormat="false" ht="15" hidden="false" customHeight="false" outlineLevel="0" collapsed="false">
      <c r="A37" s="5" t="s">
        <v>155</v>
      </c>
      <c r="B37" s="5" t="s">
        <v>111</v>
      </c>
      <c r="C37" s="5" t="s">
        <v>156</v>
      </c>
      <c r="D37" s="5" t="s">
        <v>78</v>
      </c>
      <c r="E37" s="5" t="s">
        <v>51</v>
      </c>
      <c r="F37" s="5" t="n">
        <v>1262.8</v>
      </c>
      <c r="G37" s="5" t="s">
        <v>43</v>
      </c>
      <c r="H37" s="5" t="s">
        <v>58</v>
      </c>
      <c r="I37" s="5" t="s">
        <v>65</v>
      </c>
      <c r="J37" s="5" t="s">
        <v>46</v>
      </c>
      <c r="K37" s="5" t="s">
        <v>60</v>
      </c>
      <c r="L37" s="9" t="n">
        <v>46211.75</v>
      </c>
      <c r="M37" s="5" t="s">
        <v>111</v>
      </c>
      <c r="N37" s="5" t="s">
        <v>1483</v>
      </c>
      <c r="O37" s="5" t="s">
        <v>51</v>
      </c>
      <c r="P37" s="5" t="s">
        <v>78</v>
      </c>
      <c r="Q37" s="5" t="n">
        <v>1262.8</v>
      </c>
      <c r="R37" s="5"/>
    </row>
    <row r="38" customFormat="false" ht="15" hidden="false" customHeight="false" outlineLevel="0" collapsed="false">
      <c r="A38" s="5" t="s">
        <v>157</v>
      </c>
      <c r="B38" s="5" t="s">
        <v>39</v>
      </c>
      <c r="C38" s="5" t="s">
        <v>158</v>
      </c>
      <c r="D38" s="5" t="s">
        <v>74</v>
      </c>
      <c r="E38" s="5" t="s">
        <v>82</v>
      </c>
      <c r="F38" s="5" t="n">
        <v>1270.1</v>
      </c>
      <c r="G38" s="5" t="s">
        <v>43</v>
      </c>
      <c r="H38" s="5" t="s">
        <v>44</v>
      </c>
      <c r="I38" s="5" t="s">
        <v>70</v>
      </c>
      <c r="J38" s="5" t="s">
        <v>46</v>
      </c>
      <c r="K38" s="5" t="s">
        <v>60</v>
      </c>
      <c r="L38" s="9" t="n">
        <v>46211.9583333333</v>
      </c>
      <c r="M38" s="5" t="s">
        <v>416</v>
      </c>
      <c r="N38" s="5" t="s">
        <v>98</v>
      </c>
      <c r="O38" s="5" t="s">
        <v>82</v>
      </c>
      <c r="P38" s="5" t="s">
        <v>74</v>
      </c>
      <c r="Q38" s="5" t="n">
        <v>1270.1</v>
      </c>
      <c r="R38" s="5"/>
    </row>
    <row r="39" customFormat="false" ht="15" hidden="false" customHeight="false" outlineLevel="0" collapsed="false">
      <c r="A39" s="5" t="s">
        <v>159</v>
      </c>
      <c r="B39" s="5" t="s">
        <v>147</v>
      </c>
      <c r="C39" s="5" t="s">
        <v>160</v>
      </c>
      <c r="D39" s="5" t="s">
        <v>57</v>
      </c>
      <c r="E39" s="5" t="s">
        <v>82</v>
      </c>
      <c r="F39" s="5" t="n">
        <v>1277.4</v>
      </c>
      <c r="G39" s="5" t="s">
        <v>43</v>
      </c>
      <c r="H39" s="5" t="s">
        <v>88</v>
      </c>
      <c r="I39" s="5" t="s">
        <v>75</v>
      </c>
      <c r="J39" s="5" t="s">
        <v>46</v>
      </c>
      <c r="K39" s="5" t="s">
        <v>84</v>
      </c>
      <c r="L39" s="9" t="n">
        <v>46212.1666666667</v>
      </c>
      <c r="M39" s="5" t="s">
        <v>48</v>
      </c>
      <c r="N39" s="5" t="s">
        <v>101</v>
      </c>
      <c r="O39" s="5" t="s">
        <v>82</v>
      </c>
      <c r="P39" s="5" t="s">
        <v>57</v>
      </c>
      <c r="Q39" s="5" t="n">
        <v>1277.4</v>
      </c>
      <c r="R39" s="5"/>
    </row>
    <row r="40" customFormat="false" ht="15" hidden="false" customHeight="false" outlineLevel="0" collapsed="false">
      <c r="A40" s="5" t="s">
        <v>161</v>
      </c>
      <c r="B40" s="5" t="s">
        <v>55</v>
      </c>
      <c r="C40" s="5" t="s">
        <v>162</v>
      </c>
      <c r="D40" s="5" t="s">
        <v>74</v>
      </c>
      <c r="E40" s="5" t="s">
        <v>82</v>
      </c>
      <c r="F40" s="5" t="n">
        <v>1284.7</v>
      </c>
      <c r="G40" s="5" t="s">
        <v>43</v>
      </c>
      <c r="H40" s="5" t="s">
        <v>88</v>
      </c>
      <c r="I40" s="5" t="s">
        <v>79</v>
      </c>
      <c r="J40" s="5" t="s">
        <v>46</v>
      </c>
      <c r="K40" s="5" t="s">
        <v>84</v>
      </c>
      <c r="L40" s="9" t="n">
        <v>46212.375</v>
      </c>
      <c r="M40" s="5" t="s">
        <v>119</v>
      </c>
      <c r="N40" s="5" t="s">
        <v>104</v>
      </c>
      <c r="O40" s="5" t="s">
        <v>82</v>
      </c>
      <c r="P40" s="5" t="s">
        <v>74</v>
      </c>
      <c r="Q40" s="5" t="n">
        <v>1284.7</v>
      </c>
      <c r="R40" s="5"/>
    </row>
    <row r="41" customFormat="false" ht="15" hidden="false" customHeight="false" outlineLevel="0" collapsed="false">
      <c r="A41" s="5" t="s">
        <v>163</v>
      </c>
      <c r="B41" s="5" t="s">
        <v>136</v>
      </c>
      <c r="C41" s="5" t="s">
        <v>164</v>
      </c>
      <c r="D41" s="5" t="s">
        <v>74</v>
      </c>
      <c r="E41" s="5" t="s">
        <v>42</v>
      </c>
      <c r="F41" s="5" t="n">
        <v>1292</v>
      </c>
      <c r="G41" s="5" t="s">
        <v>69</v>
      </c>
      <c r="H41" s="5" t="s">
        <v>88</v>
      </c>
      <c r="I41" s="5" t="s">
        <v>83</v>
      </c>
      <c r="J41" s="5" t="s">
        <v>46</v>
      </c>
      <c r="K41" s="5" t="s">
        <v>84</v>
      </c>
      <c r="L41" s="9" t="n">
        <v>46212.5833333333</v>
      </c>
      <c r="M41" s="5" t="s">
        <v>62</v>
      </c>
      <c r="N41" s="5" t="s">
        <v>90</v>
      </c>
      <c r="O41" s="5" t="s">
        <v>42</v>
      </c>
      <c r="P41" s="5" t="s">
        <v>74</v>
      </c>
      <c r="Q41" s="5" t="n">
        <v>1292</v>
      </c>
      <c r="R41" s="5" t="s">
        <v>185</v>
      </c>
    </row>
    <row r="42" customFormat="false" ht="15" hidden="false" customHeight="false" outlineLevel="0" collapsed="false">
      <c r="A42" s="5" t="s">
        <v>165</v>
      </c>
      <c r="B42" s="5" t="s">
        <v>139</v>
      </c>
      <c r="C42" s="5" t="s">
        <v>166</v>
      </c>
      <c r="D42" s="5" t="s">
        <v>92</v>
      </c>
      <c r="E42" s="5" t="s">
        <v>64</v>
      </c>
      <c r="F42" s="5" t="n">
        <v>1299.3</v>
      </c>
      <c r="G42" s="5" t="s">
        <v>43</v>
      </c>
      <c r="H42" s="5" t="s">
        <v>88</v>
      </c>
      <c r="I42" s="5" t="s">
        <v>45</v>
      </c>
      <c r="J42" s="5" t="s">
        <v>46</v>
      </c>
      <c r="K42" s="5" t="s">
        <v>53</v>
      </c>
      <c r="L42" s="9" t="n">
        <v>46212.7916666667</v>
      </c>
      <c r="M42" s="5" t="s">
        <v>139</v>
      </c>
      <c r="N42" s="5" t="s">
        <v>248</v>
      </c>
      <c r="O42" s="5" t="s">
        <v>82</v>
      </c>
      <c r="P42" s="5" t="s">
        <v>92</v>
      </c>
      <c r="Q42" s="5" t="n">
        <v>1299.3</v>
      </c>
      <c r="R42" s="5"/>
    </row>
    <row r="43" customFormat="false" ht="15" hidden="false" customHeight="false" outlineLevel="0" collapsed="false">
      <c r="A43" s="5" t="s">
        <v>167</v>
      </c>
      <c r="B43" s="5" t="s">
        <v>111</v>
      </c>
      <c r="C43" s="5" t="s">
        <v>168</v>
      </c>
      <c r="D43" s="5" t="s">
        <v>50</v>
      </c>
      <c r="E43" s="5" t="s">
        <v>42</v>
      </c>
      <c r="F43" s="5" t="n">
        <v>1306.6</v>
      </c>
      <c r="G43" s="5" t="s">
        <v>43</v>
      </c>
      <c r="H43" s="5" t="s">
        <v>44</v>
      </c>
      <c r="I43" s="5" t="s">
        <v>52</v>
      </c>
      <c r="J43" s="5" t="s">
        <v>46</v>
      </c>
      <c r="K43" s="5"/>
      <c r="L43" s="9" t="n">
        <v>46213</v>
      </c>
      <c r="M43" s="5" t="s">
        <v>111</v>
      </c>
      <c r="N43" s="5" t="s">
        <v>1483</v>
      </c>
      <c r="O43" s="5" t="s">
        <v>42</v>
      </c>
      <c r="P43" s="5" t="s">
        <v>92</v>
      </c>
      <c r="Q43" s="5" t="n">
        <v>1306.6</v>
      </c>
      <c r="R43" s="5"/>
    </row>
    <row r="44" customFormat="false" ht="15" hidden="false" customHeight="false" outlineLevel="0" collapsed="false">
      <c r="A44" s="5" t="s">
        <v>169</v>
      </c>
      <c r="B44" s="5" t="s">
        <v>98</v>
      </c>
      <c r="C44" s="5" t="s">
        <v>170</v>
      </c>
      <c r="D44" s="5" t="s">
        <v>92</v>
      </c>
      <c r="E44" s="5" t="s">
        <v>82</v>
      </c>
      <c r="F44" s="5" t="n">
        <v>1313.9</v>
      </c>
      <c r="G44" s="5" t="s">
        <v>43</v>
      </c>
      <c r="H44" s="5" t="s">
        <v>58</v>
      </c>
      <c r="I44" s="5" t="s">
        <v>59</v>
      </c>
      <c r="J44" s="5" t="s">
        <v>46</v>
      </c>
      <c r="K44" s="5" t="s">
        <v>53</v>
      </c>
      <c r="L44" s="9" t="n">
        <v>46213.2083333333</v>
      </c>
      <c r="M44" s="5" t="s">
        <v>416</v>
      </c>
      <c r="N44" s="5" t="s">
        <v>98</v>
      </c>
      <c r="O44" s="5" t="s">
        <v>82</v>
      </c>
      <c r="P44" s="5" t="s">
        <v>92</v>
      </c>
      <c r="Q44" s="5" t="n">
        <v>1313.9</v>
      </c>
      <c r="R44" s="5"/>
    </row>
    <row r="45" customFormat="false" ht="15" hidden="false" customHeight="false" outlineLevel="0" collapsed="false">
      <c r="A45" s="5" t="s">
        <v>171</v>
      </c>
      <c r="B45" s="5" t="s">
        <v>48</v>
      </c>
      <c r="C45" s="5" t="s">
        <v>172</v>
      </c>
      <c r="D45" s="5" t="s">
        <v>78</v>
      </c>
      <c r="E45" s="5" t="s">
        <v>64</v>
      </c>
      <c r="F45" s="5" t="n">
        <v>1321.2</v>
      </c>
      <c r="G45" s="5" t="s">
        <v>43</v>
      </c>
      <c r="H45" s="5" t="s">
        <v>44</v>
      </c>
      <c r="I45" s="5" t="s">
        <v>65</v>
      </c>
      <c r="J45" s="5" t="s">
        <v>46</v>
      </c>
      <c r="K45" s="5"/>
      <c r="L45" s="9" t="n">
        <v>46213.4166666667</v>
      </c>
      <c r="M45" s="5" t="s">
        <v>48</v>
      </c>
      <c r="N45" s="5" t="s">
        <v>101</v>
      </c>
      <c r="O45" s="5" t="s">
        <v>82</v>
      </c>
      <c r="P45" s="5" t="s">
        <v>78</v>
      </c>
      <c r="Q45" s="5" t="n">
        <v>1321.2</v>
      </c>
      <c r="R45" s="5"/>
    </row>
    <row r="46" customFormat="false" ht="15" hidden="false" customHeight="false" outlineLevel="0" collapsed="false">
      <c r="A46" s="5" t="s">
        <v>173</v>
      </c>
      <c r="B46" s="5" t="s">
        <v>55</v>
      </c>
      <c r="C46" s="5" t="s">
        <v>174</v>
      </c>
      <c r="D46" s="5" t="s">
        <v>57</v>
      </c>
      <c r="E46" s="5" t="s">
        <v>82</v>
      </c>
      <c r="F46" s="5" t="n">
        <v>1328.5</v>
      </c>
      <c r="G46" s="5" t="s">
        <v>69</v>
      </c>
      <c r="H46" s="5" t="s">
        <v>58</v>
      </c>
      <c r="I46" s="5" t="s">
        <v>70</v>
      </c>
      <c r="J46" s="5" t="s">
        <v>46</v>
      </c>
      <c r="K46" s="5" t="s">
        <v>60</v>
      </c>
      <c r="L46" s="9" t="n">
        <v>46213.625</v>
      </c>
      <c r="M46" s="5" t="s">
        <v>119</v>
      </c>
      <c r="N46" s="5" t="s">
        <v>104</v>
      </c>
      <c r="O46" s="5" t="s">
        <v>82</v>
      </c>
      <c r="P46" s="5" t="s">
        <v>57</v>
      </c>
      <c r="Q46" s="5" t="n">
        <v>1328.5</v>
      </c>
      <c r="R46" s="5" t="s">
        <v>185</v>
      </c>
    </row>
  </sheetData>
  <autoFilter ref="A1:R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7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21"/>
    <col collapsed="false" customWidth="true" hidden="false" outlineLevel="0" max="13" min="13" style="0" width="19"/>
    <col collapsed="false" customWidth="true" hidden="false" outlineLevel="0" max="14" min="14" style="0" width="28"/>
    <col collapsed="false" customWidth="true" hidden="false" outlineLevel="0" max="15" min="15" style="0" width="26"/>
    <col collapsed="false" customWidth="true" hidden="false" outlineLevel="0" max="16" min="16" style="0" width="24"/>
    <col collapsed="false" customWidth="true" hidden="false" outlineLevel="0" max="17" min="17" style="0" width="20"/>
    <col collapsed="false" customWidth="true" hidden="false" outlineLevel="0" max="18" min="18" style="0" width="19"/>
  </cols>
  <sheetData>
    <row r="1" customFormat="false" ht="23.85" hidden="false" customHeight="false" outlineLevel="0" collapsed="false">
      <c r="A1" s="6" t="s">
        <v>197</v>
      </c>
      <c r="B1" s="6" t="s">
        <v>28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35</v>
      </c>
      <c r="J1" s="6" t="s">
        <v>204</v>
      </c>
      <c r="K1" s="6" t="s">
        <v>37</v>
      </c>
      <c r="L1" s="6" t="s">
        <v>1485</v>
      </c>
      <c r="M1" s="6" t="s">
        <v>1486</v>
      </c>
      <c r="N1" s="6" t="s">
        <v>1477</v>
      </c>
      <c r="O1" s="6" t="s">
        <v>1478</v>
      </c>
      <c r="P1" s="6" t="s">
        <v>1487</v>
      </c>
      <c r="Q1" s="6" t="s">
        <v>1488</v>
      </c>
      <c r="R1" s="6" t="s">
        <v>1482</v>
      </c>
    </row>
    <row r="2" customFormat="false" ht="15" hidden="false" customHeight="false" outlineLevel="0" collapsed="false">
      <c r="A2" s="5" t="s">
        <v>205</v>
      </c>
      <c r="B2" s="5" t="s">
        <v>206</v>
      </c>
      <c r="C2" s="5" t="s">
        <v>207</v>
      </c>
      <c r="D2" s="5" t="s">
        <v>208</v>
      </c>
      <c r="E2" s="5" t="n">
        <v>45</v>
      </c>
      <c r="F2" s="5" t="s">
        <v>209</v>
      </c>
      <c r="G2" s="5" t="s">
        <v>210</v>
      </c>
      <c r="H2" s="5" t="s">
        <v>211</v>
      </c>
      <c r="I2" s="5" t="s">
        <v>52</v>
      </c>
      <c r="J2" s="5"/>
      <c r="K2" s="5" t="s">
        <v>212</v>
      </c>
      <c r="L2" s="9" t="n">
        <v>46204.5</v>
      </c>
      <c r="M2" s="9" t="n">
        <v>46204.53125</v>
      </c>
      <c r="N2" s="5" t="s">
        <v>48</v>
      </c>
      <c r="O2" s="5" t="s">
        <v>101</v>
      </c>
      <c r="P2" s="5" t="s">
        <v>210</v>
      </c>
      <c r="Q2" s="5" t="n">
        <v>45</v>
      </c>
      <c r="R2" s="5" t="s">
        <v>180</v>
      </c>
    </row>
    <row r="3" customFormat="false" ht="15" hidden="false" customHeight="false" outlineLevel="0" collapsed="false">
      <c r="A3" s="5" t="s">
        <v>213</v>
      </c>
      <c r="B3" s="5" t="s">
        <v>55</v>
      </c>
      <c r="C3" s="5" t="s">
        <v>214</v>
      </c>
      <c r="D3" s="5" t="s">
        <v>215</v>
      </c>
      <c r="E3" s="5" t="n">
        <v>30</v>
      </c>
      <c r="F3" s="5" t="s">
        <v>209</v>
      </c>
      <c r="G3" s="5" t="s">
        <v>216</v>
      </c>
      <c r="H3" s="5" t="s">
        <v>217</v>
      </c>
      <c r="I3" s="5" t="s">
        <v>59</v>
      </c>
      <c r="J3" s="5" t="s">
        <v>218</v>
      </c>
      <c r="K3" s="5" t="s">
        <v>219</v>
      </c>
      <c r="L3" s="9" t="n">
        <v>46204.75</v>
      </c>
      <c r="M3" s="9" t="n">
        <v>46204.7708333333</v>
      </c>
      <c r="N3" s="5" t="s">
        <v>119</v>
      </c>
      <c r="O3" s="5" t="s">
        <v>104</v>
      </c>
      <c r="P3" s="5" t="s">
        <v>246</v>
      </c>
      <c r="Q3" s="5" t="n">
        <v>30</v>
      </c>
      <c r="R3" s="5"/>
    </row>
    <row r="4" customFormat="false" ht="15" hidden="false" customHeight="false" outlineLevel="0" collapsed="false">
      <c r="A4" s="5" t="s">
        <v>220</v>
      </c>
      <c r="B4" s="5" t="s">
        <v>122</v>
      </c>
      <c r="C4" s="5" t="s">
        <v>221</v>
      </c>
      <c r="D4" s="5" t="s">
        <v>222</v>
      </c>
      <c r="E4" s="5" t="n">
        <v>45</v>
      </c>
      <c r="F4" s="5" t="s">
        <v>209</v>
      </c>
      <c r="G4" s="5" t="s">
        <v>210</v>
      </c>
      <c r="H4" s="5" t="s">
        <v>217</v>
      </c>
      <c r="I4" s="5" t="s">
        <v>65</v>
      </c>
      <c r="J4" s="5" t="s">
        <v>218</v>
      </c>
      <c r="K4" s="5" t="s">
        <v>212</v>
      </c>
      <c r="L4" s="9" t="n">
        <v>46205</v>
      </c>
      <c r="M4" s="9" t="n">
        <v>46205.03125</v>
      </c>
      <c r="N4" s="5" t="s">
        <v>62</v>
      </c>
      <c r="O4" s="5" t="s">
        <v>90</v>
      </c>
      <c r="P4" s="5" t="s">
        <v>210</v>
      </c>
      <c r="Q4" s="5" t="n">
        <v>45</v>
      </c>
      <c r="R4" s="5"/>
    </row>
    <row r="5" customFormat="false" ht="15" hidden="false" customHeight="false" outlineLevel="0" collapsed="false">
      <c r="A5" s="5" t="s">
        <v>223</v>
      </c>
      <c r="B5" s="5" t="s">
        <v>67</v>
      </c>
      <c r="C5" s="5" t="s">
        <v>224</v>
      </c>
      <c r="D5" s="5" t="s">
        <v>225</v>
      </c>
      <c r="E5" s="5" t="n">
        <v>2</v>
      </c>
      <c r="F5" s="5" t="s">
        <v>43</v>
      </c>
      <c r="G5" s="5" t="s">
        <v>226</v>
      </c>
      <c r="H5" s="5" t="s">
        <v>211</v>
      </c>
      <c r="I5" s="5" t="s">
        <v>70</v>
      </c>
      <c r="J5" s="5"/>
      <c r="K5" s="5" t="s">
        <v>227</v>
      </c>
      <c r="L5" s="9" t="n">
        <v>46205.25</v>
      </c>
      <c r="M5" s="9" t="n">
        <v>46205.3333333333</v>
      </c>
      <c r="N5" s="5" t="s">
        <v>139</v>
      </c>
      <c r="O5" s="5" t="s">
        <v>248</v>
      </c>
      <c r="P5" s="5" t="s">
        <v>226</v>
      </c>
      <c r="Q5" s="5" t="n">
        <v>120</v>
      </c>
      <c r="R5" s="5" t="s">
        <v>180</v>
      </c>
    </row>
    <row r="6" customFormat="false" ht="15" hidden="false" customHeight="false" outlineLevel="0" collapsed="false">
      <c r="A6" s="5" t="s">
        <v>228</v>
      </c>
      <c r="B6" s="5" t="s">
        <v>111</v>
      </c>
      <c r="C6" s="5" t="s">
        <v>229</v>
      </c>
      <c r="D6" s="5" t="s">
        <v>230</v>
      </c>
      <c r="E6" s="5" t="n">
        <v>90</v>
      </c>
      <c r="F6" s="5" t="s">
        <v>209</v>
      </c>
      <c r="G6" s="5" t="s">
        <v>231</v>
      </c>
      <c r="H6" s="5" t="s">
        <v>211</v>
      </c>
      <c r="I6" s="5" t="s">
        <v>75</v>
      </c>
      <c r="J6" s="5"/>
      <c r="K6" s="5" t="s">
        <v>212</v>
      </c>
      <c r="L6" s="9" t="n">
        <v>46205.5</v>
      </c>
      <c r="M6" s="9" t="n">
        <v>46205.5625</v>
      </c>
      <c r="N6" s="5" t="s">
        <v>111</v>
      </c>
      <c r="O6" s="5" t="s">
        <v>1483</v>
      </c>
      <c r="P6" s="5" t="s">
        <v>231</v>
      </c>
      <c r="Q6" s="5" t="n">
        <v>90</v>
      </c>
      <c r="R6" s="5" t="s">
        <v>1489</v>
      </c>
    </row>
    <row r="7" customFormat="false" ht="15" hidden="false" customHeight="false" outlineLevel="0" collapsed="false">
      <c r="A7" s="5" t="s">
        <v>232</v>
      </c>
      <c r="B7" s="5" t="s">
        <v>129</v>
      </c>
      <c r="C7" s="5" t="s">
        <v>233</v>
      </c>
      <c r="D7" s="5" t="s">
        <v>234</v>
      </c>
      <c r="E7" s="5" t="n">
        <v>-45</v>
      </c>
      <c r="F7" s="5" t="s">
        <v>209</v>
      </c>
      <c r="G7" s="5" t="s">
        <v>216</v>
      </c>
      <c r="H7" s="5" t="s">
        <v>211</v>
      </c>
      <c r="I7" s="5" t="s">
        <v>79</v>
      </c>
      <c r="J7" s="5" t="s">
        <v>218</v>
      </c>
      <c r="K7" s="5" t="s">
        <v>227</v>
      </c>
      <c r="L7" s="9" t="n">
        <v>46205.75</v>
      </c>
      <c r="M7" s="9" t="n">
        <v>46205.7916666667</v>
      </c>
      <c r="N7" s="5" t="s">
        <v>416</v>
      </c>
      <c r="O7" s="5" t="s">
        <v>98</v>
      </c>
      <c r="P7" s="5" t="s">
        <v>246</v>
      </c>
      <c r="Q7" s="5" t="n">
        <v>-45</v>
      </c>
      <c r="R7" s="5" t="s">
        <v>1490</v>
      </c>
    </row>
    <row r="8" customFormat="false" ht="15" hidden="false" customHeight="false" outlineLevel="0" collapsed="false">
      <c r="A8" s="5" t="s">
        <v>235</v>
      </c>
      <c r="B8" s="5" t="s">
        <v>101</v>
      </c>
      <c r="C8" s="5" t="s">
        <v>236</v>
      </c>
      <c r="D8" s="5" t="s">
        <v>237</v>
      </c>
      <c r="E8" s="5" t="n">
        <v>30</v>
      </c>
      <c r="F8" s="5" t="s">
        <v>209</v>
      </c>
      <c r="G8" s="5" t="s">
        <v>210</v>
      </c>
      <c r="H8" s="5" t="s">
        <v>238</v>
      </c>
      <c r="I8" s="5" t="s">
        <v>83</v>
      </c>
      <c r="J8" s="5" t="s">
        <v>239</v>
      </c>
      <c r="K8" s="5" t="s">
        <v>212</v>
      </c>
      <c r="L8" s="9" t="n">
        <v>46206</v>
      </c>
      <c r="M8" s="9" t="n">
        <v>46206.0208333333</v>
      </c>
      <c r="N8" s="5" t="s">
        <v>48</v>
      </c>
      <c r="O8" s="5" t="s">
        <v>101</v>
      </c>
      <c r="P8" s="5" t="s">
        <v>210</v>
      </c>
      <c r="Q8" s="5" t="n">
        <v>30</v>
      </c>
      <c r="R8" s="5"/>
    </row>
    <row r="9" customFormat="false" ht="15" hidden="false" customHeight="false" outlineLevel="0" collapsed="false">
      <c r="A9" s="5" t="s">
        <v>240</v>
      </c>
      <c r="B9" s="5" t="s">
        <v>55</v>
      </c>
      <c r="C9" s="5" t="s">
        <v>241</v>
      </c>
      <c r="D9" s="5" t="s">
        <v>242</v>
      </c>
      <c r="E9" s="5" t="n">
        <v>0.25</v>
      </c>
      <c r="F9" s="5" t="s">
        <v>43</v>
      </c>
      <c r="G9" s="5" t="s">
        <v>231</v>
      </c>
      <c r="H9" s="5" t="s">
        <v>217</v>
      </c>
      <c r="I9" s="5" t="s">
        <v>45</v>
      </c>
      <c r="J9" s="5" t="s">
        <v>218</v>
      </c>
      <c r="K9" s="5" t="s">
        <v>227</v>
      </c>
      <c r="L9" s="9" t="n">
        <v>46206.25</v>
      </c>
      <c r="M9" s="9" t="n">
        <v>46206.2604166667</v>
      </c>
      <c r="N9" s="5" t="s">
        <v>119</v>
      </c>
      <c r="O9" s="5" t="s">
        <v>104</v>
      </c>
      <c r="P9" s="5" t="s">
        <v>231</v>
      </c>
      <c r="Q9" s="5" t="n">
        <v>15</v>
      </c>
      <c r="R9" s="5"/>
    </row>
    <row r="10" customFormat="false" ht="15" hidden="false" customHeight="false" outlineLevel="0" collapsed="false">
      <c r="A10" s="5" t="s">
        <v>243</v>
      </c>
      <c r="B10" s="5" t="s">
        <v>62</v>
      </c>
      <c r="C10" s="5" t="s">
        <v>244</v>
      </c>
      <c r="D10" s="5" t="s">
        <v>245</v>
      </c>
      <c r="E10" s="5" t="n">
        <v>90</v>
      </c>
      <c r="F10" s="5" t="s">
        <v>209</v>
      </c>
      <c r="G10" s="5" t="s">
        <v>246</v>
      </c>
      <c r="H10" s="5" t="s">
        <v>238</v>
      </c>
      <c r="I10" s="5" t="s">
        <v>52</v>
      </c>
      <c r="J10" s="5" t="s">
        <v>218</v>
      </c>
      <c r="K10" s="5" t="s">
        <v>227</v>
      </c>
      <c r="L10" s="9" t="n">
        <v>46206.5</v>
      </c>
      <c r="M10" s="9" t="n">
        <v>46206.4791666667</v>
      </c>
      <c r="N10" s="5" t="s">
        <v>62</v>
      </c>
      <c r="O10" s="5" t="s">
        <v>90</v>
      </c>
      <c r="P10" s="5" t="s">
        <v>246</v>
      </c>
      <c r="Q10" s="5" t="n">
        <v>90</v>
      </c>
      <c r="R10" s="5" t="s">
        <v>177</v>
      </c>
    </row>
    <row r="11" customFormat="false" ht="15" hidden="false" customHeight="false" outlineLevel="0" collapsed="false">
      <c r="A11" s="5" t="s">
        <v>247</v>
      </c>
      <c r="B11" s="5" t="s">
        <v>248</v>
      </c>
      <c r="C11" s="5" t="s">
        <v>249</v>
      </c>
      <c r="D11" s="5" t="s">
        <v>250</v>
      </c>
      <c r="E11" s="5" t="n">
        <v>60</v>
      </c>
      <c r="F11" s="5" t="s">
        <v>209</v>
      </c>
      <c r="G11" s="5" t="s">
        <v>210</v>
      </c>
      <c r="H11" s="5" t="s">
        <v>238</v>
      </c>
      <c r="I11" s="5" t="s">
        <v>59</v>
      </c>
      <c r="J11" s="5"/>
      <c r="K11" s="5"/>
      <c r="L11" s="9" t="n">
        <v>46206.75</v>
      </c>
      <c r="M11" s="9" t="n">
        <v>46206.7916666667</v>
      </c>
      <c r="N11" s="5" t="s">
        <v>139</v>
      </c>
      <c r="O11" s="5" t="s">
        <v>248</v>
      </c>
      <c r="P11" s="5" t="s">
        <v>210</v>
      </c>
      <c r="Q11" s="5" t="n">
        <v>60</v>
      </c>
      <c r="R11" s="5" t="s">
        <v>180</v>
      </c>
    </row>
    <row r="12" customFormat="false" ht="15" hidden="false" customHeight="false" outlineLevel="0" collapsed="false">
      <c r="A12" s="5" t="s">
        <v>251</v>
      </c>
      <c r="B12" s="5" t="s">
        <v>252</v>
      </c>
      <c r="C12" s="5" t="s">
        <v>253</v>
      </c>
      <c r="D12" s="5" t="s">
        <v>254</v>
      </c>
      <c r="E12" s="5" t="n">
        <v>60</v>
      </c>
      <c r="F12" s="5" t="s">
        <v>209</v>
      </c>
      <c r="G12" s="5" t="s">
        <v>231</v>
      </c>
      <c r="H12" s="5" t="s">
        <v>238</v>
      </c>
      <c r="I12" s="5" t="s">
        <v>65</v>
      </c>
      <c r="J12" s="5" t="s">
        <v>218</v>
      </c>
      <c r="K12" s="5" t="s">
        <v>212</v>
      </c>
      <c r="L12" s="9" t="n">
        <v>46207</v>
      </c>
      <c r="M12" s="9" t="n">
        <v>46207.0416666667</v>
      </c>
      <c r="N12" s="5" t="s">
        <v>111</v>
      </c>
      <c r="O12" s="5" t="s">
        <v>1483</v>
      </c>
      <c r="P12" s="5" t="s">
        <v>231</v>
      </c>
      <c r="Q12" s="5" t="n">
        <v>60</v>
      </c>
      <c r="R12" s="5"/>
    </row>
    <row r="13" customFormat="false" ht="15" hidden="false" customHeight="false" outlineLevel="0" collapsed="false">
      <c r="A13" s="5" t="s">
        <v>255</v>
      </c>
      <c r="B13" s="5" t="s">
        <v>144</v>
      </c>
      <c r="C13" s="5" t="s">
        <v>256</v>
      </c>
      <c r="D13" s="5" t="s">
        <v>257</v>
      </c>
      <c r="E13" s="5" t="n">
        <v>0.75</v>
      </c>
      <c r="F13" s="5" t="s">
        <v>43</v>
      </c>
      <c r="G13" s="5" t="s">
        <v>258</v>
      </c>
      <c r="H13" s="5" t="s">
        <v>259</v>
      </c>
      <c r="I13" s="5" t="s">
        <v>70</v>
      </c>
      <c r="J13" s="5" t="s">
        <v>239</v>
      </c>
      <c r="K13" s="5" t="s">
        <v>219</v>
      </c>
      <c r="L13" s="9" t="n">
        <v>46207.25</v>
      </c>
      <c r="M13" s="9" t="n">
        <v>46207.28125</v>
      </c>
      <c r="N13" s="5" t="s">
        <v>416</v>
      </c>
      <c r="O13" s="5" t="s">
        <v>98</v>
      </c>
      <c r="P13" s="5" t="s">
        <v>258</v>
      </c>
      <c r="Q13" s="5" t="n">
        <v>45</v>
      </c>
      <c r="R13" s="5"/>
    </row>
    <row r="14" customFormat="false" ht="15" hidden="false" customHeight="false" outlineLevel="0" collapsed="false">
      <c r="A14" s="5" t="s">
        <v>260</v>
      </c>
      <c r="B14" s="5" t="s">
        <v>48</v>
      </c>
      <c r="C14" s="5" t="s">
        <v>261</v>
      </c>
      <c r="D14" s="5" t="s">
        <v>262</v>
      </c>
      <c r="E14" s="5" t="n">
        <v>120</v>
      </c>
      <c r="F14" s="5" t="s">
        <v>209</v>
      </c>
      <c r="G14" s="5" t="s">
        <v>231</v>
      </c>
      <c r="H14" s="5" t="s">
        <v>259</v>
      </c>
      <c r="I14" s="5" t="s">
        <v>75</v>
      </c>
      <c r="J14" s="5" t="s">
        <v>218</v>
      </c>
      <c r="K14" s="5" t="s">
        <v>212</v>
      </c>
      <c r="L14" s="9" t="n">
        <v>46207.5</v>
      </c>
      <c r="M14" s="9" t="n">
        <v>46207.5833333333</v>
      </c>
      <c r="N14" s="5" t="s">
        <v>48</v>
      </c>
      <c r="O14" s="5" t="s">
        <v>101</v>
      </c>
      <c r="P14" s="5" t="s">
        <v>231</v>
      </c>
      <c r="Q14" s="5" t="n">
        <v>120</v>
      </c>
      <c r="R14" s="5"/>
    </row>
    <row r="15" customFormat="false" ht="15" hidden="false" customHeight="false" outlineLevel="0" collapsed="false">
      <c r="A15" s="5" t="s">
        <v>263</v>
      </c>
      <c r="B15" s="5" t="s">
        <v>86</v>
      </c>
      <c r="C15" s="5" t="s">
        <v>264</v>
      </c>
      <c r="D15" s="5" t="s">
        <v>265</v>
      </c>
      <c r="E15" s="5" t="n">
        <v>45</v>
      </c>
      <c r="F15" s="5" t="s">
        <v>209</v>
      </c>
      <c r="G15" s="5" t="s">
        <v>226</v>
      </c>
      <c r="H15" s="5" t="s">
        <v>259</v>
      </c>
      <c r="I15" s="5" t="s">
        <v>79</v>
      </c>
      <c r="J15" s="5"/>
      <c r="K15" s="5" t="s">
        <v>212</v>
      </c>
      <c r="L15" s="9" t="n">
        <v>46207.75</v>
      </c>
      <c r="M15" s="9" t="n">
        <v>46207.78125</v>
      </c>
      <c r="N15" s="5" t="s">
        <v>119</v>
      </c>
      <c r="O15" s="5" t="s">
        <v>104</v>
      </c>
      <c r="P15" s="5" t="s">
        <v>226</v>
      </c>
      <c r="Q15" s="5" t="n">
        <v>45</v>
      </c>
      <c r="R15" s="5" t="s">
        <v>180</v>
      </c>
    </row>
    <row r="16" customFormat="false" ht="15" hidden="false" customHeight="false" outlineLevel="0" collapsed="false">
      <c r="A16" s="5" t="s">
        <v>266</v>
      </c>
      <c r="B16" s="5" t="s">
        <v>136</v>
      </c>
      <c r="C16" s="5" t="s">
        <v>267</v>
      </c>
      <c r="D16" s="5" t="s">
        <v>268</v>
      </c>
      <c r="E16" s="5" t="n">
        <v>30</v>
      </c>
      <c r="F16" s="5" t="s">
        <v>209</v>
      </c>
      <c r="G16" s="5" t="s">
        <v>269</v>
      </c>
      <c r="H16" s="5" t="s">
        <v>259</v>
      </c>
      <c r="I16" s="5" t="s">
        <v>83</v>
      </c>
      <c r="J16" s="5" t="s">
        <v>239</v>
      </c>
      <c r="K16" s="5" t="s">
        <v>227</v>
      </c>
      <c r="L16" s="9" t="n">
        <v>46208</v>
      </c>
      <c r="M16" s="9" t="n">
        <v>46208.0208333333</v>
      </c>
      <c r="N16" s="5" t="s">
        <v>62</v>
      </c>
      <c r="O16" s="5" t="s">
        <v>90</v>
      </c>
      <c r="P16" s="5" t="s">
        <v>246</v>
      </c>
      <c r="Q16" s="5" t="n">
        <v>30</v>
      </c>
      <c r="R16" s="5" t="s">
        <v>176</v>
      </c>
    </row>
    <row r="17" customFormat="false" ht="15" hidden="false" customHeight="false" outlineLevel="0" collapsed="false">
      <c r="A17" s="5" t="s">
        <v>270</v>
      </c>
      <c r="B17" s="5" t="s">
        <v>67</v>
      </c>
      <c r="C17" s="5" t="s">
        <v>271</v>
      </c>
      <c r="D17" s="5" t="s">
        <v>272</v>
      </c>
      <c r="E17" s="5" t="n">
        <v>0.5</v>
      </c>
      <c r="F17" s="5" t="s">
        <v>43</v>
      </c>
      <c r="G17" s="5" t="s">
        <v>258</v>
      </c>
      <c r="H17" s="5" t="s">
        <v>217</v>
      </c>
      <c r="I17" s="5" t="s">
        <v>45</v>
      </c>
      <c r="J17" s="5"/>
      <c r="K17" s="5" t="s">
        <v>212</v>
      </c>
      <c r="L17" s="9" t="n">
        <v>46208.25</v>
      </c>
      <c r="M17" s="9" t="n">
        <v>46208.2708333333</v>
      </c>
      <c r="N17" s="5" t="s">
        <v>139</v>
      </c>
      <c r="O17" s="5" t="s">
        <v>248</v>
      </c>
      <c r="P17" s="5" t="s">
        <v>258</v>
      </c>
      <c r="Q17" s="5" t="n">
        <v>30</v>
      </c>
      <c r="R17" s="5" t="s">
        <v>180</v>
      </c>
    </row>
    <row r="18" customFormat="false" ht="15" hidden="false" customHeight="false" outlineLevel="0" collapsed="false">
      <c r="A18" s="5" t="s">
        <v>273</v>
      </c>
      <c r="B18" s="5" t="s">
        <v>252</v>
      </c>
      <c r="C18" s="5" t="s">
        <v>274</v>
      </c>
      <c r="D18" s="5" t="s">
        <v>275</v>
      </c>
      <c r="E18" s="5" t="n">
        <v>45</v>
      </c>
      <c r="F18" s="5" t="s">
        <v>209</v>
      </c>
      <c r="G18" s="5" t="s">
        <v>216</v>
      </c>
      <c r="H18" s="5" t="s">
        <v>259</v>
      </c>
      <c r="I18" s="5" t="s">
        <v>52</v>
      </c>
      <c r="J18" s="5" t="s">
        <v>239</v>
      </c>
      <c r="K18" s="5"/>
      <c r="L18" s="9" t="n">
        <v>46208.5</v>
      </c>
      <c r="M18" s="9" t="n">
        <v>46208.53125</v>
      </c>
      <c r="N18" s="5" t="s">
        <v>111</v>
      </c>
      <c r="O18" s="5" t="s">
        <v>1483</v>
      </c>
      <c r="P18" s="5" t="s">
        <v>246</v>
      </c>
      <c r="Q18" s="5" t="n">
        <v>45</v>
      </c>
      <c r="R18" s="5"/>
    </row>
    <row r="19" customFormat="false" ht="15" hidden="false" customHeight="false" outlineLevel="0" collapsed="false">
      <c r="A19" s="5" t="s">
        <v>276</v>
      </c>
      <c r="B19" s="5" t="s">
        <v>144</v>
      </c>
      <c r="C19" s="5" t="s">
        <v>277</v>
      </c>
      <c r="D19" s="5" t="s">
        <v>278</v>
      </c>
      <c r="E19" s="5" t="n">
        <v>120</v>
      </c>
      <c r="F19" s="5" t="s">
        <v>209</v>
      </c>
      <c r="G19" s="5" t="s">
        <v>246</v>
      </c>
      <c r="H19" s="5" t="s">
        <v>211</v>
      </c>
      <c r="I19" s="5" t="s">
        <v>59</v>
      </c>
      <c r="J19" s="5"/>
      <c r="K19" s="5" t="s">
        <v>279</v>
      </c>
      <c r="L19" s="9" t="n">
        <v>46208.75</v>
      </c>
      <c r="M19" s="9" t="n">
        <v>46208.8333333333</v>
      </c>
      <c r="N19" s="5" t="s">
        <v>416</v>
      </c>
      <c r="O19" s="5" t="s">
        <v>98</v>
      </c>
      <c r="P19" s="5" t="s">
        <v>246</v>
      </c>
      <c r="Q19" s="5" t="n">
        <v>120</v>
      </c>
      <c r="R19" s="5" t="s">
        <v>180</v>
      </c>
    </row>
    <row r="20" customFormat="false" ht="15" hidden="false" customHeight="false" outlineLevel="0" collapsed="false">
      <c r="A20" s="5" t="s">
        <v>280</v>
      </c>
      <c r="B20" s="5" t="s">
        <v>206</v>
      </c>
      <c r="C20" s="5" t="s">
        <v>281</v>
      </c>
      <c r="D20" s="5" t="s">
        <v>282</v>
      </c>
      <c r="E20" s="5" t="n">
        <v>90</v>
      </c>
      <c r="F20" s="5" t="s">
        <v>209</v>
      </c>
      <c r="G20" s="5" t="s">
        <v>231</v>
      </c>
      <c r="H20" s="5" t="s">
        <v>238</v>
      </c>
      <c r="I20" s="5" t="s">
        <v>65</v>
      </c>
      <c r="J20" s="5" t="s">
        <v>218</v>
      </c>
      <c r="K20" s="5"/>
      <c r="L20" s="9" t="n">
        <v>46209</v>
      </c>
      <c r="M20" s="9" t="n">
        <v>46209.0625</v>
      </c>
      <c r="N20" s="5" t="s">
        <v>48</v>
      </c>
      <c r="O20" s="5" t="s">
        <v>101</v>
      </c>
      <c r="P20" s="5" t="s">
        <v>231</v>
      </c>
      <c r="Q20" s="5" t="n">
        <v>90</v>
      </c>
      <c r="R20" s="5"/>
    </row>
    <row r="21" customFormat="false" ht="15" hidden="false" customHeight="false" outlineLevel="0" collapsed="false">
      <c r="A21" s="5" t="s">
        <v>283</v>
      </c>
      <c r="B21" s="5" t="s">
        <v>55</v>
      </c>
      <c r="C21" s="5" t="s">
        <v>127</v>
      </c>
      <c r="D21" s="5" t="s">
        <v>284</v>
      </c>
      <c r="E21" s="5" t="n">
        <v>2</v>
      </c>
      <c r="F21" s="5" t="s">
        <v>43</v>
      </c>
      <c r="G21" s="5" t="s">
        <v>231</v>
      </c>
      <c r="H21" s="5" t="s">
        <v>259</v>
      </c>
      <c r="I21" s="5" t="s">
        <v>70</v>
      </c>
      <c r="J21" s="5" t="s">
        <v>218</v>
      </c>
      <c r="K21" s="5"/>
      <c r="L21" s="9" t="n">
        <v>46209.25</v>
      </c>
      <c r="M21" s="9" t="n">
        <v>46209.3333333333</v>
      </c>
      <c r="N21" s="5" t="s">
        <v>119</v>
      </c>
      <c r="O21" s="5" t="s">
        <v>104</v>
      </c>
      <c r="P21" s="5" t="s">
        <v>231</v>
      </c>
      <c r="Q21" s="5" t="n">
        <v>120</v>
      </c>
      <c r="R21" s="5"/>
    </row>
    <row r="22" customFormat="false" ht="15" hidden="false" customHeight="false" outlineLevel="0" collapsed="false">
      <c r="A22" s="5" t="s">
        <v>285</v>
      </c>
      <c r="B22" s="5" t="s">
        <v>136</v>
      </c>
      <c r="C22" s="5" t="s">
        <v>286</v>
      </c>
      <c r="D22" s="5" t="s">
        <v>287</v>
      </c>
      <c r="E22" s="5"/>
      <c r="F22" s="5" t="s">
        <v>209</v>
      </c>
      <c r="G22" s="5" t="s">
        <v>216</v>
      </c>
      <c r="H22" s="5" t="s">
        <v>211</v>
      </c>
      <c r="I22" s="5" t="s">
        <v>75</v>
      </c>
      <c r="J22" s="5" t="s">
        <v>218</v>
      </c>
      <c r="K22" s="5" t="s">
        <v>219</v>
      </c>
      <c r="L22" s="9" t="n">
        <v>46209.5</v>
      </c>
      <c r="M22" s="9" t="n">
        <v>46209.5208333333</v>
      </c>
      <c r="N22" s="5" t="s">
        <v>62</v>
      </c>
      <c r="O22" s="5" t="s">
        <v>90</v>
      </c>
      <c r="P22" s="5" t="s">
        <v>246</v>
      </c>
      <c r="Q22" s="5"/>
      <c r="R22" s="5" t="s">
        <v>180</v>
      </c>
    </row>
    <row r="23" customFormat="false" ht="15" hidden="false" customHeight="false" outlineLevel="0" collapsed="false">
      <c r="A23" s="5" t="s">
        <v>288</v>
      </c>
      <c r="B23" s="5" t="s">
        <v>67</v>
      </c>
      <c r="C23" s="5" t="s">
        <v>289</v>
      </c>
      <c r="D23" s="5" t="s">
        <v>290</v>
      </c>
      <c r="E23" s="5" t="n">
        <v>90</v>
      </c>
      <c r="F23" s="5" t="s">
        <v>209</v>
      </c>
      <c r="G23" s="5" t="s">
        <v>231</v>
      </c>
      <c r="H23" s="5" t="s">
        <v>259</v>
      </c>
      <c r="I23" s="5" t="s">
        <v>79</v>
      </c>
      <c r="J23" s="5" t="s">
        <v>218</v>
      </c>
      <c r="K23" s="5" t="s">
        <v>212</v>
      </c>
      <c r="L23" s="9" t="n">
        <v>46209.75</v>
      </c>
      <c r="M23" s="9" t="n">
        <v>46209.8125</v>
      </c>
      <c r="N23" s="5" t="s">
        <v>139</v>
      </c>
      <c r="O23" s="5" t="s">
        <v>248</v>
      </c>
      <c r="P23" s="5" t="s">
        <v>231</v>
      </c>
      <c r="Q23" s="5" t="n">
        <v>90</v>
      </c>
      <c r="R23" s="5"/>
    </row>
    <row r="24" customFormat="false" ht="15" hidden="false" customHeight="false" outlineLevel="0" collapsed="false">
      <c r="A24" s="5" t="s">
        <v>291</v>
      </c>
      <c r="B24" s="5" t="s">
        <v>252</v>
      </c>
      <c r="C24" s="5" t="s">
        <v>292</v>
      </c>
      <c r="D24" s="5" t="s">
        <v>137</v>
      </c>
      <c r="E24" s="5" t="n">
        <v>120</v>
      </c>
      <c r="F24" s="5" t="s">
        <v>209</v>
      </c>
      <c r="G24" s="5" t="s">
        <v>210</v>
      </c>
      <c r="H24" s="5" t="s">
        <v>217</v>
      </c>
      <c r="I24" s="5" t="s">
        <v>83</v>
      </c>
      <c r="J24" s="5"/>
      <c r="K24" s="5" t="s">
        <v>212</v>
      </c>
      <c r="L24" s="9" t="n">
        <v>46210</v>
      </c>
      <c r="M24" s="9" t="n">
        <v>46210.0833333333</v>
      </c>
      <c r="N24" s="5" t="s">
        <v>111</v>
      </c>
      <c r="O24" s="5" t="s">
        <v>1483</v>
      </c>
      <c r="P24" s="5" t="s">
        <v>210</v>
      </c>
      <c r="Q24" s="5" t="n">
        <v>120</v>
      </c>
      <c r="R24" s="5" t="s">
        <v>180</v>
      </c>
    </row>
    <row r="25" customFormat="false" ht="15" hidden="false" customHeight="false" outlineLevel="0" collapsed="false">
      <c r="A25" s="5" t="s">
        <v>293</v>
      </c>
      <c r="B25" s="5" t="s">
        <v>98</v>
      </c>
      <c r="C25" s="5" t="s">
        <v>294</v>
      </c>
      <c r="D25" s="5" t="s">
        <v>295</v>
      </c>
      <c r="E25" s="5" t="n">
        <v>0.5</v>
      </c>
      <c r="F25" s="5" t="s">
        <v>43</v>
      </c>
      <c r="G25" s="5" t="s">
        <v>216</v>
      </c>
      <c r="H25" s="5" t="s">
        <v>238</v>
      </c>
      <c r="I25" s="5" t="s">
        <v>45</v>
      </c>
      <c r="J25" s="5" t="s">
        <v>239</v>
      </c>
      <c r="K25" s="5" t="s">
        <v>219</v>
      </c>
      <c r="L25" s="9" t="n">
        <v>46210.25</v>
      </c>
      <c r="M25" s="9" t="n">
        <v>46210.2708333333</v>
      </c>
      <c r="N25" s="5" t="s">
        <v>416</v>
      </c>
      <c r="O25" s="5" t="s">
        <v>98</v>
      </c>
      <c r="P25" s="5" t="s">
        <v>246</v>
      </c>
      <c r="Q25" s="5" t="n">
        <v>30</v>
      </c>
      <c r="R25" s="5"/>
    </row>
    <row r="26" customFormat="false" ht="15" hidden="false" customHeight="false" outlineLevel="0" collapsed="false">
      <c r="A26" s="5" t="s">
        <v>296</v>
      </c>
      <c r="B26" s="5" t="s">
        <v>147</v>
      </c>
      <c r="C26" s="5" t="s">
        <v>297</v>
      </c>
      <c r="D26" s="5" t="s">
        <v>298</v>
      </c>
      <c r="E26" s="5" t="n">
        <v>120</v>
      </c>
      <c r="F26" s="5" t="s">
        <v>209</v>
      </c>
      <c r="G26" s="5" t="s">
        <v>231</v>
      </c>
      <c r="H26" s="5" t="s">
        <v>259</v>
      </c>
      <c r="I26" s="5" t="s">
        <v>52</v>
      </c>
      <c r="J26" s="5" t="s">
        <v>218</v>
      </c>
      <c r="K26" s="5" t="s">
        <v>227</v>
      </c>
      <c r="L26" s="9" t="n">
        <v>46210.5</v>
      </c>
      <c r="M26" s="9" t="n">
        <v>46210.5833333333</v>
      </c>
      <c r="N26" s="5" t="s">
        <v>48</v>
      </c>
      <c r="O26" s="5" t="s">
        <v>101</v>
      </c>
      <c r="P26" s="5" t="s">
        <v>231</v>
      </c>
      <c r="Q26" s="5" t="n">
        <v>120</v>
      </c>
      <c r="R26" s="5"/>
    </row>
    <row r="27" customFormat="false" ht="15" hidden="false" customHeight="false" outlineLevel="0" collapsed="false">
      <c r="A27" s="5" t="s">
        <v>299</v>
      </c>
      <c r="B27" s="5" t="s">
        <v>104</v>
      </c>
      <c r="C27" s="5" t="s">
        <v>300</v>
      </c>
      <c r="D27" s="5" t="s">
        <v>301</v>
      </c>
      <c r="E27" s="5" t="n">
        <v>90</v>
      </c>
      <c r="F27" s="5" t="s">
        <v>209</v>
      </c>
      <c r="G27" s="5" t="s">
        <v>226</v>
      </c>
      <c r="H27" s="5" t="s">
        <v>217</v>
      </c>
      <c r="I27" s="5" t="s">
        <v>59</v>
      </c>
      <c r="J27" s="5" t="s">
        <v>239</v>
      </c>
      <c r="K27" s="5" t="s">
        <v>219</v>
      </c>
      <c r="L27" s="9" t="n">
        <v>46210.75</v>
      </c>
      <c r="M27" s="9" t="n">
        <v>46210.8125</v>
      </c>
      <c r="N27" s="5" t="s">
        <v>119</v>
      </c>
      <c r="O27" s="5" t="s">
        <v>104</v>
      </c>
      <c r="P27" s="5" t="s">
        <v>226</v>
      </c>
      <c r="Q27" s="5" t="n">
        <v>90</v>
      </c>
      <c r="R27" s="5"/>
    </row>
    <row r="28" customFormat="false" ht="15" hidden="false" customHeight="false" outlineLevel="0" collapsed="false">
      <c r="A28" s="5" t="s">
        <v>302</v>
      </c>
      <c r="B28" s="5" t="s">
        <v>122</v>
      </c>
      <c r="C28" s="5" t="s">
        <v>303</v>
      </c>
      <c r="D28" s="5" t="s">
        <v>304</v>
      </c>
      <c r="E28" s="5" t="n">
        <v>120</v>
      </c>
      <c r="F28" s="5" t="s">
        <v>209</v>
      </c>
      <c r="G28" s="5" t="s">
        <v>258</v>
      </c>
      <c r="H28" s="5" t="s">
        <v>211</v>
      </c>
      <c r="I28" s="5" t="s">
        <v>65</v>
      </c>
      <c r="J28" s="5"/>
      <c r="K28" s="5" t="s">
        <v>227</v>
      </c>
      <c r="L28" s="9" t="n">
        <v>46211</v>
      </c>
      <c r="M28" s="9" t="n">
        <v>46211.0833333333</v>
      </c>
      <c r="N28" s="5" t="s">
        <v>62</v>
      </c>
      <c r="O28" s="5" t="s">
        <v>90</v>
      </c>
      <c r="P28" s="5" t="s">
        <v>258</v>
      </c>
      <c r="Q28" s="5" t="n">
        <v>120</v>
      </c>
      <c r="R28" s="5" t="s">
        <v>180</v>
      </c>
    </row>
    <row r="29" customFormat="false" ht="15" hidden="false" customHeight="false" outlineLevel="0" collapsed="false">
      <c r="A29" s="5" t="s">
        <v>305</v>
      </c>
      <c r="B29" s="5" t="s">
        <v>139</v>
      </c>
      <c r="C29" s="5" t="s">
        <v>306</v>
      </c>
      <c r="D29" s="5" t="s">
        <v>307</v>
      </c>
      <c r="E29" s="5" t="n">
        <v>1</v>
      </c>
      <c r="F29" s="5" t="s">
        <v>43</v>
      </c>
      <c r="G29" s="5" t="s">
        <v>226</v>
      </c>
      <c r="H29" s="5" t="s">
        <v>217</v>
      </c>
      <c r="I29" s="5" t="s">
        <v>70</v>
      </c>
      <c r="J29" s="5" t="s">
        <v>239</v>
      </c>
      <c r="K29" s="5"/>
      <c r="L29" s="9" t="n">
        <v>46211.25</v>
      </c>
      <c r="M29" s="9" t="n">
        <v>46211.2916666667</v>
      </c>
      <c r="N29" s="5" t="s">
        <v>139</v>
      </c>
      <c r="O29" s="5" t="s">
        <v>248</v>
      </c>
      <c r="P29" s="5" t="s">
        <v>226</v>
      </c>
      <c r="Q29" s="5" t="n">
        <v>60</v>
      </c>
      <c r="R29" s="5"/>
    </row>
    <row r="30" customFormat="false" ht="15" hidden="false" customHeight="false" outlineLevel="0" collapsed="false">
      <c r="A30" s="5" t="s">
        <v>308</v>
      </c>
      <c r="B30" s="5" t="s">
        <v>252</v>
      </c>
      <c r="C30" s="5" t="s">
        <v>309</v>
      </c>
      <c r="D30" s="5" t="s">
        <v>310</v>
      </c>
      <c r="E30" s="5" t="n">
        <v>90</v>
      </c>
      <c r="F30" s="5" t="s">
        <v>209</v>
      </c>
      <c r="G30" s="5" t="s">
        <v>246</v>
      </c>
      <c r="H30" s="5" t="s">
        <v>217</v>
      </c>
      <c r="I30" s="5" t="s">
        <v>75</v>
      </c>
      <c r="J30" s="5"/>
      <c r="K30" s="5" t="s">
        <v>227</v>
      </c>
      <c r="L30" s="9" t="n">
        <v>46211.5</v>
      </c>
      <c r="M30" s="9" t="n">
        <v>46211.5625</v>
      </c>
      <c r="N30" s="5" t="s">
        <v>111</v>
      </c>
      <c r="O30" s="5" t="s">
        <v>1483</v>
      </c>
      <c r="P30" s="5" t="s">
        <v>246</v>
      </c>
      <c r="Q30" s="5" t="n">
        <v>90</v>
      </c>
      <c r="R30" s="5" t="s">
        <v>180</v>
      </c>
    </row>
    <row r="31" customFormat="false" ht="15" hidden="false" customHeight="false" outlineLevel="0" collapsed="false">
      <c r="A31" s="5" t="s">
        <v>311</v>
      </c>
      <c r="B31" s="5" t="s">
        <v>98</v>
      </c>
      <c r="C31" s="5" t="s">
        <v>312</v>
      </c>
      <c r="D31" s="5" t="s">
        <v>313</v>
      </c>
      <c r="E31" s="5" t="n">
        <v>60</v>
      </c>
      <c r="F31" s="5" t="s">
        <v>209</v>
      </c>
      <c r="G31" s="5" t="s">
        <v>231</v>
      </c>
      <c r="H31" s="5" t="s">
        <v>259</v>
      </c>
      <c r="I31" s="5" t="s">
        <v>79</v>
      </c>
      <c r="J31" s="5" t="s">
        <v>218</v>
      </c>
      <c r="K31" s="5" t="s">
        <v>212</v>
      </c>
      <c r="L31" s="9" t="n">
        <v>46211.75</v>
      </c>
      <c r="M31" s="9" t="n">
        <v>46211.7916666667</v>
      </c>
      <c r="N31" s="5" t="s">
        <v>416</v>
      </c>
      <c r="O31" s="5" t="s">
        <v>98</v>
      </c>
      <c r="P31" s="5" t="s">
        <v>231</v>
      </c>
      <c r="Q31" s="5" t="n">
        <v>60</v>
      </c>
      <c r="R31" s="5"/>
    </row>
    <row r="32" customFormat="false" ht="15" hidden="false" customHeight="false" outlineLevel="0" collapsed="false">
      <c r="A32" s="5" t="s">
        <v>314</v>
      </c>
      <c r="B32" s="5" t="s">
        <v>206</v>
      </c>
      <c r="C32" s="5" t="s">
        <v>315</v>
      </c>
      <c r="D32" s="5" t="s">
        <v>316</v>
      </c>
      <c r="E32" s="5" t="n">
        <v>14400</v>
      </c>
      <c r="F32" s="5" t="s">
        <v>209</v>
      </c>
      <c r="G32" s="5" t="s">
        <v>246</v>
      </c>
      <c r="H32" s="5" t="s">
        <v>238</v>
      </c>
      <c r="I32" s="5" t="s">
        <v>83</v>
      </c>
      <c r="J32" s="5" t="s">
        <v>239</v>
      </c>
      <c r="K32" s="5"/>
      <c r="L32" s="9" t="n">
        <v>46212</v>
      </c>
      <c r="M32" s="9" t="n">
        <v>46212.0416666667</v>
      </c>
      <c r="N32" s="5" t="s">
        <v>48</v>
      </c>
      <c r="O32" s="5" t="s">
        <v>101</v>
      </c>
      <c r="P32" s="5" t="s">
        <v>246</v>
      </c>
      <c r="Q32" s="5" t="n">
        <v>14400</v>
      </c>
      <c r="R32" s="5" t="s">
        <v>1491</v>
      </c>
    </row>
    <row r="33" customFormat="false" ht="15" hidden="false" customHeight="false" outlineLevel="0" collapsed="false">
      <c r="A33" s="5" t="s">
        <v>317</v>
      </c>
      <c r="B33" s="5" t="s">
        <v>104</v>
      </c>
      <c r="C33" s="5" t="s">
        <v>318</v>
      </c>
      <c r="D33" s="5" t="s">
        <v>319</v>
      </c>
      <c r="E33" s="5" t="n">
        <v>0.25</v>
      </c>
      <c r="F33" s="5" t="s">
        <v>43</v>
      </c>
      <c r="G33" s="5" t="s">
        <v>216</v>
      </c>
      <c r="H33" s="5" t="s">
        <v>238</v>
      </c>
      <c r="I33" s="5" t="s">
        <v>45</v>
      </c>
      <c r="J33" s="5"/>
      <c r="K33" s="5" t="s">
        <v>212</v>
      </c>
      <c r="L33" s="9" t="n">
        <v>46212.25</v>
      </c>
      <c r="M33" s="9" t="n">
        <v>46212.2604166667</v>
      </c>
      <c r="N33" s="5" t="s">
        <v>119</v>
      </c>
      <c r="O33" s="5" t="s">
        <v>104</v>
      </c>
      <c r="P33" s="5" t="s">
        <v>246</v>
      </c>
      <c r="Q33" s="5" t="n">
        <v>15</v>
      </c>
      <c r="R33" s="5" t="s">
        <v>180</v>
      </c>
    </row>
    <row r="34" customFormat="false" ht="15" hidden="false" customHeight="false" outlineLevel="0" collapsed="false">
      <c r="A34" s="5" t="s">
        <v>320</v>
      </c>
      <c r="B34" s="5" t="s">
        <v>90</v>
      </c>
      <c r="C34" s="5" t="s">
        <v>321</v>
      </c>
      <c r="D34" s="5" t="s">
        <v>322</v>
      </c>
      <c r="E34" s="5" t="n">
        <v>30</v>
      </c>
      <c r="F34" s="5" t="s">
        <v>209</v>
      </c>
      <c r="G34" s="5" t="s">
        <v>216</v>
      </c>
      <c r="H34" s="5" t="s">
        <v>259</v>
      </c>
      <c r="I34" s="5" t="s">
        <v>52</v>
      </c>
      <c r="J34" s="5" t="s">
        <v>218</v>
      </c>
      <c r="K34" s="5" t="s">
        <v>219</v>
      </c>
      <c r="L34" s="9" t="n">
        <v>46212.5</v>
      </c>
      <c r="M34" s="9" t="n">
        <v>46212.5208333333</v>
      </c>
      <c r="N34" s="5" t="s">
        <v>62</v>
      </c>
      <c r="O34" s="5" t="s">
        <v>90</v>
      </c>
      <c r="P34" s="5" t="s">
        <v>246</v>
      </c>
      <c r="Q34" s="5" t="n">
        <v>30</v>
      </c>
      <c r="R34" s="5"/>
    </row>
    <row r="35" customFormat="false" ht="15" hidden="false" customHeight="false" outlineLevel="0" collapsed="false">
      <c r="A35" s="5" t="s">
        <v>323</v>
      </c>
      <c r="B35" s="5" t="s">
        <v>139</v>
      </c>
      <c r="C35" s="5" t="s">
        <v>324</v>
      </c>
      <c r="D35" s="5" t="s">
        <v>325</v>
      </c>
      <c r="E35" s="5" t="n">
        <v>120</v>
      </c>
      <c r="F35" s="5" t="s">
        <v>209</v>
      </c>
      <c r="G35" s="5" t="s">
        <v>258</v>
      </c>
      <c r="H35" s="5" t="s">
        <v>211</v>
      </c>
      <c r="I35" s="5" t="s">
        <v>59</v>
      </c>
      <c r="J35" s="5"/>
      <c r="K35" s="5"/>
      <c r="L35" s="9" t="n">
        <v>46212.75</v>
      </c>
      <c r="M35" s="9" t="n">
        <v>46212.8333333333</v>
      </c>
      <c r="N35" s="5" t="s">
        <v>139</v>
      </c>
      <c r="O35" s="5" t="s">
        <v>248</v>
      </c>
      <c r="P35" s="5" t="s">
        <v>258</v>
      </c>
      <c r="Q35" s="5" t="n">
        <v>120</v>
      </c>
      <c r="R35" s="5" t="s">
        <v>180</v>
      </c>
    </row>
    <row r="36" customFormat="false" ht="15" hidden="false" customHeight="false" outlineLevel="0" collapsed="false">
      <c r="A36" s="5" t="s">
        <v>326</v>
      </c>
      <c r="B36" s="5" t="s">
        <v>111</v>
      </c>
      <c r="C36" s="5" t="s">
        <v>327</v>
      </c>
      <c r="D36" s="5" t="s">
        <v>328</v>
      </c>
      <c r="E36" s="5" t="n">
        <v>90</v>
      </c>
      <c r="F36" s="5" t="s">
        <v>209</v>
      </c>
      <c r="G36" s="5" t="s">
        <v>226</v>
      </c>
      <c r="H36" s="5" t="s">
        <v>211</v>
      </c>
      <c r="I36" s="5" t="s">
        <v>65</v>
      </c>
      <c r="J36" s="5"/>
      <c r="K36" s="5" t="s">
        <v>227</v>
      </c>
      <c r="L36" s="9" t="n">
        <v>46213</v>
      </c>
      <c r="M36" s="9" t="n">
        <v>46213.0625</v>
      </c>
      <c r="N36" s="5" t="s">
        <v>111</v>
      </c>
      <c r="O36" s="5" t="s">
        <v>1483</v>
      </c>
      <c r="P36" s="5" t="s">
        <v>226</v>
      </c>
      <c r="Q36" s="5" t="n">
        <v>90</v>
      </c>
      <c r="R36" s="5" t="s">
        <v>180</v>
      </c>
    </row>
    <row r="37" customFormat="false" ht="15" hidden="false" customHeight="false" outlineLevel="0" collapsed="false">
      <c r="A37" s="5" t="s">
        <v>329</v>
      </c>
      <c r="B37" s="5" t="s">
        <v>129</v>
      </c>
      <c r="C37" s="5" t="s">
        <v>330</v>
      </c>
      <c r="D37" s="5" t="s">
        <v>331</v>
      </c>
      <c r="E37" s="5" t="n">
        <v>0.75</v>
      </c>
      <c r="F37" s="5" t="s">
        <v>43</v>
      </c>
      <c r="G37" s="5" t="s">
        <v>216</v>
      </c>
      <c r="H37" s="5" t="s">
        <v>217</v>
      </c>
      <c r="I37" s="5" t="s">
        <v>70</v>
      </c>
      <c r="J37" s="5" t="s">
        <v>239</v>
      </c>
      <c r="K37" s="5"/>
      <c r="L37" s="9" t="n">
        <v>46213.25</v>
      </c>
      <c r="M37" s="9" t="n">
        <v>46213.28125</v>
      </c>
      <c r="N37" s="5" t="s">
        <v>416</v>
      </c>
      <c r="O37" s="5" t="s">
        <v>98</v>
      </c>
      <c r="P37" s="5" t="s">
        <v>246</v>
      </c>
      <c r="Q37" s="5" t="n">
        <v>45</v>
      </c>
      <c r="R37" s="5"/>
    </row>
    <row r="38" customFormat="false" ht="15" hidden="false" customHeight="false" outlineLevel="0" collapsed="false">
      <c r="A38" s="5" t="s">
        <v>332</v>
      </c>
      <c r="B38" s="5" t="s">
        <v>48</v>
      </c>
      <c r="C38" s="5" t="s">
        <v>333</v>
      </c>
      <c r="D38" s="5" t="s">
        <v>334</v>
      </c>
      <c r="E38" s="5" t="n">
        <v>45</v>
      </c>
      <c r="F38" s="5" t="s">
        <v>209</v>
      </c>
      <c r="G38" s="5" t="s">
        <v>258</v>
      </c>
      <c r="H38" s="5" t="s">
        <v>238</v>
      </c>
      <c r="I38" s="5" t="s">
        <v>75</v>
      </c>
      <c r="J38" s="5"/>
      <c r="K38" s="5" t="s">
        <v>219</v>
      </c>
      <c r="L38" s="9" t="n">
        <v>46213.5</v>
      </c>
      <c r="M38" s="9" t="n">
        <v>46213.53125</v>
      </c>
      <c r="N38" s="5" t="s">
        <v>48</v>
      </c>
      <c r="O38" s="5" t="s">
        <v>101</v>
      </c>
      <c r="P38" s="5" t="s">
        <v>258</v>
      </c>
      <c r="Q38" s="5" t="n">
        <v>45</v>
      </c>
      <c r="R38" s="5" t="s">
        <v>180</v>
      </c>
    </row>
    <row r="39" customFormat="false" ht="15" hidden="false" customHeight="false" outlineLevel="0" collapsed="false">
      <c r="A39" s="5" t="s">
        <v>335</v>
      </c>
      <c r="B39" s="5" t="s">
        <v>119</v>
      </c>
      <c r="C39" s="5" t="s">
        <v>336</v>
      </c>
      <c r="D39" s="5" t="s">
        <v>337</v>
      </c>
      <c r="E39" s="5" t="n">
        <v>90</v>
      </c>
      <c r="F39" s="5" t="s">
        <v>209</v>
      </c>
      <c r="G39" s="5" t="s">
        <v>231</v>
      </c>
      <c r="H39" s="5" t="s">
        <v>217</v>
      </c>
      <c r="I39" s="5" t="s">
        <v>79</v>
      </c>
      <c r="J39" s="5" t="s">
        <v>239</v>
      </c>
      <c r="K39" s="5" t="s">
        <v>219</v>
      </c>
      <c r="L39" s="9" t="n">
        <v>46213.75</v>
      </c>
      <c r="M39" s="9" t="n">
        <v>46213.8125</v>
      </c>
      <c r="N39" s="5" t="s">
        <v>119</v>
      </c>
      <c r="O39" s="5" t="s">
        <v>104</v>
      </c>
      <c r="P39" s="5" t="s">
        <v>231</v>
      </c>
      <c r="Q39" s="5" t="n">
        <v>90</v>
      </c>
      <c r="R39" s="5"/>
    </row>
    <row r="40" customFormat="false" ht="15" hidden="false" customHeight="false" outlineLevel="0" collapsed="false">
      <c r="A40" s="5" t="s">
        <v>338</v>
      </c>
      <c r="B40" s="5" t="s">
        <v>62</v>
      </c>
      <c r="C40" s="5" t="s">
        <v>339</v>
      </c>
      <c r="D40" s="5" t="s">
        <v>340</v>
      </c>
      <c r="E40" s="5" t="n">
        <v>120</v>
      </c>
      <c r="F40" s="5" t="s">
        <v>209</v>
      </c>
      <c r="G40" s="5" t="s">
        <v>210</v>
      </c>
      <c r="H40" s="5" t="s">
        <v>259</v>
      </c>
      <c r="I40" s="5" t="s">
        <v>83</v>
      </c>
      <c r="J40" s="5" t="s">
        <v>218</v>
      </c>
      <c r="K40" s="5" t="s">
        <v>219</v>
      </c>
      <c r="L40" s="9" t="n">
        <v>46214</v>
      </c>
      <c r="M40" s="9" t="n">
        <v>46214.0833333333</v>
      </c>
      <c r="N40" s="5" t="s">
        <v>62</v>
      </c>
      <c r="O40" s="5" t="s">
        <v>90</v>
      </c>
      <c r="P40" s="5" t="s">
        <v>210</v>
      </c>
      <c r="Q40" s="5" t="n">
        <v>120</v>
      </c>
      <c r="R40" s="5"/>
    </row>
    <row r="41" customFormat="false" ht="15" hidden="false" customHeight="false" outlineLevel="0" collapsed="false">
      <c r="A41" s="5" t="s">
        <v>341</v>
      </c>
      <c r="B41" s="5" t="s">
        <v>67</v>
      </c>
      <c r="C41" s="5" t="s">
        <v>342</v>
      </c>
      <c r="D41" s="5" t="s">
        <v>343</v>
      </c>
      <c r="E41" s="5" t="n">
        <v>1</v>
      </c>
      <c r="F41" s="5" t="s">
        <v>43</v>
      </c>
      <c r="G41" s="5" t="s">
        <v>258</v>
      </c>
      <c r="H41" s="5" t="s">
        <v>238</v>
      </c>
      <c r="I41" s="5" t="s">
        <v>45</v>
      </c>
      <c r="J41" s="5" t="s">
        <v>218</v>
      </c>
      <c r="K41" s="5"/>
      <c r="L41" s="9" t="n">
        <v>46214.25</v>
      </c>
      <c r="M41" s="9" t="n">
        <v>46214.2916666667</v>
      </c>
      <c r="N41" s="5" t="s">
        <v>139</v>
      </c>
      <c r="O41" s="5" t="s">
        <v>248</v>
      </c>
      <c r="P41" s="5" t="s">
        <v>258</v>
      </c>
      <c r="Q41" s="5" t="n">
        <v>60</v>
      </c>
      <c r="R41" s="5"/>
    </row>
    <row r="42" customFormat="false" ht="15" hidden="false" customHeight="false" outlineLevel="0" collapsed="false">
      <c r="A42" s="5" t="s">
        <v>344</v>
      </c>
      <c r="B42" s="5" t="s">
        <v>111</v>
      </c>
      <c r="C42" s="5" t="s">
        <v>345</v>
      </c>
      <c r="D42" s="5" t="s">
        <v>346</v>
      </c>
      <c r="E42" s="5" t="n">
        <v>90</v>
      </c>
      <c r="F42" s="5" t="s">
        <v>209</v>
      </c>
      <c r="G42" s="5" t="s">
        <v>210</v>
      </c>
      <c r="H42" s="5" t="s">
        <v>217</v>
      </c>
      <c r="I42" s="5" t="s">
        <v>52</v>
      </c>
      <c r="J42" s="5" t="s">
        <v>239</v>
      </c>
      <c r="K42" s="5" t="s">
        <v>279</v>
      </c>
      <c r="L42" s="9" t="n">
        <v>46214.5</v>
      </c>
      <c r="M42" s="9" t="n">
        <v>46214.5625</v>
      </c>
      <c r="N42" s="5" t="s">
        <v>111</v>
      </c>
      <c r="O42" s="5" t="s">
        <v>1483</v>
      </c>
      <c r="P42" s="5" t="s">
        <v>210</v>
      </c>
      <c r="Q42" s="5" t="n">
        <v>90</v>
      </c>
      <c r="R42" s="5"/>
    </row>
    <row r="43" customFormat="false" ht="15" hidden="false" customHeight="false" outlineLevel="0" collapsed="false">
      <c r="A43" s="5" t="s">
        <v>347</v>
      </c>
      <c r="B43" s="5" t="s">
        <v>129</v>
      </c>
      <c r="C43" s="5" t="s">
        <v>348</v>
      </c>
      <c r="D43" s="5" t="s">
        <v>349</v>
      </c>
      <c r="E43" s="5" t="n">
        <v>60</v>
      </c>
      <c r="F43" s="5" t="s">
        <v>209</v>
      </c>
      <c r="G43" s="5" t="s">
        <v>226</v>
      </c>
      <c r="H43" s="5" t="s">
        <v>217</v>
      </c>
      <c r="I43" s="5" t="s">
        <v>59</v>
      </c>
      <c r="J43" s="5" t="s">
        <v>218</v>
      </c>
      <c r="K43" s="5" t="s">
        <v>219</v>
      </c>
      <c r="L43" s="9" t="n">
        <v>46214.75</v>
      </c>
      <c r="M43" s="9" t="n">
        <v>46214.7916666667</v>
      </c>
      <c r="N43" s="5" t="s">
        <v>416</v>
      </c>
      <c r="O43" s="5" t="s">
        <v>98</v>
      </c>
      <c r="P43" s="5" t="s">
        <v>226</v>
      </c>
      <c r="Q43" s="5" t="n">
        <v>60</v>
      </c>
      <c r="R43" s="5"/>
    </row>
    <row r="44" customFormat="false" ht="15" hidden="false" customHeight="false" outlineLevel="0" collapsed="false">
      <c r="A44" s="5" t="s">
        <v>350</v>
      </c>
      <c r="B44" s="5" t="s">
        <v>147</v>
      </c>
      <c r="C44" s="5" t="s">
        <v>351</v>
      </c>
      <c r="D44" s="5" t="s">
        <v>352</v>
      </c>
      <c r="E44" s="5" t="n">
        <v>15</v>
      </c>
      <c r="F44" s="5" t="s">
        <v>209</v>
      </c>
      <c r="G44" s="5" t="s">
        <v>216</v>
      </c>
      <c r="H44" s="5" t="s">
        <v>211</v>
      </c>
      <c r="I44" s="5" t="s">
        <v>65</v>
      </c>
      <c r="J44" s="5" t="s">
        <v>239</v>
      </c>
      <c r="K44" s="5"/>
      <c r="L44" s="9" t="n">
        <v>46215</v>
      </c>
      <c r="M44" s="9" t="n">
        <v>46215.0104166667</v>
      </c>
      <c r="N44" s="5" t="s">
        <v>48</v>
      </c>
      <c r="O44" s="5" t="s">
        <v>101</v>
      </c>
      <c r="P44" s="5" t="s">
        <v>246</v>
      </c>
      <c r="Q44" s="5" t="n">
        <v>15</v>
      </c>
      <c r="R44" s="5"/>
    </row>
    <row r="45" customFormat="false" ht="15" hidden="false" customHeight="false" outlineLevel="0" collapsed="false">
      <c r="A45" s="5" t="s">
        <v>353</v>
      </c>
      <c r="B45" s="5" t="s">
        <v>55</v>
      </c>
      <c r="C45" s="5" t="s">
        <v>354</v>
      </c>
      <c r="D45" s="5" t="s">
        <v>355</v>
      </c>
      <c r="E45" s="5" t="n">
        <v>0.75</v>
      </c>
      <c r="F45" s="5" t="s">
        <v>43</v>
      </c>
      <c r="G45" s="5" t="s">
        <v>210</v>
      </c>
      <c r="H45" s="5" t="s">
        <v>211</v>
      </c>
      <c r="I45" s="5" t="s">
        <v>70</v>
      </c>
      <c r="J45" s="5" t="s">
        <v>239</v>
      </c>
      <c r="K45" s="5" t="s">
        <v>227</v>
      </c>
      <c r="L45" s="9" t="n">
        <v>46215.25</v>
      </c>
      <c r="M45" s="9" t="n">
        <v>46215.28125</v>
      </c>
      <c r="N45" s="5" t="s">
        <v>119</v>
      </c>
      <c r="O45" s="5" t="s">
        <v>104</v>
      </c>
      <c r="P45" s="5" t="s">
        <v>210</v>
      </c>
      <c r="Q45" s="5" t="n">
        <v>45</v>
      </c>
      <c r="R45" s="5"/>
    </row>
    <row r="46" customFormat="false" ht="15" hidden="false" customHeight="false" outlineLevel="0" collapsed="false">
      <c r="A46" s="5" t="s">
        <v>356</v>
      </c>
      <c r="B46" s="5" t="s">
        <v>122</v>
      </c>
      <c r="C46" s="5" t="s">
        <v>357</v>
      </c>
      <c r="D46" s="5" t="s">
        <v>358</v>
      </c>
      <c r="E46" s="5" t="n">
        <v>30</v>
      </c>
      <c r="F46" s="5" t="s">
        <v>209</v>
      </c>
      <c r="G46" s="5" t="s">
        <v>231</v>
      </c>
      <c r="H46" s="5" t="s">
        <v>211</v>
      </c>
      <c r="I46" s="5" t="s">
        <v>75</v>
      </c>
      <c r="J46" s="5" t="s">
        <v>239</v>
      </c>
      <c r="K46" s="5" t="s">
        <v>279</v>
      </c>
      <c r="L46" s="9" t="n">
        <v>46215.5</v>
      </c>
      <c r="M46" s="9" t="n">
        <v>46215.5208333333</v>
      </c>
      <c r="N46" s="5" t="s">
        <v>62</v>
      </c>
      <c r="O46" s="5" t="s">
        <v>90</v>
      </c>
      <c r="P46" s="5" t="s">
        <v>231</v>
      </c>
      <c r="Q46" s="5" t="n">
        <v>30</v>
      </c>
      <c r="R46" s="5"/>
    </row>
  </sheetData>
  <autoFilter ref="A1:R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9" min="8" style="0" width="18"/>
    <col collapsed="false" customWidth="true" hidden="false" outlineLevel="0" max="10" min="10" style="0" width="16"/>
    <col collapsed="false" customWidth="true" hidden="false" outlineLevel="0" max="11" min="11" style="0" width="17"/>
    <col collapsed="false" customWidth="true" hidden="false" outlineLevel="0" max="12" min="12" style="0" width="12"/>
    <col collapsed="false" customWidth="true" hidden="false" outlineLevel="0" max="14" min="13" style="0" width="17"/>
    <col collapsed="false" customWidth="true" hidden="false" outlineLevel="0" max="15" min="15" style="0" width="12"/>
    <col collapsed="false" customWidth="true" hidden="false" outlineLevel="0" max="16" min="16" style="0" width="25"/>
    <col collapsed="false" customWidth="true" hidden="false" outlineLevel="0" max="17" min="17" style="0" width="23"/>
    <col collapsed="false" customWidth="true" hidden="false" outlineLevel="0" max="18" min="18" style="0" width="28"/>
    <col collapsed="false" customWidth="true" hidden="false" outlineLevel="0" max="19" min="19" style="0" width="26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5"/>
    <col collapsed="false" customWidth="true" hidden="false" outlineLevel="0" max="23" min="23" style="0" width="17"/>
    <col collapsed="false" customWidth="true" hidden="false" outlineLevel="0" max="24" min="24" style="0" width="19"/>
  </cols>
  <sheetData>
    <row r="1" customFormat="false" ht="23.85" hidden="false" customHeight="false" outlineLevel="0" collapsed="false">
      <c r="A1" s="6" t="s">
        <v>359</v>
      </c>
      <c r="B1" s="6" t="s">
        <v>35</v>
      </c>
      <c r="C1" s="6" t="s">
        <v>360</v>
      </c>
      <c r="D1" s="6" t="s">
        <v>361</v>
      </c>
      <c r="E1" s="6" t="s">
        <v>362</v>
      </c>
      <c r="F1" s="6" t="s">
        <v>363</v>
      </c>
      <c r="G1" s="6" t="s">
        <v>364</v>
      </c>
      <c r="H1" s="6" t="s">
        <v>28</v>
      </c>
      <c r="I1" s="6" t="s">
        <v>365</v>
      </c>
      <c r="J1" s="6" t="s">
        <v>366</v>
      </c>
      <c r="K1" s="6" t="s">
        <v>367</v>
      </c>
      <c r="L1" s="6" t="s">
        <v>368</v>
      </c>
      <c r="M1" s="6" t="s">
        <v>369</v>
      </c>
      <c r="N1" s="6" t="s">
        <v>370</v>
      </c>
      <c r="O1" s="6" t="s">
        <v>37</v>
      </c>
      <c r="P1" s="6" t="s">
        <v>1492</v>
      </c>
      <c r="Q1" s="6" t="s">
        <v>1493</v>
      </c>
      <c r="R1" s="6" t="s">
        <v>1477</v>
      </c>
      <c r="S1" s="6" t="s">
        <v>1478</v>
      </c>
      <c r="T1" s="6" t="s">
        <v>1494</v>
      </c>
      <c r="U1" s="6" t="s">
        <v>1495</v>
      </c>
      <c r="V1" s="6" t="s">
        <v>1496</v>
      </c>
      <c r="W1" s="6" t="s">
        <v>1497</v>
      </c>
      <c r="X1" s="6" t="s">
        <v>1482</v>
      </c>
    </row>
    <row r="2" customFormat="false" ht="15" hidden="false" customHeight="false" outlineLevel="0" collapsed="false">
      <c r="A2" s="5" t="s">
        <v>371</v>
      </c>
      <c r="B2" s="5" t="s">
        <v>52</v>
      </c>
      <c r="C2" s="5" t="s">
        <v>372</v>
      </c>
      <c r="D2" s="5" t="s">
        <v>373</v>
      </c>
      <c r="E2" s="5" t="s">
        <v>374</v>
      </c>
      <c r="F2" s="5" t="s">
        <v>375</v>
      </c>
      <c r="G2" s="5" t="s">
        <v>376</v>
      </c>
      <c r="H2" s="5" t="s">
        <v>206</v>
      </c>
      <c r="I2" s="5" t="s">
        <v>40</v>
      </c>
      <c r="J2" s="5" t="s">
        <v>377</v>
      </c>
      <c r="K2" s="5" t="s">
        <v>378</v>
      </c>
      <c r="L2" s="5" t="n">
        <v>8</v>
      </c>
      <c r="M2" s="5" t="s">
        <v>379</v>
      </c>
      <c r="N2" s="5" t="s">
        <v>218</v>
      </c>
      <c r="O2" s="5"/>
      <c r="P2" s="9" t="n">
        <v>46204.4583333333</v>
      </c>
      <c r="Q2" s="9" t="n">
        <v>46204.625</v>
      </c>
      <c r="R2" s="5" t="s">
        <v>48</v>
      </c>
      <c r="S2" s="5" t="s">
        <v>101</v>
      </c>
      <c r="T2" s="5" t="s">
        <v>378</v>
      </c>
      <c r="U2" s="5" t="s">
        <v>52</v>
      </c>
      <c r="V2" s="5" t="s">
        <v>1498</v>
      </c>
      <c r="W2" s="5" t="s">
        <v>1499</v>
      </c>
      <c r="X2" s="5"/>
    </row>
    <row r="3" customFormat="false" ht="15" hidden="false" customHeight="false" outlineLevel="0" collapsed="false">
      <c r="A3" s="5" t="s">
        <v>380</v>
      </c>
      <c r="B3" s="5" t="s">
        <v>59</v>
      </c>
      <c r="C3" s="5" t="s">
        <v>381</v>
      </c>
      <c r="D3" s="5" t="s">
        <v>382</v>
      </c>
      <c r="E3" s="5" t="s">
        <v>383</v>
      </c>
      <c r="F3" s="5" t="s">
        <v>384</v>
      </c>
      <c r="G3" s="5" t="s">
        <v>385</v>
      </c>
      <c r="H3" s="5" t="s">
        <v>119</v>
      </c>
      <c r="I3" s="5" t="s">
        <v>49</v>
      </c>
      <c r="J3" s="5" t="s">
        <v>386</v>
      </c>
      <c r="K3" s="5" t="s">
        <v>387</v>
      </c>
      <c r="L3" s="5" t="n">
        <v>4</v>
      </c>
      <c r="M3" s="5" t="s">
        <v>379</v>
      </c>
      <c r="N3" s="5" t="s">
        <v>218</v>
      </c>
      <c r="O3" s="5" t="s">
        <v>388</v>
      </c>
      <c r="P3" s="9" t="n">
        <v>46204.6666666667</v>
      </c>
      <c r="Q3" s="9" t="n">
        <v>46204.7916666667</v>
      </c>
      <c r="R3" s="5" t="s">
        <v>119</v>
      </c>
      <c r="S3" s="5" t="s">
        <v>104</v>
      </c>
      <c r="T3" s="5" t="s">
        <v>387</v>
      </c>
      <c r="U3" s="5" t="s">
        <v>59</v>
      </c>
      <c r="V3" s="5" t="s">
        <v>1498</v>
      </c>
      <c r="W3" s="5" t="s">
        <v>1499</v>
      </c>
      <c r="X3" s="5"/>
    </row>
    <row r="4" customFormat="false" ht="15" hidden="false" customHeight="false" outlineLevel="0" collapsed="false">
      <c r="A4" s="5" t="s">
        <v>389</v>
      </c>
      <c r="B4" s="5" t="s">
        <v>65</v>
      </c>
      <c r="C4" s="5" t="s">
        <v>390</v>
      </c>
      <c r="D4" s="5" t="s">
        <v>391</v>
      </c>
      <c r="E4" s="5" t="s">
        <v>392</v>
      </c>
      <c r="F4" s="5" t="s">
        <v>393</v>
      </c>
      <c r="G4" s="5" t="s">
        <v>394</v>
      </c>
      <c r="H4" s="5" t="s">
        <v>136</v>
      </c>
      <c r="I4" s="5" t="s">
        <v>56</v>
      </c>
      <c r="J4" s="5" t="s">
        <v>395</v>
      </c>
      <c r="K4" s="5" t="s">
        <v>396</v>
      </c>
      <c r="L4" s="5" t="n">
        <v>6</v>
      </c>
      <c r="M4" s="5" t="s">
        <v>379</v>
      </c>
      <c r="N4" s="5" t="s">
        <v>397</v>
      </c>
      <c r="O4" s="5" t="s">
        <v>398</v>
      </c>
      <c r="P4" s="9" t="n">
        <v>46204.875</v>
      </c>
      <c r="Q4" s="9" t="n">
        <v>46204.9583333333</v>
      </c>
      <c r="R4" s="5" t="s">
        <v>62</v>
      </c>
      <c r="S4" s="5" t="s">
        <v>90</v>
      </c>
      <c r="T4" s="5" t="s">
        <v>378</v>
      </c>
      <c r="U4" s="5" t="s">
        <v>65</v>
      </c>
      <c r="V4" s="5" t="s">
        <v>1498</v>
      </c>
      <c r="W4" s="5" t="s">
        <v>1499</v>
      </c>
      <c r="X4" s="5" t="s">
        <v>176</v>
      </c>
    </row>
    <row r="5" customFormat="false" ht="15" hidden="false" customHeight="false" outlineLevel="0" collapsed="false">
      <c r="A5" s="5" t="s">
        <v>399</v>
      </c>
      <c r="B5" s="5" t="s">
        <v>70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376</v>
      </c>
      <c r="H5" s="5" t="s">
        <v>248</v>
      </c>
      <c r="I5" s="5" t="s">
        <v>63</v>
      </c>
      <c r="J5" s="5" t="s">
        <v>404</v>
      </c>
      <c r="K5" s="5" t="s">
        <v>405</v>
      </c>
      <c r="L5" s="5" t="n">
        <v>8</v>
      </c>
      <c r="M5" s="5" t="s">
        <v>379</v>
      </c>
      <c r="N5" s="5" t="s">
        <v>397</v>
      </c>
      <c r="O5" s="5" t="s">
        <v>398</v>
      </c>
      <c r="P5" s="9" t="n">
        <v>46205.0833333333</v>
      </c>
      <c r="Q5" s="9" t="n">
        <v>46205.2083333333</v>
      </c>
      <c r="R5" s="5" t="s">
        <v>139</v>
      </c>
      <c r="S5" s="5" t="s">
        <v>248</v>
      </c>
      <c r="T5" s="5" t="s">
        <v>405</v>
      </c>
      <c r="U5" s="5" t="s">
        <v>70</v>
      </c>
      <c r="V5" s="5" t="s">
        <v>1498</v>
      </c>
      <c r="W5" s="5" t="s">
        <v>1499</v>
      </c>
      <c r="X5" s="5"/>
    </row>
    <row r="6" customFormat="false" ht="15" hidden="false" customHeight="false" outlineLevel="0" collapsed="false">
      <c r="A6" s="5" t="s">
        <v>406</v>
      </c>
      <c r="B6" s="5" t="s">
        <v>75</v>
      </c>
      <c r="C6" s="5" t="s">
        <v>407</v>
      </c>
      <c r="D6" s="5" t="s">
        <v>408</v>
      </c>
      <c r="E6" s="5" t="s">
        <v>409</v>
      </c>
      <c r="F6" s="5" t="s">
        <v>375</v>
      </c>
      <c r="G6" s="5" t="s">
        <v>394</v>
      </c>
      <c r="H6" s="5" t="s">
        <v>252</v>
      </c>
      <c r="I6" s="5" t="s">
        <v>68</v>
      </c>
      <c r="J6" s="5" t="s">
        <v>410</v>
      </c>
      <c r="K6" s="5" t="s">
        <v>387</v>
      </c>
      <c r="L6" s="5" t="n">
        <v>6</v>
      </c>
      <c r="M6" s="5" t="s">
        <v>379</v>
      </c>
      <c r="N6" s="5" t="s">
        <v>397</v>
      </c>
      <c r="O6" s="5" t="s">
        <v>411</v>
      </c>
      <c r="P6" s="9" t="n">
        <v>46205.2916666667</v>
      </c>
      <c r="Q6" s="9" t="n">
        <v>46205.4166666667</v>
      </c>
      <c r="R6" s="5" t="s">
        <v>111</v>
      </c>
      <c r="S6" s="5" t="s">
        <v>1483</v>
      </c>
      <c r="T6" s="5" t="s">
        <v>387</v>
      </c>
      <c r="U6" s="5" t="s">
        <v>75</v>
      </c>
      <c r="V6" s="5" t="s">
        <v>1498</v>
      </c>
      <c r="W6" s="5" t="s">
        <v>1499</v>
      </c>
      <c r="X6" s="5"/>
    </row>
    <row r="7" customFormat="false" ht="15" hidden="false" customHeight="false" outlineLevel="0" collapsed="false">
      <c r="A7" s="5" t="s">
        <v>412</v>
      </c>
      <c r="B7" s="5" t="s">
        <v>79</v>
      </c>
      <c r="C7" s="5" t="s">
        <v>413</v>
      </c>
      <c r="D7" s="5" t="s">
        <v>414</v>
      </c>
      <c r="E7" s="5" t="s">
        <v>415</v>
      </c>
      <c r="F7" s="5" t="s">
        <v>384</v>
      </c>
      <c r="G7" s="5" t="s">
        <v>385</v>
      </c>
      <c r="H7" s="5" t="s">
        <v>416</v>
      </c>
      <c r="I7" s="5" t="s">
        <v>73</v>
      </c>
      <c r="J7" s="5" t="s">
        <v>417</v>
      </c>
      <c r="K7" s="5" t="s">
        <v>57</v>
      </c>
      <c r="L7" s="5" t="n">
        <v>10</v>
      </c>
      <c r="M7" s="5" t="s">
        <v>418</v>
      </c>
      <c r="N7" s="5" t="s">
        <v>218</v>
      </c>
      <c r="O7" s="5" t="s">
        <v>411</v>
      </c>
      <c r="P7" s="9" t="n">
        <v>46205.5</v>
      </c>
      <c r="Q7" s="9" t="n">
        <v>46205.5416666667</v>
      </c>
      <c r="R7" s="5" t="s">
        <v>416</v>
      </c>
      <c r="S7" s="5" t="s">
        <v>98</v>
      </c>
      <c r="T7" s="5" t="s">
        <v>57</v>
      </c>
      <c r="U7" s="5" t="s">
        <v>79</v>
      </c>
      <c r="V7" s="5" t="s">
        <v>1498</v>
      </c>
      <c r="W7" s="5" t="s">
        <v>1499</v>
      </c>
      <c r="X7" s="5"/>
    </row>
    <row r="8" customFormat="false" ht="15" hidden="false" customHeight="false" outlineLevel="0" collapsed="false">
      <c r="A8" s="5" t="s">
        <v>419</v>
      </c>
      <c r="B8" s="5" t="s">
        <v>83</v>
      </c>
      <c r="C8" s="5" t="s">
        <v>420</v>
      </c>
      <c r="D8" s="5" t="s">
        <v>421</v>
      </c>
      <c r="E8" s="5" t="s">
        <v>422</v>
      </c>
      <c r="F8" s="5" t="s">
        <v>393</v>
      </c>
      <c r="G8" s="5" t="s">
        <v>376</v>
      </c>
      <c r="H8" s="5" t="s">
        <v>48</v>
      </c>
      <c r="I8" s="5" t="s">
        <v>77</v>
      </c>
      <c r="J8" s="5" t="s">
        <v>423</v>
      </c>
      <c r="K8" s="5" t="s">
        <v>378</v>
      </c>
      <c r="L8" s="5" t="n">
        <v>2</v>
      </c>
      <c r="M8" s="5" t="s">
        <v>379</v>
      </c>
      <c r="N8" s="5" t="s">
        <v>239</v>
      </c>
      <c r="O8" s="5" t="s">
        <v>411</v>
      </c>
      <c r="P8" s="9" t="n">
        <v>46205.7083333333</v>
      </c>
      <c r="Q8" s="9" t="n">
        <v>46205.7916666667</v>
      </c>
      <c r="R8" s="5" t="s">
        <v>48</v>
      </c>
      <c r="S8" s="5" t="s">
        <v>101</v>
      </c>
      <c r="T8" s="5" t="s">
        <v>378</v>
      </c>
      <c r="U8" s="5" t="s">
        <v>83</v>
      </c>
      <c r="V8" s="5" t="s">
        <v>1498</v>
      </c>
      <c r="W8" s="5" t="s">
        <v>1499</v>
      </c>
      <c r="X8" s="5"/>
    </row>
    <row r="9" customFormat="false" ht="15" hidden="false" customHeight="false" outlineLevel="0" collapsed="false">
      <c r="A9" s="5" t="s">
        <v>424</v>
      </c>
      <c r="B9" s="5"/>
      <c r="C9" s="5" t="s">
        <v>425</v>
      </c>
      <c r="D9" s="5" t="s">
        <v>426</v>
      </c>
      <c r="E9" s="5" t="s">
        <v>427</v>
      </c>
      <c r="F9" s="5" t="s">
        <v>403</v>
      </c>
      <c r="G9" s="5" t="s">
        <v>385</v>
      </c>
      <c r="H9" s="5" t="s">
        <v>86</v>
      </c>
      <c r="I9" s="5" t="s">
        <v>81</v>
      </c>
      <c r="J9" s="5" t="s">
        <v>428</v>
      </c>
      <c r="K9" s="5" t="s">
        <v>396</v>
      </c>
      <c r="L9" s="5" t="n">
        <v>4</v>
      </c>
      <c r="M9" s="5" t="s">
        <v>379</v>
      </c>
      <c r="N9" s="5" t="s">
        <v>239</v>
      </c>
      <c r="O9" s="5" t="s">
        <v>411</v>
      </c>
      <c r="P9" s="9" t="n">
        <v>46205.9166666667</v>
      </c>
      <c r="Q9" s="9" t="n">
        <v>46206.0416666667</v>
      </c>
      <c r="R9" s="5" t="s">
        <v>119</v>
      </c>
      <c r="S9" s="5" t="s">
        <v>104</v>
      </c>
      <c r="T9" s="5" t="s">
        <v>378</v>
      </c>
      <c r="U9" s="5" t="s">
        <v>45</v>
      </c>
      <c r="V9" s="5" t="s">
        <v>1498</v>
      </c>
      <c r="W9" s="5" t="s">
        <v>1499</v>
      </c>
      <c r="X9" s="5" t="s">
        <v>1500</v>
      </c>
    </row>
    <row r="10" customFormat="false" ht="15" hidden="false" customHeight="false" outlineLevel="0" collapsed="false">
      <c r="A10" s="5" t="s">
        <v>429</v>
      </c>
      <c r="B10" s="5" t="s">
        <v>52</v>
      </c>
      <c r="C10" s="5" t="s">
        <v>372</v>
      </c>
      <c r="D10" s="5" t="s">
        <v>373</v>
      </c>
      <c r="E10" s="5" t="s">
        <v>374</v>
      </c>
      <c r="F10" s="5" t="s">
        <v>375</v>
      </c>
      <c r="G10" s="5" t="s">
        <v>376</v>
      </c>
      <c r="H10" s="5" t="s">
        <v>122</v>
      </c>
      <c r="I10" s="5" t="s">
        <v>87</v>
      </c>
      <c r="J10" s="5" t="s">
        <v>430</v>
      </c>
      <c r="K10" s="5" t="s">
        <v>405</v>
      </c>
      <c r="L10" s="5" t="n">
        <v>6</v>
      </c>
      <c r="M10" s="5" t="s">
        <v>379</v>
      </c>
      <c r="N10" s="5" t="s">
        <v>239</v>
      </c>
      <c r="O10" s="5"/>
      <c r="P10" s="9" t="n">
        <v>46206.125</v>
      </c>
      <c r="Q10" s="9" t="n">
        <v>46206.25</v>
      </c>
      <c r="R10" s="5" t="s">
        <v>62</v>
      </c>
      <c r="S10" s="5" t="s">
        <v>90</v>
      </c>
      <c r="T10" s="5" t="s">
        <v>405</v>
      </c>
      <c r="U10" s="5" t="s">
        <v>52</v>
      </c>
      <c r="V10" s="5" t="s">
        <v>1498</v>
      </c>
      <c r="W10" s="5" t="s">
        <v>1499</v>
      </c>
      <c r="X10" s="5"/>
    </row>
    <row r="11" customFormat="false" ht="15" hidden="false" customHeight="false" outlineLevel="0" collapsed="false">
      <c r="A11" s="5" t="s">
        <v>431</v>
      </c>
      <c r="B11" s="5" t="s">
        <v>59</v>
      </c>
      <c r="C11" s="5" t="s">
        <v>381</v>
      </c>
      <c r="D11" s="5" t="s">
        <v>382</v>
      </c>
      <c r="E11" s="5" t="s">
        <v>383</v>
      </c>
      <c r="F11" s="5" t="s">
        <v>384</v>
      </c>
      <c r="G11" s="5" t="s">
        <v>385</v>
      </c>
      <c r="H11" s="5" t="s">
        <v>67</v>
      </c>
      <c r="I11" s="5" t="s">
        <v>91</v>
      </c>
      <c r="J11" s="5" t="s">
        <v>432</v>
      </c>
      <c r="K11" s="5" t="s">
        <v>396</v>
      </c>
      <c r="L11" s="5" t="n">
        <v>6</v>
      </c>
      <c r="M11" s="5" t="s">
        <v>379</v>
      </c>
      <c r="N11" s="5" t="s">
        <v>397</v>
      </c>
      <c r="O11" s="5" t="s">
        <v>388</v>
      </c>
      <c r="P11" s="9" t="n">
        <v>46206.3333333333</v>
      </c>
      <c r="Q11" s="9" t="n">
        <v>46206.4583333333</v>
      </c>
      <c r="R11" s="5" t="s">
        <v>139</v>
      </c>
      <c r="S11" s="5" t="s">
        <v>248</v>
      </c>
      <c r="T11" s="5" t="s">
        <v>378</v>
      </c>
      <c r="U11" s="5" t="s">
        <v>59</v>
      </c>
      <c r="V11" s="5" t="s">
        <v>1498</v>
      </c>
      <c r="W11" s="5" t="s">
        <v>1499</v>
      </c>
      <c r="X11" s="5" t="s">
        <v>176</v>
      </c>
    </row>
    <row r="12" customFormat="false" ht="15" hidden="false" customHeight="false" outlineLevel="0" collapsed="false">
      <c r="A12" s="5" t="s">
        <v>433</v>
      </c>
      <c r="B12" s="5" t="s">
        <v>65</v>
      </c>
      <c r="C12" s="5" t="s">
        <v>390</v>
      </c>
      <c r="D12" s="5" t="s">
        <v>391</v>
      </c>
      <c r="E12" s="5" t="s">
        <v>392</v>
      </c>
      <c r="F12" s="5" t="s">
        <v>393</v>
      </c>
      <c r="G12" s="5" t="s">
        <v>394</v>
      </c>
      <c r="H12" s="5" t="s">
        <v>111</v>
      </c>
      <c r="I12" s="5" t="s">
        <v>94</v>
      </c>
      <c r="J12" s="5" t="s">
        <v>434</v>
      </c>
      <c r="K12" s="5" t="s">
        <v>396</v>
      </c>
      <c r="L12" s="5" t="n">
        <v>8</v>
      </c>
      <c r="M12" s="5" t="s">
        <v>379</v>
      </c>
      <c r="N12" s="5" t="s">
        <v>239</v>
      </c>
      <c r="O12" s="5" t="s">
        <v>411</v>
      </c>
      <c r="P12" s="9" t="n">
        <v>46206.5416666667</v>
      </c>
      <c r="Q12" s="9" t="n">
        <v>46206.6666666667</v>
      </c>
      <c r="R12" s="5" t="s">
        <v>111</v>
      </c>
      <c r="S12" s="5" t="s">
        <v>1483</v>
      </c>
      <c r="T12" s="5" t="s">
        <v>378</v>
      </c>
      <c r="U12" s="5" t="s">
        <v>65</v>
      </c>
      <c r="V12" s="5" t="s">
        <v>1498</v>
      </c>
      <c r="W12" s="5" t="s">
        <v>1499</v>
      </c>
      <c r="X12" s="5" t="s">
        <v>176</v>
      </c>
    </row>
    <row r="13" customFormat="false" ht="15" hidden="false" customHeight="false" outlineLevel="0" collapsed="false">
      <c r="A13" s="5" t="s">
        <v>435</v>
      </c>
      <c r="B13" s="5" t="s">
        <v>70</v>
      </c>
      <c r="C13" s="5" t="s">
        <v>400</v>
      </c>
      <c r="D13" s="5" t="s">
        <v>401</v>
      </c>
      <c r="E13" s="5" t="s">
        <v>402</v>
      </c>
      <c r="F13" s="5" t="s">
        <v>403</v>
      </c>
      <c r="G13" s="5" t="s">
        <v>376</v>
      </c>
      <c r="H13" s="5" t="s">
        <v>129</v>
      </c>
      <c r="I13" s="5" t="s">
        <v>96</v>
      </c>
      <c r="J13" s="5" t="s">
        <v>436</v>
      </c>
      <c r="K13" s="5" t="s">
        <v>396</v>
      </c>
      <c r="L13" s="5" t="n">
        <v>10</v>
      </c>
      <c r="M13" s="5" t="s">
        <v>418</v>
      </c>
      <c r="N13" s="5" t="s">
        <v>239</v>
      </c>
      <c r="O13" s="5" t="s">
        <v>388</v>
      </c>
      <c r="P13" s="9" t="n">
        <v>46206.75</v>
      </c>
      <c r="Q13" s="9" t="n">
        <v>46206.8333333333</v>
      </c>
      <c r="R13" s="5" t="s">
        <v>416</v>
      </c>
      <c r="S13" s="5" t="s">
        <v>98</v>
      </c>
      <c r="T13" s="5" t="s">
        <v>378</v>
      </c>
      <c r="U13" s="5" t="s">
        <v>70</v>
      </c>
      <c r="V13" s="5" t="s">
        <v>1498</v>
      </c>
      <c r="W13" s="5" t="s">
        <v>1499</v>
      </c>
      <c r="X13" s="5" t="s">
        <v>1501</v>
      </c>
    </row>
    <row r="14" customFormat="false" ht="15" hidden="false" customHeight="false" outlineLevel="0" collapsed="false">
      <c r="A14" s="5" t="s">
        <v>437</v>
      </c>
      <c r="B14" s="5" t="s">
        <v>75</v>
      </c>
      <c r="C14" s="5" t="s">
        <v>407</v>
      </c>
      <c r="D14" s="5" t="s">
        <v>408</v>
      </c>
      <c r="E14" s="5" t="s">
        <v>409</v>
      </c>
      <c r="F14" s="5" t="s">
        <v>375</v>
      </c>
      <c r="G14" s="5" t="s">
        <v>394</v>
      </c>
      <c r="H14" s="5" t="s">
        <v>206</v>
      </c>
      <c r="I14" s="5" t="s">
        <v>99</v>
      </c>
      <c r="J14" s="5" t="s">
        <v>438</v>
      </c>
      <c r="K14" s="5" t="s">
        <v>378</v>
      </c>
      <c r="L14" s="5" t="n">
        <v>4</v>
      </c>
      <c r="M14" s="5" t="s">
        <v>379</v>
      </c>
      <c r="N14" s="5" t="s">
        <v>397</v>
      </c>
      <c r="O14" s="5" t="s">
        <v>388</v>
      </c>
      <c r="P14" s="9" t="n">
        <v>46206.9583333333</v>
      </c>
      <c r="Q14" s="9" t="n">
        <v>46206.875</v>
      </c>
      <c r="R14" s="5" t="s">
        <v>48</v>
      </c>
      <c r="S14" s="5" t="s">
        <v>101</v>
      </c>
      <c r="T14" s="5" t="s">
        <v>378</v>
      </c>
      <c r="U14" s="5" t="s">
        <v>75</v>
      </c>
      <c r="V14" s="5" t="s">
        <v>1498</v>
      </c>
      <c r="W14" s="5" t="s">
        <v>1499</v>
      </c>
      <c r="X14" s="5"/>
    </row>
    <row r="15" customFormat="false" ht="15" hidden="false" customHeight="false" outlineLevel="0" collapsed="false">
      <c r="A15" s="5" t="s">
        <v>439</v>
      </c>
      <c r="B15" s="5" t="s">
        <v>79</v>
      </c>
      <c r="C15" s="5" t="s">
        <v>413</v>
      </c>
      <c r="D15" s="5" t="s">
        <v>414</v>
      </c>
      <c r="E15" s="5" t="s">
        <v>415</v>
      </c>
      <c r="F15" s="5" t="s">
        <v>384</v>
      </c>
      <c r="G15" s="5" t="s">
        <v>385</v>
      </c>
      <c r="H15" s="5" t="s">
        <v>55</v>
      </c>
      <c r="I15" s="5" t="s">
        <v>102</v>
      </c>
      <c r="J15" s="5" t="s">
        <v>440</v>
      </c>
      <c r="K15" s="5" t="s">
        <v>405</v>
      </c>
      <c r="L15" s="5" t="n">
        <v>8</v>
      </c>
      <c r="M15" s="5" t="s">
        <v>379</v>
      </c>
      <c r="N15" s="5" t="s">
        <v>397</v>
      </c>
      <c r="O15" s="5"/>
      <c r="P15" s="9" t="n">
        <v>46207.1666666667</v>
      </c>
      <c r="Q15" s="9" t="n">
        <v>46207.2083333333</v>
      </c>
      <c r="R15" s="5" t="s">
        <v>119</v>
      </c>
      <c r="S15" s="5" t="s">
        <v>104</v>
      </c>
      <c r="T15" s="5" t="s">
        <v>405</v>
      </c>
      <c r="U15" s="5" t="s">
        <v>79</v>
      </c>
      <c r="V15" s="5" t="s">
        <v>1498</v>
      </c>
      <c r="W15" s="5" t="s">
        <v>1499</v>
      </c>
      <c r="X15" s="5"/>
    </row>
    <row r="16" customFormat="false" ht="15" hidden="false" customHeight="false" outlineLevel="0" collapsed="false">
      <c r="A16" s="5" t="s">
        <v>441</v>
      </c>
      <c r="B16" s="5" t="s">
        <v>83</v>
      </c>
      <c r="C16" s="5" t="s">
        <v>420</v>
      </c>
      <c r="D16" s="5" t="s">
        <v>421</v>
      </c>
      <c r="E16" s="5" t="s">
        <v>422</v>
      </c>
      <c r="F16" s="5" t="s">
        <v>393</v>
      </c>
      <c r="G16" s="5" t="s">
        <v>376</v>
      </c>
      <c r="H16" s="5" t="s">
        <v>122</v>
      </c>
      <c r="I16" s="5" t="s">
        <v>105</v>
      </c>
      <c r="J16" s="5" t="s">
        <v>442</v>
      </c>
      <c r="K16" s="5" t="s">
        <v>378</v>
      </c>
      <c r="L16" s="5" t="n">
        <v>8</v>
      </c>
      <c r="M16" s="5" t="s">
        <v>379</v>
      </c>
      <c r="N16" s="5" t="s">
        <v>239</v>
      </c>
      <c r="O16" s="5" t="s">
        <v>398</v>
      </c>
      <c r="P16" s="9" t="n">
        <v>46207.375</v>
      </c>
      <c r="Q16" s="9" t="n">
        <v>46207.4583333333</v>
      </c>
      <c r="R16" s="5" t="s">
        <v>62</v>
      </c>
      <c r="S16" s="5" t="s">
        <v>90</v>
      </c>
      <c r="T16" s="5" t="s">
        <v>378</v>
      </c>
      <c r="U16" s="5" t="s">
        <v>83</v>
      </c>
      <c r="V16" s="5" t="s">
        <v>1498</v>
      </c>
      <c r="W16" s="5" t="s">
        <v>1499</v>
      </c>
      <c r="X16" s="5"/>
    </row>
    <row r="17" customFormat="false" ht="15" hidden="false" customHeight="false" outlineLevel="0" collapsed="false">
      <c r="A17" s="5" t="s">
        <v>443</v>
      </c>
      <c r="B17" s="5" t="s">
        <v>45</v>
      </c>
      <c r="C17" s="5" t="s">
        <v>425</v>
      </c>
      <c r="D17" s="5" t="s">
        <v>426</v>
      </c>
      <c r="E17" s="5" t="s">
        <v>427</v>
      </c>
      <c r="F17" s="5" t="s">
        <v>403</v>
      </c>
      <c r="G17" s="5" t="s">
        <v>385</v>
      </c>
      <c r="H17" s="5" t="s">
        <v>139</v>
      </c>
      <c r="I17" s="5" t="s">
        <v>107</v>
      </c>
      <c r="J17" s="5" t="s">
        <v>444</v>
      </c>
      <c r="K17" s="5" t="s">
        <v>405</v>
      </c>
      <c r="L17" s="5" t="n">
        <v>2</v>
      </c>
      <c r="M17" s="5" t="s">
        <v>379</v>
      </c>
      <c r="N17" s="5" t="s">
        <v>397</v>
      </c>
      <c r="O17" s="5" t="s">
        <v>398</v>
      </c>
      <c r="P17" s="9" t="n">
        <v>46207.5833333333</v>
      </c>
      <c r="Q17" s="9" t="n">
        <v>46207.625</v>
      </c>
      <c r="R17" s="5" t="s">
        <v>139</v>
      </c>
      <c r="S17" s="5" t="s">
        <v>248</v>
      </c>
      <c r="T17" s="5" t="s">
        <v>405</v>
      </c>
      <c r="U17" s="5" t="s">
        <v>45</v>
      </c>
      <c r="V17" s="5" t="s">
        <v>1498</v>
      </c>
      <c r="W17" s="5" t="s">
        <v>1499</v>
      </c>
      <c r="X17" s="5"/>
    </row>
    <row r="18" customFormat="false" ht="15" hidden="false" customHeight="false" outlineLevel="0" collapsed="false">
      <c r="A18" s="5" t="s">
        <v>445</v>
      </c>
      <c r="B18" s="5" t="s">
        <v>52</v>
      </c>
      <c r="C18" s="5" t="s">
        <v>372</v>
      </c>
      <c r="D18" s="5" t="s">
        <v>373</v>
      </c>
      <c r="E18" s="5" t="s">
        <v>374</v>
      </c>
      <c r="F18" s="5" t="s">
        <v>375</v>
      </c>
      <c r="G18" s="5" t="s">
        <v>376</v>
      </c>
      <c r="H18" s="5" t="s">
        <v>72</v>
      </c>
      <c r="I18" s="5" t="s">
        <v>109</v>
      </c>
      <c r="J18" s="5" t="s">
        <v>446</v>
      </c>
      <c r="K18" s="5" t="s">
        <v>57</v>
      </c>
      <c r="L18" s="5" t="n">
        <v>10</v>
      </c>
      <c r="M18" s="5" t="s">
        <v>379</v>
      </c>
      <c r="N18" s="5" t="s">
        <v>397</v>
      </c>
      <c r="O18" s="5" t="s">
        <v>398</v>
      </c>
      <c r="P18" s="9" t="n">
        <v>46207.7916666667</v>
      </c>
      <c r="Q18" s="9" t="n">
        <v>46207.875</v>
      </c>
      <c r="R18" s="5" t="s">
        <v>111</v>
      </c>
      <c r="S18" s="5" t="s">
        <v>1483</v>
      </c>
      <c r="T18" s="5" t="s">
        <v>57</v>
      </c>
      <c r="U18" s="5" t="s">
        <v>52</v>
      </c>
      <c r="V18" s="5" t="s">
        <v>1498</v>
      </c>
      <c r="W18" s="5" t="s">
        <v>1499</v>
      </c>
      <c r="X18" s="5"/>
    </row>
    <row r="19" customFormat="false" ht="15" hidden="false" customHeight="false" outlineLevel="0" collapsed="false">
      <c r="A19" s="5" t="s">
        <v>447</v>
      </c>
      <c r="B19" s="5" t="s">
        <v>59</v>
      </c>
      <c r="C19" s="5" t="s">
        <v>381</v>
      </c>
      <c r="D19" s="5" t="s">
        <v>382</v>
      </c>
      <c r="E19" s="5" t="s">
        <v>383</v>
      </c>
      <c r="F19" s="5" t="s">
        <v>384</v>
      </c>
      <c r="G19" s="5" t="s">
        <v>385</v>
      </c>
      <c r="H19" s="5" t="s">
        <v>129</v>
      </c>
      <c r="I19" s="5" t="s">
        <v>112</v>
      </c>
      <c r="J19" s="5" t="s">
        <v>448</v>
      </c>
      <c r="K19" s="5" t="s">
        <v>387</v>
      </c>
      <c r="L19" s="5" t="n">
        <v>6</v>
      </c>
      <c r="M19" s="5" t="s">
        <v>418</v>
      </c>
      <c r="N19" s="5" t="s">
        <v>218</v>
      </c>
      <c r="O19" s="5" t="s">
        <v>398</v>
      </c>
      <c r="P19" s="9" t="n">
        <v>46208</v>
      </c>
      <c r="Q19" s="9" t="n">
        <v>46208.125</v>
      </c>
      <c r="R19" s="5" t="s">
        <v>416</v>
      </c>
      <c r="S19" s="5" t="s">
        <v>98</v>
      </c>
      <c r="T19" s="5" t="s">
        <v>387</v>
      </c>
      <c r="U19" s="5" t="s">
        <v>59</v>
      </c>
      <c r="V19" s="5" t="s">
        <v>1498</v>
      </c>
      <c r="W19" s="5" t="s">
        <v>1499</v>
      </c>
      <c r="X19" s="5"/>
    </row>
    <row r="20" customFormat="false" ht="15" hidden="false" customHeight="false" outlineLevel="0" collapsed="false">
      <c r="A20" s="5" t="s">
        <v>449</v>
      </c>
      <c r="B20" s="5" t="s">
        <v>65</v>
      </c>
      <c r="C20" s="5" t="s">
        <v>390</v>
      </c>
      <c r="D20" s="5" t="s">
        <v>391</v>
      </c>
      <c r="E20" s="5" t="s">
        <v>392</v>
      </c>
      <c r="F20" s="5" t="s">
        <v>393</v>
      </c>
      <c r="G20" s="5" t="s">
        <v>394</v>
      </c>
      <c r="H20" s="5" t="s">
        <v>147</v>
      </c>
      <c r="I20" s="5" t="s">
        <v>115</v>
      </c>
      <c r="J20" s="5" t="s">
        <v>450</v>
      </c>
      <c r="K20" s="5" t="s">
        <v>387</v>
      </c>
      <c r="L20" s="5" t="n">
        <v>8</v>
      </c>
      <c r="M20" s="5" t="s">
        <v>379</v>
      </c>
      <c r="N20" s="5" t="s">
        <v>239</v>
      </c>
      <c r="O20" s="5" t="s">
        <v>388</v>
      </c>
      <c r="P20" s="9" t="n">
        <v>46208.2083333333</v>
      </c>
      <c r="Q20" s="9" t="n">
        <v>46208.25</v>
      </c>
      <c r="R20" s="5" t="s">
        <v>48</v>
      </c>
      <c r="S20" s="5" t="s">
        <v>101</v>
      </c>
      <c r="T20" s="5" t="s">
        <v>387</v>
      </c>
      <c r="U20" s="5" t="s">
        <v>65</v>
      </c>
      <c r="V20" s="5" t="s">
        <v>1498</v>
      </c>
      <c r="W20" s="5" t="s">
        <v>1499</v>
      </c>
      <c r="X20" s="5"/>
    </row>
    <row r="21" customFormat="false" ht="15" hidden="false" customHeight="false" outlineLevel="0" collapsed="false">
      <c r="A21" s="5" t="s">
        <v>451</v>
      </c>
      <c r="B21" s="5" t="s">
        <v>70</v>
      </c>
      <c r="C21" s="5" t="s">
        <v>400</v>
      </c>
      <c r="D21" s="5" t="s">
        <v>401</v>
      </c>
      <c r="E21" s="5" t="s">
        <v>402</v>
      </c>
      <c r="F21" s="5" t="s">
        <v>403</v>
      </c>
      <c r="G21" s="5" t="s">
        <v>376</v>
      </c>
      <c r="H21" s="5" t="s">
        <v>86</v>
      </c>
      <c r="I21" s="5" t="s">
        <v>117</v>
      </c>
      <c r="J21" s="5" t="s">
        <v>452</v>
      </c>
      <c r="K21" s="5" t="s">
        <v>57</v>
      </c>
      <c r="L21" s="5" t="n">
        <v>450</v>
      </c>
      <c r="M21" s="5" t="s">
        <v>379</v>
      </c>
      <c r="N21" s="5" t="s">
        <v>397</v>
      </c>
      <c r="O21" s="5" t="s">
        <v>411</v>
      </c>
      <c r="P21" s="9" t="n">
        <v>46208.4166666667</v>
      </c>
      <c r="Q21" s="9" t="n">
        <v>46208.4583333333</v>
      </c>
      <c r="R21" s="5" t="s">
        <v>119</v>
      </c>
      <c r="S21" s="5" t="s">
        <v>104</v>
      </c>
      <c r="T21" s="5" t="s">
        <v>57</v>
      </c>
      <c r="U21" s="5" t="s">
        <v>70</v>
      </c>
      <c r="V21" s="5" t="s">
        <v>1498</v>
      </c>
      <c r="W21" s="5" t="s">
        <v>1499</v>
      </c>
      <c r="X21" s="5" t="s">
        <v>182</v>
      </c>
    </row>
    <row r="22" customFormat="false" ht="15" hidden="false" customHeight="false" outlineLevel="0" collapsed="false">
      <c r="A22" s="5" t="s">
        <v>453</v>
      </c>
      <c r="B22" s="5" t="s">
        <v>75</v>
      </c>
      <c r="C22" s="5" t="s">
        <v>407</v>
      </c>
      <c r="D22" s="5" t="s">
        <v>408</v>
      </c>
      <c r="E22" s="5" t="s">
        <v>409</v>
      </c>
      <c r="F22" s="5" t="s">
        <v>375</v>
      </c>
      <c r="G22" s="5" t="s">
        <v>394</v>
      </c>
      <c r="H22" s="5" t="s">
        <v>122</v>
      </c>
      <c r="I22" s="5" t="s">
        <v>120</v>
      </c>
      <c r="J22" s="5" t="s">
        <v>454</v>
      </c>
      <c r="K22" s="5" t="s">
        <v>378</v>
      </c>
      <c r="L22" s="5" t="n">
        <v>4</v>
      </c>
      <c r="M22" s="5" t="s">
        <v>379</v>
      </c>
      <c r="N22" s="5" t="s">
        <v>218</v>
      </c>
      <c r="O22" s="5" t="s">
        <v>411</v>
      </c>
      <c r="P22" s="9" t="n">
        <v>46208.625</v>
      </c>
      <c r="Q22" s="9" t="n">
        <v>46208.75</v>
      </c>
      <c r="R22" s="5" t="s">
        <v>62</v>
      </c>
      <c r="S22" s="5" t="s">
        <v>90</v>
      </c>
      <c r="T22" s="5" t="s">
        <v>378</v>
      </c>
      <c r="U22" s="5" t="s">
        <v>75</v>
      </c>
      <c r="V22" s="5" t="s">
        <v>1498</v>
      </c>
      <c r="W22" s="5" t="s">
        <v>1499</v>
      </c>
      <c r="X22" s="5"/>
    </row>
    <row r="23" customFormat="false" ht="15" hidden="false" customHeight="false" outlineLevel="0" collapsed="false">
      <c r="A23" s="5" t="s">
        <v>455</v>
      </c>
      <c r="B23" s="5" t="s">
        <v>79</v>
      </c>
      <c r="C23" s="5" t="s">
        <v>413</v>
      </c>
      <c r="D23" s="5" t="s">
        <v>414</v>
      </c>
      <c r="E23" s="5" t="s">
        <v>415</v>
      </c>
      <c r="F23" s="5" t="s">
        <v>384</v>
      </c>
      <c r="G23" s="5" t="s">
        <v>385</v>
      </c>
      <c r="H23" s="5" t="s">
        <v>248</v>
      </c>
      <c r="I23" s="5" t="s">
        <v>123</v>
      </c>
      <c r="J23" s="5" t="s">
        <v>456</v>
      </c>
      <c r="K23" s="5" t="s">
        <v>396</v>
      </c>
      <c r="L23" s="5" t="n">
        <v>6</v>
      </c>
      <c r="M23" s="5" t="s">
        <v>379</v>
      </c>
      <c r="N23" s="5" t="s">
        <v>218</v>
      </c>
      <c r="O23" s="5"/>
      <c r="P23" s="9" t="n">
        <v>46208.8333333333</v>
      </c>
      <c r="Q23" s="9" t="n">
        <v>46208.9583333333</v>
      </c>
      <c r="R23" s="5" t="s">
        <v>139</v>
      </c>
      <c r="S23" s="5" t="s">
        <v>248</v>
      </c>
      <c r="T23" s="5" t="s">
        <v>378</v>
      </c>
      <c r="U23" s="5" t="s">
        <v>79</v>
      </c>
      <c r="V23" s="5" t="s">
        <v>1498</v>
      </c>
      <c r="W23" s="5" t="s">
        <v>1499</v>
      </c>
      <c r="X23" s="5" t="s">
        <v>176</v>
      </c>
    </row>
    <row r="24" customFormat="false" ht="15" hidden="false" customHeight="false" outlineLevel="0" collapsed="false">
      <c r="A24" s="5" t="s">
        <v>457</v>
      </c>
      <c r="B24" s="5" t="s">
        <v>83</v>
      </c>
      <c r="C24" s="5" t="s">
        <v>420</v>
      </c>
      <c r="D24" s="5" t="s">
        <v>421</v>
      </c>
      <c r="E24" s="5" t="s">
        <v>422</v>
      </c>
      <c r="F24" s="5" t="s">
        <v>393</v>
      </c>
      <c r="G24" s="5" t="s">
        <v>376</v>
      </c>
      <c r="H24" s="5" t="s">
        <v>111</v>
      </c>
      <c r="I24" s="5" t="s">
        <v>458</v>
      </c>
      <c r="J24" s="5" t="s">
        <v>459</v>
      </c>
      <c r="K24" s="5" t="s">
        <v>405</v>
      </c>
      <c r="L24" s="5" t="n">
        <v>6</v>
      </c>
      <c r="M24" s="5" t="s">
        <v>379</v>
      </c>
      <c r="N24" s="5" t="s">
        <v>218</v>
      </c>
      <c r="O24" s="5" t="s">
        <v>388</v>
      </c>
      <c r="P24" s="9" t="n">
        <v>46209.0416666667</v>
      </c>
      <c r="Q24" s="9" t="n">
        <v>46209.2083333333</v>
      </c>
      <c r="R24" s="5" t="s">
        <v>111</v>
      </c>
      <c r="S24" s="5" t="s">
        <v>1483</v>
      </c>
      <c r="T24" s="5" t="s">
        <v>405</v>
      </c>
      <c r="U24" s="5" t="s">
        <v>83</v>
      </c>
      <c r="V24" s="5" t="s">
        <v>1498</v>
      </c>
      <c r="W24" s="5" t="s">
        <v>1499</v>
      </c>
      <c r="X24" s="5"/>
    </row>
    <row r="25" customFormat="false" ht="15" hidden="false" customHeight="false" outlineLevel="0" collapsed="false">
      <c r="A25" s="5" t="s">
        <v>460</v>
      </c>
      <c r="B25" s="5" t="s">
        <v>45</v>
      </c>
      <c r="C25" s="5" t="s">
        <v>425</v>
      </c>
      <c r="D25" s="5" t="s">
        <v>426</v>
      </c>
      <c r="E25" s="5" t="s">
        <v>427</v>
      </c>
      <c r="F25" s="5" t="s">
        <v>403</v>
      </c>
      <c r="G25" s="5" t="s">
        <v>385</v>
      </c>
      <c r="H25" s="5" t="s">
        <v>144</v>
      </c>
      <c r="I25" s="5" t="s">
        <v>127</v>
      </c>
      <c r="J25" s="5" t="s">
        <v>461</v>
      </c>
      <c r="K25" s="5" t="s">
        <v>378</v>
      </c>
      <c r="L25" s="5" t="n">
        <v>2</v>
      </c>
      <c r="M25" s="5" t="s">
        <v>418</v>
      </c>
      <c r="N25" s="5" t="s">
        <v>239</v>
      </c>
      <c r="O25" s="5" t="s">
        <v>398</v>
      </c>
      <c r="P25" s="9" t="n">
        <v>46209.25</v>
      </c>
      <c r="Q25" s="9" t="n">
        <v>46209.4166666667</v>
      </c>
      <c r="R25" s="5" t="s">
        <v>416</v>
      </c>
      <c r="S25" s="5" t="s">
        <v>98</v>
      </c>
      <c r="T25" s="5" t="s">
        <v>378</v>
      </c>
      <c r="U25" s="5" t="s">
        <v>45</v>
      </c>
      <c r="V25" s="5" t="s">
        <v>1498</v>
      </c>
      <c r="W25" s="5" t="s">
        <v>1499</v>
      </c>
      <c r="X25" s="5"/>
    </row>
    <row r="26" customFormat="false" ht="15" hidden="false" customHeight="false" outlineLevel="0" collapsed="false">
      <c r="A26" s="5" t="s">
        <v>462</v>
      </c>
      <c r="B26" s="5" t="s">
        <v>52</v>
      </c>
      <c r="C26" s="5" t="s">
        <v>372</v>
      </c>
      <c r="D26" s="5" t="s">
        <v>373</v>
      </c>
      <c r="E26" s="5" t="s">
        <v>374</v>
      </c>
      <c r="F26" s="5" t="s">
        <v>375</v>
      </c>
      <c r="G26" s="5" t="s">
        <v>376</v>
      </c>
      <c r="H26" s="5" t="s">
        <v>206</v>
      </c>
      <c r="I26" s="5" t="s">
        <v>130</v>
      </c>
      <c r="J26" s="5" t="s">
        <v>463</v>
      </c>
      <c r="K26" s="5" t="s">
        <v>378</v>
      </c>
      <c r="L26" s="5" t="n">
        <v>10</v>
      </c>
      <c r="M26" s="5" t="s">
        <v>379</v>
      </c>
      <c r="N26" s="5" t="s">
        <v>239</v>
      </c>
      <c r="O26" s="5"/>
      <c r="P26" s="9" t="n">
        <v>46209.4583333333</v>
      </c>
      <c r="Q26" s="9" t="n">
        <v>46209.5</v>
      </c>
      <c r="R26" s="5" t="s">
        <v>48</v>
      </c>
      <c r="S26" s="5" t="s">
        <v>101</v>
      </c>
      <c r="T26" s="5" t="s">
        <v>378</v>
      </c>
      <c r="U26" s="5" t="s">
        <v>52</v>
      </c>
      <c r="V26" s="5" t="s">
        <v>1498</v>
      </c>
      <c r="W26" s="5" t="s">
        <v>1499</v>
      </c>
      <c r="X26" s="5"/>
    </row>
    <row r="27" customFormat="false" ht="15" hidden="false" customHeight="false" outlineLevel="0" collapsed="false">
      <c r="A27" s="5" t="s">
        <v>464</v>
      </c>
      <c r="B27" s="5" t="s">
        <v>59</v>
      </c>
      <c r="C27" s="5" t="s">
        <v>381</v>
      </c>
      <c r="D27" s="5" t="s">
        <v>382</v>
      </c>
      <c r="E27" s="5" t="s">
        <v>383</v>
      </c>
      <c r="F27" s="5" t="s">
        <v>384</v>
      </c>
      <c r="G27" s="5" t="s">
        <v>385</v>
      </c>
      <c r="H27" s="5" t="s">
        <v>86</v>
      </c>
      <c r="I27" s="5" t="s">
        <v>132</v>
      </c>
      <c r="J27" s="5" t="s">
        <v>465</v>
      </c>
      <c r="K27" s="5" t="s">
        <v>57</v>
      </c>
      <c r="L27" s="5" t="n">
        <v>2</v>
      </c>
      <c r="M27" s="5" t="s">
        <v>379</v>
      </c>
      <c r="N27" s="5" t="s">
        <v>239</v>
      </c>
      <c r="O27" s="5"/>
      <c r="P27" s="9" t="n">
        <v>46209.6666666667</v>
      </c>
      <c r="Q27" s="9" t="n">
        <v>46209.8333333333</v>
      </c>
      <c r="R27" s="5" t="s">
        <v>119</v>
      </c>
      <c r="S27" s="5" t="s">
        <v>104</v>
      </c>
      <c r="T27" s="5" t="s">
        <v>57</v>
      </c>
      <c r="U27" s="5" t="s">
        <v>59</v>
      </c>
      <c r="V27" s="5" t="s">
        <v>1498</v>
      </c>
      <c r="W27" s="5" t="s">
        <v>1499</v>
      </c>
      <c r="X27" s="5"/>
    </row>
    <row r="28" customFormat="false" ht="15" hidden="false" customHeight="false" outlineLevel="0" collapsed="false">
      <c r="A28" s="5" t="s">
        <v>466</v>
      </c>
      <c r="B28" s="5" t="s">
        <v>65</v>
      </c>
      <c r="C28" s="5" t="s">
        <v>390</v>
      </c>
      <c r="D28" s="5" t="s">
        <v>391</v>
      </c>
      <c r="E28" s="5" t="s">
        <v>392</v>
      </c>
      <c r="F28" s="5" t="s">
        <v>393</v>
      </c>
      <c r="G28" s="5" t="s">
        <v>394</v>
      </c>
      <c r="H28" s="5" t="s">
        <v>62</v>
      </c>
      <c r="I28" s="5" t="s">
        <v>134</v>
      </c>
      <c r="J28" s="5" t="s">
        <v>467</v>
      </c>
      <c r="K28" s="5" t="s">
        <v>378</v>
      </c>
      <c r="L28" s="5" t="n">
        <v>4</v>
      </c>
      <c r="M28" s="5" t="s">
        <v>379</v>
      </c>
      <c r="N28" s="5" t="s">
        <v>239</v>
      </c>
      <c r="O28" s="5" t="s">
        <v>411</v>
      </c>
      <c r="P28" s="9" t="n">
        <v>46209.875</v>
      </c>
      <c r="Q28" s="9" t="n">
        <v>46210</v>
      </c>
      <c r="R28" s="5" t="s">
        <v>62</v>
      </c>
      <c r="S28" s="5" t="s">
        <v>90</v>
      </c>
      <c r="T28" s="5" t="s">
        <v>378</v>
      </c>
      <c r="U28" s="5" t="s">
        <v>65</v>
      </c>
      <c r="V28" s="5" t="s">
        <v>1498</v>
      </c>
      <c r="W28" s="5" t="s">
        <v>1499</v>
      </c>
      <c r="X28" s="5"/>
    </row>
    <row r="29" customFormat="false" ht="15" hidden="false" customHeight="false" outlineLevel="0" collapsed="false">
      <c r="A29" s="5" t="s">
        <v>468</v>
      </c>
      <c r="B29" s="5" t="s">
        <v>70</v>
      </c>
      <c r="C29" s="5" t="s">
        <v>400</v>
      </c>
      <c r="D29" s="5" t="s">
        <v>401</v>
      </c>
      <c r="E29" s="5" t="s">
        <v>402</v>
      </c>
      <c r="F29" s="5" t="s">
        <v>403</v>
      </c>
      <c r="G29" s="5" t="s">
        <v>376</v>
      </c>
      <c r="H29" s="5" t="s">
        <v>139</v>
      </c>
      <c r="I29" s="5" t="s">
        <v>137</v>
      </c>
      <c r="J29" s="5" t="s">
        <v>469</v>
      </c>
      <c r="K29" s="5" t="s">
        <v>405</v>
      </c>
      <c r="L29" s="5" t="n">
        <v>10</v>
      </c>
      <c r="M29" s="5" t="s">
        <v>379</v>
      </c>
      <c r="N29" s="5" t="s">
        <v>239</v>
      </c>
      <c r="O29" s="5" t="s">
        <v>398</v>
      </c>
      <c r="P29" s="9" t="n">
        <v>46210.0833333333</v>
      </c>
      <c r="Q29" s="9" t="n">
        <v>46210.25</v>
      </c>
      <c r="R29" s="5" t="s">
        <v>139</v>
      </c>
      <c r="S29" s="5" t="s">
        <v>248</v>
      </c>
      <c r="T29" s="5" t="s">
        <v>405</v>
      </c>
      <c r="U29" s="5" t="s">
        <v>70</v>
      </c>
      <c r="V29" s="5" t="s">
        <v>1498</v>
      </c>
      <c r="W29" s="5" t="s">
        <v>1499</v>
      </c>
      <c r="X29" s="5"/>
    </row>
    <row r="30" customFormat="false" ht="15" hidden="false" customHeight="false" outlineLevel="0" collapsed="false">
      <c r="A30" s="5" t="s">
        <v>470</v>
      </c>
      <c r="B30" s="5" t="s">
        <v>75</v>
      </c>
      <c r="C30" s="5" t="s">
        <v>407</v>
      </c>
      <c r="D30" s="5" t="s">
        <v>408</v>
      </c>
      <c r="E30" s="5" t="s">
        <v>409</v>
      </c>
      <c r="F30" s="5" t="s">
        <v>375</v>
      </c>
      <c r="G30" s="5" t="s">
        <v>394</v>
      </c>
      <c r="H30" s="5" t="s">
        <v>471</v>
      </c>
      <c r="I30" s="5" t="s">
        <v>140</v>
      </c>
      <c r="J30" s="5" t="s">
        <v>472</v>
      </c>
      <c r="K30" s="5" t="s">
        <v>387</v>
      </c>
      <c r="L30" s="5" t="n">
        <v>10</v>
      </c>
      <c r="M30" s="5" t="s">
        <v>379</v>
      </c>
      <c r="N30" s="5" t="s">
        <v>218</v>
      </c>
      <c r="O30" s="5" t="s">
        <v>388</v>
      </c>
      <c r="P30" s="9" t="n">
        <v>46210.2916666667</v>
      </c>
      <c r="Q30" s="9" t="n">
        <v>46210.375</v>
      </c>
      <c r="R30" s="5" t="s">
        <v>471</v>
      </c>
      <c r="S30" s="5" t="s">
        <v>471</v>
      </c>
      <c r="T30" s="5" t="s">
        <v>387</v>
      </c>
      <c r="U30" s="5" t="s">
        <v>75</v>
      </c>
      <c r="V30" s="5" t="s">
        <v>1498</v>
      </c>
      <c r="W30" s="5" t="s">
        <v>1499</v>
      </c>
      <c r="X30" s="5" t="s">
        <v>179</v>
      </c>
    </row>
    <row r="31" customFormat="false" ht="15" hidden="false" customHeight="false" outlineLevel="0" collapsed="false">
      <c r="A31" s="5" t="s">
        <v>473</v>
      </c>
      <c r="B31" s="5" t="s">
        <v>79</v>
      </c>
      <c r="C31" s="5" t="s">
        <v>413</v>
      </c>
      <c r="D31" s="5" t="s">
        <v>414</v>
      </c>
      <c r="E31" s="5" t="s">
        <v>415</v>
      </c>
      <c r="F31" s="5" t="s">
        <v>384</v>
      </c>
      <c r="G31" s="5" t="s">
        <v>385</v>
      </c>
      <c r="H31" s="5" t="s">
        <v>98</v>
      </c>
      <c r="I31" s="5" t="s">
        <v>142</v>
      </c>
      <c r="J31" s="5" t="s">
        <v>474</v>
      </c>
      <c r="K31" s="5" t="s">
        <v>405</v>
      </c>
      <c r="L31" s="5" t="n">
        <v>6</v>
      </c>
      <c r="M31" s="5" t="s">
        <v>418</v>
      </c>
      <c r="N31" s="5" t="s">
        <v>239</v>
      </c>
      <c r="O31" s="5" t="s">
        <v>388</v>
      </c>
      <c r="P31" s="9" t="n">
        <v>46210.5</v>
      </c>
      <c r="Q31" s="9" t="n">
        <v>46210.625</v>
      </c>
      <c r="R31" s="5" t="s">
        <v>416</v>
      </c>
      <c r="S31" s="5" t="s">
        <v>98</v>
      </c>
      <c r="T31" s="5" t="s">
        <v>405</v>
      </c>
      <c r="U31" s="5" t="s">
        <v>79</v>
      </c>
      <c r="V31" s="5" t="s">
        <v>1498</v>
      </c>
      <c r="W31" s="5" t="s">
        <v>1499</v>
      </c>
      <c r="X31" s="5"/>
    </row>
    <row r="32" customFormat="false" ht="15" hidden="false" customHeight="false" outlineLevel="0" collapsed="false">
      <c r="A32" s="5" t="s">
        <v>475</v>
      </c>
      <c r="B32" s="5" t="s">
        <v>83</v>
      </c>
      <c r="C32" s="5" t="s">
        <v>420</v>
      </c>
      <c r="D32" s="5" t="s">
        <v>421</v>
      </c>
      <c r="E32" s="5" t="s">
        <v>422</v>
      </c>
      <c r="F32" s="5" t="s">
        <v>393</v>
      </c>
      <c r="G32" s="5" t="s">
        <v>376</v>
      </c>
      <c r="H32" s="5" t="s">
        <v>147</v>
      </c>
      <c r="I32" s="5" t="s">
        <v>145</v>
      </c>
      <c r="J32" s="5" t="s">
        <v>476</v>
      </c>
      <c r="K32" s="5" t="s">
        <v>378</v>
      </c>
      <c r="L32" s="5" t="n">
        <v>4</v>
      </c>
      <c r="M32" s="5" t="s">
        <v>379</v>
      </c>
      <c r="N32" s="5" t="s">
        <v>218</v>
      </c>
      <c r="O32" s="5" t="s">
        <v>411</v>
      </c>
      <c r="P32" s="9" t="n">
        <v>46210.7083333333</v>
      </c>
      <c r="Q32" s="9" t="n">
        <v>46210.875</v>
      </c>
      <c r="R32" s="5" t="s">
        <v>48</v>
      </c>
      <c r="S32" s="5" t="s">
        <v>101</v>
      </c>
      <c r="T32" s="5" t="s">
        <v>378</v>
      </c>
      <c r="U32" s="5" t="s">
        <v>83</v>
      </c>
      <c r="V32" s="5" t="s">
        <v>1498</v>
      </c>
      <c r="W32" s="5" t="s">
        <v>1499</v>
      </c>
      <c r="X32" s="5"/>
    </row>
    <row r="33" customFormat="false" ht="15" hidden="false" customHeight="false" outlineLevel="0" collapsed="false">
      <c r="A33" s="5" t="s">
        <v>477</v>
      </c>
      <c r="B33" s="5" t="s">
        <v>45</v>
      </c>
      <c r="C33" s="5" t="s">
        <v>425</v>
      </c>
      <c r="D33" s="5" t="s">
        <v>426</v>
      </c>
      <c r="E33" s="5" t="s">
        <v>427</v>
      </c>
      <c r="F33" s="5" t="s">
        <v>403</v>
      </c>
      <c r="G33" s="5" t="s">
        <v>385</v>
      </c>
      <c r="H33" s="5" t="s">
        <v>119</v>
      </c>
      <c r="I33" s="5" t="s">
        <v>148</v>
      </c>
      <c r="J33" s="5" t="s">
        <v>478</v>
      </c>
      <c r="K33" s="5" t="s">
        <v>396</v>
      </c>
      <c r="L33" s="5" t="n">
        <v>10</v>
      </c>
      <c r="M33" s="5" t="s">
        <v>379</v>
      </c>
      <c r="N33" s="5" t="s">
        <v>397</v>
      </c>
      <c r="O33" s="5" t="s">
        <v>388</v>
      </c>
      <c r="P33" s="9" t="n">
        <v>46210.9166666667</v>
      </c>
      <c r="Q33" s="9" t="n">
        <v>46210.9583333333</v>
      </c>
      <c r="R33" s="5" t="s">
        <v>119</v>
      </c>
      <c r="S33" s="5" t="s">
        <v>104</v>
      </c>
      <c r="T33" s="5" t="s">
        <v>378</v>
      </c>
      <c r="U33" s="5" t="s">
        <v>45</v>
      </c>
      <c r="V33" s="5" t="s">
        <v>1498</v>
      </c>
      <c r="W33" s="5" t="s">
        <v>1499</v>
      </c>
      <c r="X33" s="5" t="s">
        <v>176</v>
      </c>
    </row>
    <row r="34" customFormat="false" ht="15" hidden="false" customHeight="false" outlineLevel="0" collapsed="false">
      <c r="A34" s="5" t="s">
        <v>479</v>
      </c>
      <c r="B34" s="5" t="s">
        <v>52</v>
      </c>
      <c r="C34" s="5" t="s">
        <v>372</v>
      </c>
      <c r="D34" s="5" t="s">
        <v>373</v>
      </c>
      <c r="E34" s="5" t="s">
        <v>374</v>
      </c>
      <c r="F34" s="5" t="s">
        <v>375</v>
      </c>
      <c r="G34" s="5" t="s">
        <v>376</v>
      </c>
      <c r="H34" s="5" t="s">
        <v>122</v>
      </c>
      <c r="I34" s="5" t="s">
        <v>150</v>
      </c>
      <c r="J34" s="5" t="s">
        <v>480</v>
      </c>
      <c r="K34" s="5" t="s">
        <v>57</v>
      </c>
      <c r="L34" s="5" t="n">
        <v>2</v>
      </c>
      <c r="M34" s="5" t="s">
        <v>379</v>
      </c>
      <c r="N34" s="5" t="s">
        <v>239</v>
      </c>
      <c r="O34" s="5" t="s">
        <v>388</v>
      </c>
      <c r="P34" s="9" t="n">
        <v>46211.125</v>
      </c>
      <c r="Q34" s="9" t="n">
        <v>46211.25</v>
      </c>
      <c r="R34" s="5" t="s">
        <v>62</v>
      </c>
      <c r="S34" s="5" t="s">
        <v>90</v>
      </c>
      <c r="T34" s="5" t="s">
        <v>57</v>
      </c>
      <c r="U34" s="5" t="s">
        <v>52</v>
      </c>
      <c r="V34" s="5" t="s">
        <v>1498</v>
      </c>
      <c r="W34" s="5" t="s">
        <v>1499</v>
      </c>
      <c r="X34" s="5"/>
    </row>
    <row r="35" customFormat="false" ht="15" hidden="false" customHeight="false" outlineLevel="0" collapsed="false">
      <c r="A35" s="5" t="s">
        <v>481</v>
      </c>
      <c r="B35" s="5" t="s">
        <v>59</v>
      </c>
      <c r="C35" s="5" t="s">
        <v>381</v>
      </c>
      <c r="D35" s="5" t="s">
        <v>382</v>
      </c>
      <c r="E35" s="5" t="s">
        <v>383</v>
      </c>
      <c r="F35" s="5" t="s">
        <v>384</v>
      </c>
      <c r="G35" s="5" t="s">
        <v>385</v>
      </c>
      <c r="H35" s="5" t="s">
        <v>248</v>
      </c>
      <c r="I35" s="5" t="s">
        <v>152</v>
      </c>
      <c r="J35" s="5" t="s">
        <v>482</v>
      </c>
      <c r="K35" s="5" t="s">
        <v>405</v>
      </c>
      <c r="L35" s="5" t="n">
        <v>8</v>
      </c>
      <c r="M35" s="5" t="s">
        <v>379</v>
      </c>
      <c r="N35" s="5" t="s">
        <v>218</v>
      </c>
      <c r="O35" s="5" t="s">
        <v>411</v>
      </c>
      <c r="P35" s="9" t="n">
        <v>46211.3333333333</v>
      </c>
      <c r="Q35" s="9" t="n">
        <v>46211.4166666667</v>
      </c>
      <c r="R35" s="5" t="s">
        <v>139</v>
      </c>
      <c r="S35" s="5" t="s">
        <v>248</v>
      </c>
      <c r="T35" s="5" t="s">
        <v>405</v>
      </c>
      <c r="U35" s="5" t="s">
        <v>59</v>
      </c>
      <c r="V35" s="5" t="s">
        <v>1498</v>
      </c>
      <c r="W35" s="5" t="s">
        <v>1499</v>
      </c>
      <c r="X35" s="5"/>
    </row>
    <row r="36" customFormat="false" ht="15" hidden="false" customHeight="false" outlineLevel="0" collapsed="false">
      <c r="A36" s="5" t="s">
        <v>483</v>
      </c>
      <c r="B36" s="5" t="s">
        <v>65</v>
      </c>
      <c r="C36" s="5" t="s">
        <v>390</v>
      </c>
      <c r="D36" s="5" t="s">
        <v>391</v>
      </c>
      <c r="E36" s="5" t="s">
        <v>392</v>
      </c>
      <c r="F36" s="5" t="s">
        <v>393</v>
      </c>
      <c r="G36" s="5" t="s">
        <v>394</v>
      </c>
      <c r="H36" s="5" t="s">
        <v>252</v>
      </c>
      <c r="I36" s="5" t="s">
        <v>154</v>
      </c>
      <c r="J36" s="5" t="s">
        <v>484</v>
      </c>
      <c r="K36" s="5" t="s">
        <v>57</v>
      </c>
      <c r="L36" s="5" t="n">
        <v>2</v>
      </c>
      <c r="M36" s="5" t="s">
        <v>379</v>
      </c>
      <c r="N36" s="5" t="s">
        <v>218</v>
      </c>
      <c r="O36" s="5" t="s">
        <v>398</v>
      </c>
      <c r="P36" s="9" t="n">
        <v>46211.5416666667</v>
      </c>
      <c r="Q36" s="9" t="n">
        <v>46211.625</v>
      </c>
      <c r="R36" s="5" t="s">
        <v>111</v>
      </c>
      <c r="S36" s="5" t="s">
        <v>1483</v>
      </c>
      <c r="T36" s="5" t="s">
        <v>57</v>
      </c>
      <c r="U36" s="5" t="s">
        <v>65</v>
      </c>
      <c r="V36" s="5" t="s">
        <v>1498</v>
      </c>
      <c r="W36" s="5" t="s">
        <v>1499</v>
      </c>
      <c r="X36" s="5"/>
    </row>
    <row r="37" customFormat="false" ht="15" hidden="false" customHeight="false" outlineLevel="0" collapsed="false">
      <c r="A37" s="5" t="s">
        <v>485</v>
      </c>
      <c r="B37" s="5" t="s">
        <v>70</v>
      </c>
      <c r="C37" s="5" t="s">
        <v>400</v>
      </c>
      <c r="D37" s="5" t="s">
        <v>401</v>
      </c>
      <c r="E37" s="5" t="s">
        <v>402</v>
      </c>
      <c r="F37" s="5" t="s">
        <v>403</v>
      </c>
      <c r="G37" s="5" t="s">
        <v>376</v>
      </c>
      <c r="H37" s="5" t="s">
        <v>416</v>
      </c>
      <c r="I37" s="5" t="s">
        <v>156</v>
      </c>
      <c r="J37" s="5" t="s">
        <v>486</v>
      </c>
      <c r="K37" s="5" t="s">
        <v>387</v>
      </c>
      <c r="L37" s="5" t="n">
        <v>2</v>
      </c>
      <c r="M37" s="5" t="s">
        <v>418</v>
      </c>
      <c r="N37" s="5" t="s">
        <v>397</v>
      </c>
      <c r="O37" s="5" t="s">
        <v>411</v>
      </c>
      <c r="P37" s="9" t="n">
        <v>46211.75</v>
      </c>
      <c r="Q37" s="9" t="n">
        <v>46211.7916666667</v>
      </c>
      <c r="R37" s="5" t="s">
        <v>416</v>
      </c>
      <c r="S37" s="5" t="s">
        <v>98</v>
      </c>
      <c r="T37" s="5" t="s">
        <v>387</v>
      </c>
      <c r="U37" s="5" t="s">
        <v>70</v>
      </c>
      <c r="V37" s="5" t="s">
        <v>1498</v>
      </c>
      <c r="W37" s="5" t="s">
        <v>1499</v>
      </c>
      <c r="X37" s="5"/>
    </row>
    <row r="38" customFormat="false" ht="15" hidden="false" customHeight="false" outlineLevel="0" collapsed="false">
      <c r="A38" s="5" t="s">
        <v>487</v>
      </c>
      <c r="B38" s="5" t="s">
        <v>75</v>
      </c>
      <c r="C38" s="5" t="s">
        <v>407</v>
      </c>
      <c r="D38" s="5" t="s">
        <v>408</v>
      </c>
      <c r="E38" s="5" t="s">
        <v>409</v>
      </c>
      <c r="F38" s="5" t="s">
        <v>375</v>
      </c>
      <c r="G38" s="5" t="s">
        <v>394</v>
      </c>
      <c r="H38" s="5" t="s">
        <v>48</v>
      </c>
      <c r="I38" s="5" t="s">
        <v>158</v>
      </c>
      <c r="J38" s="5" t="s">
        <v>488</v>
      </c>
      <c r="K38" s="5" t="s">
        <v>378</v>
      </c>
      <c r="L38" s="5" t="n">
        <v>8</v>
      </c>
      <c r="M38" s="5" t="s">
        <v>379</v>
      </c>
      <c r="N38" s="5" t="s">
        <v>218</v>
      </c>
      <c r="O38" s="5" t="s">
        <v>411</v>
      </c>
      <c r="P38" s="9" t="n">
        <v>46211.9583333333</v>
      </c>
      <c r="Q38" s="9" t="n">
        <v>46212.0416666667</v>
      </c>
      <c r="R38" s="5" t="s">
        <v>48</v>
      </c>
      <c r="S38" s="5" t="s">
        <v>101</v>
      </c>
      <c r="T38" s="5" t="s">
        <v>378</v>
      </c>
      <c r="U38" s="5" t="s">
        <v>75</v>
      </c>
      <c r="V38" s="5" t="s">
        <v>1498</v>
      </c>
      <c r="W38" s="5" t="s">
        <v>1499</v>
      </c>
      <c r="X38" s="5"/>
    </row>
    <row r="39" customFormat="false" ht="15" hidden="false" customHeight="false" outlineLevel="0" collapsed="false">
      <c r="A39" s="5" t="s">
        <v>489</v>
      </c>
      <c r="B39" s="5" t="s">
        <v>79</v>
      </c>
      <c r="C39" s="5" t="s">
        <v>413</v>
      </c>
      <c r="D39" s="5" t="s">
        <v>414</v>
      </c>
      <c r="E39" s="5" t="s">
        <v>415</v>
      </c>
      <c r="F39" s="5" t="s">
        <v>384</v>
      </c>
      <c r="G39" s="5" t="s">
        <v>385</v>
      </c>
      <c r="H39" s="5" t="s">
        <v>55</v>
      </c>
      <c r="I39" s="5" t="s">
        <v>160</v>
      </c>
      <c r="J39" s="5" t="s">
        <v>490</v>
      </c>
      <c r="K39" s="5" t="s">
        <v>405</v>
      </c>
      <c r="L39" s="5" t="n">
        <v>6</v>
      </c>
      <c r="M39" s="5" t="s">
        <v>379</v>
      </c>
      <c r="N39" s="5" t="s">
        <v>239</v>
      </c>
      <c r="O39" s="5" t="s">
        <v>388</v>
      </c>
      <c r="P39" s="9" t="n">
        <v>46212.1666666667</v>
      </c>
      <c r="Q39" s="9" t="n">
        <v>46212.3333333333</v>
      </c>
      <c r="R39" s="5" t="s">
        <v>119</v>
      </c>
      <c r="S39" s="5" t="s">
        <v>104</v>
      </c>
      <c r="T39" s="5" t="s">
        <v>405</v>
      </c>
      <c r="U39" s="5" t="s">
        <v>79</v>
      </c>
      <c r="V39" s="5" t="s">
        <v>1498</v>
      </c>
      <c r="W39" s="5" t="s">
        <v>1499</v>
      </c>
      <c r="X39" s="5"/>
    </row>
    <row r="40" customFormat="false" ht="15" hidden="false" customHeight="false" outlineLevel="0" collapsed="false">
      <c r="A40" s="5" t="s">
        <v>491</v>
      </c>
      <c r="B40" s="5" t="s">
        <v>83</v>
      </c>
      <c r="C40" s="5" t="s">
        <v>420</v>
      </c>
      <c r="D40" s="5" t="s">
        <v>421</v>
      </c>
      <c r="E40" s="5" t="s">
        <v>422</v>
      </c>
      <c r="F40" s="5" t="s">
        <v>393</v>
      </c>
      <c r="G40" s="5" t="s">
        <v>376</v>
      </c>
      <c r="H40" s="5" t="s">
        <v>122</v>
      </c>
      <c r="I40" s="5" t="s">
        <v>162</v>
      </c>
      <c r="J40" s="5" t="s">
        <v>321</v>
      </c>
      <c r="K40" s="5" t="s">
        <v>378</v>
      </c>
      <c r="L40" s="5" t="n">
        <v>2</v>
      </c>
      <c r="M40" s="5" t="s">
        <v>379</v>
      </c>
      <c r="N40" s="5" t="s">
        <v>218</v>
      </c>
      <c r="O40" s="5" t="s">
        <v>388</v>
      </c>
      <c r="P40" s="9" t="n">
        <v>46212.375</v>
      </c>
      <c r="Q40" s="9" t="n">
        <v>46212.5</v>
      </c>
      <c r="R40" s="5" t="s">
        <v>62</v>
      </c>
      <c r="S40" s="5" t="s">
        <v>90</v>
      </c>
      <c r="T40" s="5" t="s">
        <v>378</v>
      </c>
      <c r="U40" s="5" t="s">
        <v>83</v>
      </c>
      <c r="V40" s="5" t="s">
        <v>1498</v>
      </c>
      <c r="W40" s="5" t="s">
        <v>1499</v>
      </c>
      <c r="X40" s="5"/>
    </row>
    <row r="41" customFormat="false" ht="15" hidden="false" customHeight="false" outlineLevel="0" collapsed="false">
      <c r="A41" s="5" t="s">
        <v>492</v>
      </c>
      <c r="B41" s="5" t="s">
        <v>45</v>
      </c>
      <c r="C41" s="5" t="s">
        <v>425</v>
      </c>
      <c r="D41" s="5" t="s">
        <v>426</v>
      </c>
      <c r="E41" s="5" t="s">
        <v>427</v>
      </c>
      <c r="F41" s="5" t="s">
        <v>403</v>
      </c>
      <c r="G41" s="5" t="s">
        <v>385</v>
      </c>
      <c r="H41" s="5" t="s">
        <v>67</v>
      </c>
      <c r="I41" s="5" t="s">
        <v>164</v>
      </c>
      <c r="J41" s="5" t="s">
        <v>493</v>
      </c>
      <c r="K41" s="5" t="s">
        <v>405</v>
      </c>
      <c r="L41" s="5" t="n">
        <v>6</v>
      </c>
      <c r="M41" s="5" t="s">
        <v>379</v>
      </c>
      <c r="N41" s="5" t="s">
        <v>218</v>
      </c>
      <c r="O41" s="5" t="s">
        <v>411</v>
      </c>
      <c r="P41" s="9" t="n">
        <v>46212.5833333333</v>
      </c>
      <c r="Q41" s="9" t="n">
        <v>46212.6666666667</v>
      </c>
      <c r="R41" s="5" t="s">
        <v>139</v>
      </c>
      <c r="S41" s="5" t="s">
        <v>248</v>
      </c>
      <c r="T41" s="5" t="s">
        <v>405</v>
      </c>
      <c r="U41" s="5" t="s">
        <v>45</v>
      </c>
      <c r="V41" s="5" t="s">
        <v>1498</v>
      </c>
      <c r="W41" s="5" t="s">
        <v>1499</v>
      </c>
      <c r="X41" s="5"/>
    </row>
    <row r="42" customFormat="false" ht="15" hidden="false" customHeight="false" outlineLevel="0" collapsed="false">
      <c r="A42" s="5" t="s">
        <v>494</v>
      </c>
      <c r="B42" s="5" t="s">
        <v>52</v>
      </c>
      <c r="C42" s="5" t="s">
        <v>372</v>
      </c>
      <c r="D42" s="5" t="s">
        <v>373</v>
      </c>
      <c r="E42" s="5" t="s">
        <v>374</v>
      </c>
      <c r="F42" s="5" t="s">
        <v>375</v>
      </c>
      <c r="G42" s="5" t="s">
        <v>376</v>
      </c>
      <c r="H42" s="5" t="s">
        <v>72</v>
      </c>
      <c r="I42" s="5" t="s">
        <v>166</v>
      </c>
      <c r="J42" s="5" t="s">
        <v>495</v>
      </c>
      <c r="K42" s="5" t="s">
        <v>405</v>
      </c>
      <c r="L42" s="5" t="n">
        <v>10</v>
      </c>
      <c r="M42" s="5" t="s">
        <v>379</v>
      </c>
      <c r="N42" s="5" t="s">
        <v>218</v>
      </c>
      <c r="O42" s="5" t="s">
        <v>398</v>
      </c>
      <c r="P42" s="9" t="n">
        <v>46212.7916666667</v>
      </c>
      <c r="Q42" s="9" t="n">
        <v>46212.9583333333</v>
      </c>
      <c r="R42" s="5" t="s">
        <v>111</v>
      </c>
      <c r="S42" s="5" t="s">
        <v>1483</v>
      </c>
      <c r="T42" s="5" t="s">
        <v>405</v>
      </c>
      <c r="U42" s="5" t="s">
        <v>52</v>
      </c>
      <c r="V42" s="5" t="s">
        <v>1498</v>
      </c>
      <c r="W42" s="5" t="s">
        <v>1499</v>
      </c>
      <c r="X42" s="5"/>
    </row>
    <row r="43" customFormat="false" ht="15" hidden="false" customHeight="false" outlineLevel="0" collapsed="false">
      <c r="A43" s="5" t="s">
        <v>496</v>
      </c>
      <c r="B43" s="5" t="s">
        <v>59</v>
      </c>
      <c r="C43" s="5" t="s">
        <v>381</v>
      </c>
      <c r="D43" s="5" t="s">
        <v>382</v>
      </c>
      <c r="E43" s="5" t="s">
        <v>383</v>
      </c>
      <c r="F43" s="5" t="s">
        <v>384</v>
      </c>
      <c r="G43" s="5" t="s">
        <v>385</v>
      </c>
      <c r="H43" s="5" t="s">
        <v>98</v>
      </c>
      <c r="I43" s="5" t="s">
        <v>168</v>
      </c>
      <c r="J43" s="5" t="s">
        <v>497</v>
      </c>
      <c r="K43" s="5" t="s">
        <v>405</v>
      </c>
      <c r="L43" s="5" t="n">
        <v>6</v>
      </c>
      <c r="M43" s="5" t="s">
        <v>418</v>
      </c>
      <c r="N43" s="5" t="s">
        <v>218</v>
      </c>
      <c r="O43" s="5" t="s">
        <v>388</v>
      </c>
      <c r="P43" s="9" t="n">
        <v>46213</v>
      </c>
      <c r="Q43" s="9" t="n">
        <v>46213.1666666667</v>
      </c>
      <c r="R43" s="5" t="s">
        <v>416</v>
      </c>
      <c r="S43" s="5" t="s">
        <v>98</v>
      </c>
      <c r="T43" s="5" t="s">
        <v>405</v>
      </c>
      <c r="U43" s="5" t="s">
        <v>59</v>
      </c>
      <c r="V43" s="5" t="s">
        <v>1498</v>
      </c>
      <c r="W43" s="5" t="s">
        <v>1499</v>
      </c>
      <c r="X43" s="5"/>
    </row>
    <row r="44" customFormat="false" ht="15" hidden="false" customHeight="false" outlineLevel="0" collapsed="false">
      <c r="A44" s="5" t="s">
        <v>498</v>
      </c>
      <c r="B44" s="5" t="s">
        <v>65</v>
      </c>
      <c r="C44" s="5" t="s">
        <v>390</v>
      </c>
      <c r="D44" s="5" t="s">
        <v>391</v>
      </c>
      <c r="E44" s="5" t="s">
        <v>392</v>
      </c>
      <c r="F44" s="5" t="s">
        <v>393</v>
      </c>
      <c r="G44" s="5" t="s">
        <v>394</v>
      </c>
      <c r="H44" s="5" t="s">
        <v>206</v>
      </c>
      <c r="I44" s="5" t="s">
        <v>170</v>
      </c>
      <c r="J44" s="5" t="s">
        <v>499</v>
      </c>
      <c r="K44" s="5" t="s">
        <v>387</v>
      </c>
      <c r="L44" s="5" t="n">
        <v>10</v>
      </c>
      <c r="M44" s="5" t="s">
        <v>379</v>
      </c>
      <c r="N44" s="5" t="s">
        <v>239</v>
      </c>
      <c r="O44" s="5" t="s">
        <v>398</v>
      </c>
      <c r="P44" s="9" t="n">
        <v>46213.2083333333</v>
      </c>
      <c r="Q44" s="9" t="n">
        <v>46213.375</v>
      </c>
      <c r="R44" s="5" t="s">
        <v>48</v>
      </c>
      <c r="S44" s="5" t="s">
        <v>101</v>
      </c>
      <c r="T44" s="5" t="s">
        <v>387</v>
      </c>
      <c r="U44" s="5" t="s">
        <v>65</v>
      </c>
      <c r="V44" s="5" t="s">
        <v>1498</v>
      </c>
      <c r="W44" s="5" t="s">
        <v>1499</v>
      </c>
      <c r="X44" s="5"/>
    </row>
    <row r="45" customFormat="false" ht="15" hidden="false" customHeight="false" outlineLevel="0" collapsed="false">
      <c r="A45" s="5" t="s">
        <v>500</v>
      </c>
      <c r="B45" s="5" t="s">
        <v>70</v>
      </c>
      <c r="C45" s="5" t="s">
        <v>400</v>
      </c>
      <c r="D45" s="5" t="s">
        <v>401</v>
      </c>
      <c r="E45" s="5" t="s">
        <v>402</v>
      </c>
      <c r="F45" s="5" t="s">
        <v>403</v>
      </c>
      <c r="G45" s="5" t="s">
        <v>376</v>
      </c>
      <c r="H45" s="5" t="s">
        <v>86</v>
      </c>
      <c r="I45" s="5" t="s">
        <v>172</v>
      </c>
      <c r="J45" s="5" t="s">
        <v>501</v>
      </c>
      <c r="K45" s="5" t="s">
        <v>405</v>
      </c>
      <c r="L45" s="5" t="n">
        <v>10</v>
      </c>
      <c r="M45" s="5" t="s">
        <v>379</v>
      </c>
      <c r="N45" s="5" t="s">
        <v>397</v>
      </c>
      <c r="O45" s="5" t="s">
        <v>411</v>
      </c>
      <c r="P45" s="9" t="n">
        <v>46213.4166666667</v>
      </c>
      <c r="Q45" s="9" t="n">
        <v>46213.5</v>
      </c>
      <c r="R45" s="5" t="s">
        <v>119</v>
      </c>
      <c r="S45" s="5" t="s">
        <v>104</v>
      </c>
      <c r="T45" s="5" t="s">
        <v>405</v>
      </c>
      <c r="U45" s="5" t="s">
        <v>70</v>
      </c>
      <c r="V45" s="5" t="s">
        <v>1498</v>
      </c>
      <c r="W45" s="5" t="s">
        <v>1499</v>
      </c>
      <c r="X45" s="5"/>
    </row>
    <row r="46" customFormat="false" ht="15" hidden="false" customHeight="false" outlineLevel="0" collapsed="false">
      <c r="A46" s="5" t="s">
        <v>502</v>
      </c>
      <c r="B46" s="5" t="s">
        <v>75</v>
      </c>
      <c r="C46" s="5" t="s">
        <v>407</v>
      </c>
      <c r="D46" s="5" t="s">
        <v>408</v>
      </c>
      <c r="E46" s="5" t="s">
        <v>409</v>
      </c>
      <c r="F46" s="5" t="s">
        <v>375</v>
      </c>
      <c r="G46" s="5" t="s">
        <v>394</v>
      </c>
      <c r="H46" s="5" t="s">
        <v>62</v>
      </c>
      <c r="I46" s="5" t="s">
        <v>174</v>
      </c>
      <c r="J46" s="5" t="s">
        <v>503</v>
      </c>
      <c r="K46" s="5" t="s">
        <v>396</v>
      </c>
      <c r="L46" s="5" t="n">
        <v>6</v>
      </c>
      <c r="M46" s="5" t="s">
        <v>379</v>
      </c>
      <c r="N46" s="5" t="s">
        <v>397</v>
      </c>
      <c r="O46" s="5" t="s">
        <v>388</v>
      </c>
      <c r="P46" s="9" t="n">
        <v>46213.625</v>
      </c>
      <c r="Q46" s="9" t="n">
        <v>46213.7083333333</v>
      </c>
      <c r="R46" s="5" t="s">
        <v>62</v>
      </c>
      <c r="S46" s="5" t="s">
        <v>90</v>
      </c>
      <c r="T46" s="5" t="s">
        <v>378</v>
      </c>
      <c r="U46" s="5" t="s">
        <v>75</v>
      </c>
      <c r="V46" s="5" t="s">
        <v>1498</v>
      </c>
      <c r="W46" s="5" t="s">
        <v>1499</v>
      </c>
      <c r="X46" s="5" t="s">
        <v>176</v>
      </c>
    </row>
  </sheetData>
  <autoFilter ref="A1:X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8" min="8" style="0" width="16"/>
    <col collapsed="false" customWidth="true" hidden="false" outlineLevel="0" max="10" min="9" style="0" width="12"/>
    <col collapsed="false" customWidth="true" hidden="false" outlineLevel="0" max="12" min="11" style="0" width="13"/>
    <col collapsed="false" customWidth="true" hidden="false" outlineLevel="0" max="13" min="13" style="0" width="20"/>
    <col collapsed="false" customWidth="true" hidden="false" outlineLevel="0" max="14" min="14" style="0" width="19"/>
    <col collapsed="false" customWidth="true" hidden="false" outlineLevel="0" max="15" min="15" style="0" width="22"/>
    <col collapsed="false" customWidth="true" hidden="false" outlineLevel="0" max="16" min="16" style="0" width="21"/>
    <col collapsed="false" customWidth="true" hidden="false" outlineLevel="0" max="17" min="17" style="0" width="28"/>
    <col collapsed="false" customWidth="true" hidden="false" outlineLevel="0" max="18" min="18" style="0" width="26"/>
    <col collapsed="false" customWidth="true" hidden="false" outlineLevel="0" max="19" min="19" style="0" width="20"/>
    <col collapsed="false" customWidth="true" hidden="false" outlineLevel="0" max="20" min="20" style="0" width="19"/>
  </cols>
  <sheetData>
    <row r="1" customFormat="false" ht="23.85" hidden="false" customHeight="false" outlineLevel="0" collapsed="false">
      <c r="A1" s="6" t="s">
        <v>504</v>
      </c>
      <c r="B1" s="6" t="s">
        <v>505</v>
      </c>
      <c r="C1" s="6" t="s">
        <v>506</v>
      </c>
      <c r="D1" s="6" t="s">
        <v>507</v>
      </c>
      <c r="E1" s="6" t="s">
        <v>28</v>
      </c>
      <c r="F1" s="6" t="s">
        <v>35</v>
      </c>
      <c r="G1" s="6" t="s">
        <v>508</v>
      </c>
      <c r="H1" s="6" t="s">
        <v>509</v>
      </c>
      <c r="I1" s="6" t="s">
        <v>510</v>
      </c>
      <c r="J1" s="6" t="s">
        <v>511</v>
      </c>
      <c r="K1" s="6" t="s">
        <v>512</v>
      </c>
      <c r="L1" s="6" t="s">
        <v>513</v>
      </c>
      <c r="M1" s="6" t="s">
        <v>514</v>
      </c>
      <c r="N1" s="6" t="s">
        <v>515</v>
      </c>
      <c r="O1" s="6" t="s">
        <v>516</v>
      </c>
      <c r="P1" s="6" t="s">
        <v>1502</v>
      </c>
      <c r="Q1" s="6" t="s">
        <v>1477</v>
      </c>
      <c r="R1" s="6" t="s">
        <v>1478</v>
      </c>
      <c r="S1" s="6" t="s">
        <v>1503</v>
      </c>
      <c r="T1" s="6" t="s">
        <v>1482</v>
      </c>
    </row>
    <row r="2" customFormat="false" ht="15" hidden="false" customHeight="false" outlineLevel="0" collapsed="false">
      <c r="A2" s="5" t="s">
        <v>517</v>
      </c>
      <c r="B2" s="5" t="s">
        <v>518</v>
      </c>
      <c r="C2" s="5" t="s">
        <v>519</v>
      </c>
      <c r="D2" s="5" t="s">
        <v>520</v>
      </c>
      <c r="E2" s="5" t="s">
        <v>48</v>
      </c>
      <c r="F2" s="5" t="s">
        <v>52</v>
      </c>
      <c r="G2" s="5" t="n">
        <v>12</v>
      </c>
      <c r="H2" s="5" t="n">
        <v>9</v>
      </c>
      <c r="I2" s="5" t="n">
        <v>31</v>
      </c>
      <c r="J2" s="5" t="n">
        <v>2945</v>
      </c>
      <c r="K2" s="5" t="n">
        <v>486</v>
      </c>
      <c r="L2" s="5" t="s">
        <v>521</v>
      </c>
      <c r="M2" s="5" t="n">
        <v>0.77</v>
      </c>
      <c r="N2" s="5" t="n">
        <v>0.7</v>
      </c>
      <c r="O2" s="5" t="s">
        <v>522</v>
      </c>
      <c r="P2" s="9" t="n">
        <v>46204</v>
      </c>
      <c r="Q2" s="5" t="s">
        <v>48</v>
      </c>
      <c r="R2" s="5" t="s">
        <v>101</v>
      </c>
      <c r="S2" s="5" t="n">
        <v>486</v>
      </c>
      <c r="T2" s="5"/>
    </row>
    <row r="3" customFormat="false" ht="15" hidden="false" customHeight="false" outlineLevel="0" collapsed="false">
      <c r="A3" s="5" t="s">
        <v>523</v>
      </c>
      <c r="B3" s="5" t="s">
        <v>524</v>
      </c>
      <c r="C3" s="5" t="s">
        <v>525</v>
      </c>
      <c r="D3" s="5" t="s">
        <v>526</v>
      </c>
      <c r="E3" s="5" t="s">
        <v>86</v>
      </c>
      <c r="F3" s="5" t="s">
        <v>59</v>
      </c>
      <c r="G3" s="5" t="n">
        <v>12</v>
      </c>
      <c r="H3" s="5" t="n">
        <v>9</v>
      </c>
      <c r="I3" s="5" t="n">
        <v>26</v>
      </c>
      <c r="J3" s="5" t="n">
        <v>2470</v>
      </c>
      <c r="K3" s="5" t="n">
        <v>438</v>
      </c>
      <c r="L3" s="5" t="s">
        <v>521</v>
      </c>
      <c r="M3" s="5" t="n">
        <v>0.88</v>
      </c>
      <c r="N3" s="5" t="n">
        <v>0.67</v>
      </c>
      <c r="O3" s="5" t="s">
        <v>527</v>
      </c>
      <c r="P3" s="9" t="n">
        <v>46029</v>
      </c>
      <c r="Q3" s="5" t="s">
        <v>119</v>
      </c>
      <c r="R3" s="5" t="s">
        <v>104</v>
      </c>
      <c r="S3" s="5" t="n">
        <v>438</v>
      </c>
      <c r="T3" s="5"/>
    </row>
    <row r="4" customFormat="false" ht="15" hidden="false" customHeight="false" outlineLevel="0" collapsed="false">
      <c r="A4" s="5" t="s">
        <v>528</v>
      </c>
      <c r="B4" s="5" t="s">
        <v>529</v>
      </c>
      <c r="C4" s="5" t="s">
        <v>519</v>
      </c>
      <c r="D4" s="5" t="s">
        <v>530</v>
      </c>
      <c r="E4" s="5" t="s">
        <v>136</v>
      </c>
      <c r="F4" s="5" t="s">
        <v>65</v>
      </c>
      <c r="G4" s="5" t="n">
        <v>12</v>
      </c>
      <c r="H4" s="5" t="n">
        <v>9</v>
      </c>
      <c r="I4" s="5" t="n">
        <v>39</v>
      </c>
      <c r="J4" s="5" t="n">
        <v>3315</v>
      </c>
      <c r="K4" s="5" t="n">
        <v>774</v>
      </c>
      <c r="L4" s="5" t="s">
        <v>521</v>
      </c>
      <c r="M4" s="5" t="n">
        <v>0.74</v>
      </c>
      <c r="N4" s="5" t="n">
        <v>0.67</v>
      </c>
      <c r="O4" s="5" t="s">
        <v>522</v>
      </c>
      <c r="P4" s="9" t="n">
        <v>46205</v>
      </c>
      <c r="Q4" s="5" t="s">
        <v>62</v>
      </c>
      <c r="R4" s="5" t="s">
        <v>90</v>
      </c>
      <c r="S4" s="5" t="n">
        <v>774</v>
      </c>
      <c r="T4" s="5"/>
    </row>
    <row r="5" customFormat="false" ht="15" hidden="false" customHeight="false" outlineLevel="0" collapsed="false">
      <c r="A5" s="5" t="s">
        <v>531</v>
      </c>
      <c r="B5" s="5" t="s">
        <v>532</v>
      </c>
      <c r="C5" s="5" t="s">
        <v>525</v>
      </c>
      <c r="D5" s="5" t="s">
        <v>530</v>
      </c>
      <c r="E5" s="5" t="s">
        <v>248</v>
      </c>
      <c r="F5" s="5" t="s">
        <v>70</v>
      </c>
      <c r="G5" s="5" t="n">
        <v>12</v>
      </c>
      <c r="H5" s="5" t="n">
        <v>10</v>
      </c>
      <c r="I5" s="5" t="n">
        <v>21</v>
      </c>
      <c r="J5" s="5" t="n">
        <v>1995</v>
      </c>
      <c r="K5" s="5" t="n">
        <v>828</v>
      </c>
      <c r="L5" s="5" t="s">
        <v>521</v>
      </c>
      <c r="M5" s="5" t="n">
        <v>0.97</v>
      </c>
      <c r="N5" s="5" t="n">
        <v>0.83</v>
      </c>
      <c r="O5" s="5"/>
      <c r="P5" s="9" t="n">
        <v>46205</v>
      </c>
      <c r="Q5" s="5" t="s">
        <v>139</v>
      </c>
      <c r="R5" s="5" t="s">
        <v>248</v>
      </c>
      <c r="S5" s="5" t="n">
        <v>828</v>
      </c>
      <c r="T5" s="5"/>
    </row>
    <row r="6" customFormat="false" ht="15" hidden="false" customHeight="false" outlineLevel="0" collapsed="false">
      <c r="A6" s="5" t="s">
        <v>533</v>
      </c>
      <c r="B6" s="5" t="s">
        <v>534</v>
      </c>
      <c r="C6" s="5" t="s">
        <v>519</v>
      </c>
      <c r="D6" s="5" t="s">
        <v>530</v>
      </c>
      <c r="E6" s="5" t="s">
        <v>252</v>
      </c>
      <c r="F6" s="5" t="s">
        <v>75</v>
      </c>
      <c r="G6" s="5" t="n">
        <v>12</v>
      </c>
      <c r="H6" s="5" t="n">
        <v>26</v>
      </c>
      <c r="I6" s="5" t="n">
        <v>37</v>
      </c>
      <c r="J6" s="5" t="n">
        <v>3330</v>
      </c>
      <c r="K6" s="5" t="n">
        <v>632</v>
      </c>
      <c r="L6" s="5" t="s">
        <v>521</v>
      </c>
      <c r="M6" s="5" t="n">
        <v>0.78</v>
      </c>
      <c r="N6" s="5" t="n">
        <v>0.64</v>
      </c>
      <c r="O6" s="5" t="s">
        <v>527</v>
      </c>
      <c r="P6" s="9" t="n">
        <v>46206</v>
      </c>
      <c r="Q6" s="5" t="s">
        <v>111</v>
      </c>
      <c r="R6" s="5" t="s">
        <v>1483</v>
      </c>
      <c r="S6" s="5" t="n">
        <v>632</v>
      </c>
      <c r="T6" s="5" t="s">
        <v>182</v>
      </c>
    </row>
    <row r="7" customFormat="false" ht="15" hidden="false" customHeight="false" outlineLevel="0" collapsed="false">
      <c r="A7" s="5" t="s">
        <v>535</v>
      </c>
      <c r="B7" s="5" t="s">
        <v>536</v>
      </c>
      <c r="C7" s="5" t="s">
        <v>525</v>
      </c>
      <c r="D7" s="5" t="s">
        <v>526</v>
      </c>
      <c r="E7" s="5" t="s">
        <v>98</v>
      </c>
      <c r="F7" s="5" t="s">
        <v>79</v>
      </c>
      <c r="G7" s="5" t="n">
        <v>12</v>
      </c>
      <c r="H7" s="5" t="n">
        <v>8</v>
      </c>
      <c r="I7" s="5" t="n">
        <v>38</v>
      </c>
      <c r="J7" s="5" t="n">
        <v>3420</v>
      </c>
      <c r="K7" s="5" t="n">
        <v>616</v>
      </c>
      <c r="L7" s="5" t="s">
        <v>521</v>
      </c>
      <c r="M7" s="5" t="n">
        <v>0.93</v>
      </c>
      <c r="N7" s="5" t="n">
        <v>0.91</v>
      </c>
      <c r="O7" s="5" t="s">
        <v>537</v>
      </c>
      <c r="P7" s="9" t="n">
        <v>46088</v>
      </c>
      <c r="Q7" s="5" t="s">
        <v>416</v>
      </c>
      <c r="R7" s="5" t="s">
        <v>98</v>
      </c>
      <c r="S7" s="5" t="n">
        <v>616</v>
      </c>
      <c r="T7" s="5"/>
    </row>
    <row r="8" customFormat="false" ht="15" hidden="false" customHeight="false" outlineLevel="0" collapsed="false">
      <c r="A8" s="5" t="s">
        <v>538</v>
      </c>
      <c r="B8" s="5" t="s">
        <v>539</v>
      </c>
      <c r="C8" s="5" t="s">
        <v>519</v>
      </c>
      <c r="D8" s="5" t="s">
        <v>520</v>
      </c>
      <c r="E8" s="5" t="s">
        <v>48</v>
      </c>
      <c r="F8" s="5" t="s">
        <v>83</v>
      </c>
      <c r="G8" s="5" t="n">
        <v>12</v>
      </c>
      <c r="H8" s="5" t="n">
        <v>11</v>
      </c>
      <c r="I8" s="5" t="n">
        <v>26</v>
      </c>
      <c r="J8" s="5" t="n">
        <v>2470</v>
      </c>
      <c r="K8" s="5" t="n">
        <v>731</v>
      </c>
      <c r="L8" s="5" t="s">
        <v>521</v>
      </c>
      <c r="M8" s="5" t="n">
        <v>0.74</v>
      </c>
      <c r="N8" s="5" t="n">
        <v>0.64</v>
      </c>
      <c r="O8" s="5" t="s">
        <v>527</v>
      </c>
      <c r="P8" s="9" t="n">
        <v>46207</v>
      </c>
      <c r="Q8" s="5" t="s">
        <v>48</v>
      </c>
      <c r="R8" s="5" t="s">
        <v>101</v>
      </c>
      <c r="S8" s="5" t="n">
        <v>731</v>
      </c>
      <c r="T8" s="5"/>
    </row>
    <row r="9" customFormat="false" ht="15" hidden="false" customHeight="false" outlineLevel="0" collapsed="false">
      <c r="A9" s="5" t="s">
        <v>540</v>
      </c>
      <c r="B9" s="5" t="s">
        <v>541</v>
      </c>
      <c r="C9" s="5" t="s">
        <v>525</v>
      </c>
      <c r="D9" s="5" t="s">
        <v>530</v>
      </c>
      <c r="E9" s="5" t="s">
        <v>86</v>
      </c>
      <c r="F9" s="5" t="s">
        <v>45</v>
      </c>
      <c r="G9" s="5" t="n">
        <v>12</v>
      </c>
      <c r="H9" s="5" t="n">
        <v>10</v>
      </c>
      <c r="I9" s="5" t="n">
        <v>32</v>
      </c>
      <c r="J9" s="5" t="n">
        <v>2720</v>
      </c>
      <c r="K9" s="5" t="n">
        <v>516</v>
      </c>
      <c r="L9" s="5" t="s">
        <v>521</v>
      </c>
      <c r="M9" s="5" t="n">
        <v>0.98</v>
      </c>
      <c r="N9" s="5" t="n">
        <v>0.85</v>
      </c>
      <c r="O9" s="5"/>
      <c r="P9" s="9" t="n">
        <v>46207</v>
      </c>
      <c r="Q9" s="5" t="s">
        <v>119</v>
      </c>
      <c r="R9" s="5" t="s">
        <v>104</v>
      </c>
      <c r="S9" s="5" t="n">
        <v>516</v>
      </c>
      <c r="T9" s="5" t="s">
        <v>178</v>
      </c>
    </row>
    <row r="10" customFormat="false" ht="15" hidden="false" customHeight="false" outlineLevel="0" collapsed="false">
      <c r="A10" s="5" t="s">
        <v>542</v>
      </c>
      <c r="B10" s="5" t="s">
        <v>543</v>
      </c>
      <c r="C10" s="5" t="s">
        <v>519</v>
      </c>
      <c r="D10" s="5" t="s">
        <v>526</v>
      </c>
      <c r="E10" s="5" t="s">
        <v>122</v>
      </c>
      <c r="F10" s="5" t="s">
        <v>52</v>
      </c>
      <c r="G10" s="5" t="n">
        <v>12</v>
      </c>
      <c r="H10" s="5" t="n">
        <v>11</v>
      </c>
      <c r="I10" s="5" t="n">
        <v>29</v>
      </c>
      <c r="J10" s="5" t="n">
        <v>2465</v>
      </c>
      <c r="K10" s="5" t="n">
        <v>443</v>
      </c>
      <c r="L10" s="5" t="s">
        <v>521</v>
      </c>
      <c r="M10" s="5" t="n">
        <v>0.74</v>
      </c>
      <c r="N10" s="5" t="n">
        <v>0.62</v>
      </c>
      <c r="O10" s="5" t="s">
        <v>527</v>
      </c>
      <c r="P10" s="9" t="n">
        <v>46208</v>
      </c>
      <c r="Q10" s="5" t="s">
        <v>62</v>
      </c>
      <c r="R10" s="5" t="s">
        <v>90</v>
      </c>
      <c r="S10" s="5" t="n">
        <v>443</v>
      </c>
      <c r="T10" s="5"/>
    </row>
    <row r="11" customFormat="false" ht="15" hidden="false" customHeight="false" outlineLevel="0" collapsed="false">
      <c r="A11" s="5" t="s">
        <v>544</v>
      </c>
      <c r="B11" s="5" t="s">
        <v>545</v>
      </c>
      <c r="C11" s="5" t="s">
        <v>525</v>
      </c>
      <c r="D11" s="5" t="s">
        <v>520</v>
      </c>
      <c r="E11" s="5" t="s">
        <v>248</v>
      </c>
      <c r="F11" s="5" t="s">
        <v>59</v>
      </c>
      <c r="G11" s="5" t="n">
        <v>12</v>
      </c>
      <c r="H11" s="5" t="n">
        <v>9</v>
      </c>
      <c r="I11" s="5" t="n">
        <v>19</v>
      </c>
      <c r="J11" s="5" t="n">
        <v>1615</v>
      </c>
      <c r="K11" s="5" t="n">
        <v>804</v>
      </c>
      <c r="L11" s="5" t="s">
        <v>521</v>
      </c>
      <c r="M11" s="5" t="n">
        <v>0.7</v>
      </c>
      <c r="N11" s="5" t="n">
        <v>0.93</v>
      </c>
      <c r="O11" s="5" t="s">
        <v>546</v>
      </c>
      <c r="P11" s="9" t="n">
        <v>46149</v>
      </c>
      <c r="Q11" s="5" t="s">
        <v>139</v>
      </c>
      <c r="R11" s="5" t="s">
        <v>248</v>
      </c>
      <c r="S11" s="5" t="n">
        <v>804</v>
      </c>
      <c r="T11" s="5"/>
    </row>
    <row r="12" customFormat="false" ht="15" hidden="false" customHeight="false" outlineLevel="0" collapsed="false">
      <c r="A12" s="5" t="s">
        <v>547</v>
      </c>
      <c r="B12" s="5" t="s">
        <v>548</v>
      </c>
      <c r="C12" s="5" t="s">
        <v>519</v>
      </c>
      <c r="D12" s="5" t="s">
        <v>526</v>
      </c>
      <c r="E12" s="5" t="s">
        <v>252</v>
      </c>
      <c r="F12" s="5" t="s">
        <v>65</v>
      </c>
      <c r="G12" s="5" t="n">
        <v>12</v>
      </c>
      <c r="H12" s="5" t="n">
        <v>9</v>
      </c>
      <c r="I12" s="5" t="n">
        <v>28</v>
      </c>
      <c r="J12" s="5" t="n">
        <v>2380</v>
      </c>
      <c r="K12" s="5" t="n">
        <v>445</v>
      </c>
      <c r="L12" s="5" t="s">
        <v>521</v>
      </c>
      <c r="M12" s="5" t="n">
        <v>0.97</v>
      </c>
      <c r="N12" s="5" t="n">
        <v>0.62</v>
      </c>
      <c r="O12" s="5"/>
      <c r="P12" s="9" t="n">
        <v>46209</v>
      </c>
      <c r="Q12" s="5" t="s">
        <v>111</v>
      </c>
      <c r="R12" s="5" t="s">
        <v>1483</v>
      </c>
      <c r="S12" s="5" t="n">
        <v>445</v>
      </c>
      <c r="T12" s="5"/>
    </row>
    <row r="13" customFormat="false" ht="15" hidden="false" customHeight="false" outlineLevel="0" collapsed="false">
      <c r="A13" s="5" t="s">
        <v>549</v>
      </c>
      <c r="B13" s="5" t="s">
        <v>550</v>
      </c>
      <c r="C13" s="5" t="s">
        <v>525</v>
      </c>
      <c r="D13" s="5" t="s">
        <v>526</v>
      </c>
      <c r="E13" s="5" t="s">
        <v>416</v>
      </c>
      <c r="F13" s="5" t="s">
        <v>70</v>
      </c>
      <c r="G13" s="5" t="n">
        <v>12</v>
      </c>
      <c r="H13" s="5" t="n">
        <v>9</v>
      </c>
      <c r="I13" s="5" t="n">
        <v>26</v>
      </c>
      <c r="J13" s="5" t="n">
        <v>2470</v>
      </c>
      <c r="K13" s="5" t="n">
        <v>527</v>
      </c>
      <c r="L13" s="5" t="s">
        <v>521</v>
      </c>
      <c r="M13" s="5" t="n">
        <v>0.95</v>
      </c>
      <c r="N13" s="5" t="n">
        <v>0.91</v>
      </c>
      <c r="O13" s="5" t="s">
        <v>522</v>
      </c>
      <c r="P13" s="9" t="n">
        <v>46209</v>
      </c>
      <c r="Q13" s="5" t="s">
        <v>416</v>
      </c>
      <c r="R13" s="5" t="s">
        <v>98</v>
      </c>
      <c r="S13" s="5" t="n">
        <v>527</v>
      </c>
      <c r="T13" s="5"/>
    </row>
    <row r="14" customFormat="false" ht="15" hidden="false" customHeight="false" outlineLevel="0" collapsed="false">
      <c r="A14" s="5" t="s">
        <v>551</v>
      </c>
      <c r="B14" s="5" t="s">
        <v>552</v>
      </c>
      <c r="C14" s="5" t="s">
        <v>519</v>
      </c>
      <c r="D14" s="5" t="s">
        <v>520</v>
      </c>
      <c r="E14" s="5" t="s">
        <v>101</v>
      </c>
      <c r="F14" s="5" t="s">
        <v>75</v>
      </c>
      <c r="G14" s="5" t="n">
        <v>12</v>
      </c>
      <c r="H14" s="5" t="n">
        <v>10</v>
      </c>
      <c r="I14" s="5" t="n">
        <v>18</v>
      </c>
      <c r="J14" s="5" t="n">
        <v>1620</v>
      </c>
      <c r="K14" s="5" t="n">
        <v>441</v>
      </c>
      <c r="L14" s="5" t="s">
        <v>521</v>
      </c>
      <c r="M14" s="5" t="n">
        <v>0.9</v>
      </c>
      <c r="N14" s="5" t="n">
        <v>0.9</v>
      </c>
      <c r="O14" s="5" t="s">
        <v>527</v>
      </c>
      <c r="P14" s="9" t="n">
        <v>46210</v>
      </c>
      <c r="Q14" s="5" t="s">
        <v>48</v>
      </c>
      <c r="R14" s="5" t="s">
        <v>101</v>
      </c>
      <c r="S14" s="5" t="n">
        <v>441</v>
      </c>
      <c r="T14" s="5"/>
    </row>
    <row r="15" customFormat="false" ht="15" hidden="false" customHeight="false" outlineLevel="0" collapsed="false">
      <c r="A15" s="5" t="s">
        <v>553</v>
      </c>
      <c r="B15" s="5" t="s">
        <v>552</v>
      </c>
      <c r="C15" s="5" t="s">
        <v>525</v>
      </c>
      <c r="D15" s="5" t="s">
        <v>520</v>
      </c>
      <c r="E15" s="5" t="s">
        <v>104</v>
      </c>
      <c r="F15" s="5" t="s">
        <v>79</v>
      </c>
      <c r="G15" s="5" t="n">
        <v>12</v>
      </c>
      <c r="H15" s="5" t="n">
        <v>10</v>
      </c>
      <c r="I15" s="5" t="n">
        <v>-3</v>
      </c>
      <c r="J15" s="5" t="n">
        <v>3705</v>
      </c>
      <c r="K15" s="5" t="n">
        <v>475</v>
      </c>
      <c r="L15" s="5" t="s">
        <v>521</v>
      </c>
      <c r="M15" s="5" t="n">
        <v>0.98</v>
      </c>
      <c r="N15" s="5" t="n">
        <v>0.78</v>
      </c>
      <c r="O15" s="5" t="s">
        <v>537</v>
      </c>
      <c r="P15" s="9" t="n">
        <v>46210</v>
      </c>
      <c r="Q15" s="5" t="s">
        <v>119</v>
      </c>
      <c r="R15" s="5" t="s">
        <v>104</v>
      </c>
      <c r="S15" s="5" t="n">
        <v>475</v>
      </c>
      <c r="T15" s="5" t="s">
        <v>181</v>
      </c>
    </row>
    <row r="16" customFormat="false" ht="15" hidden="false" customHeight="false" outlineLevel="0" collapsed="false">
      <c r="A16" s="5" t="s">
        <v>554</v>
      </c>
      <c r="B16" s="5" t="s">
        <v>555</v>
      </c>
      <c r="C16" s="5" t="s">
        <v>519</v>
      </c>
      <c r="D16" s="5" t="s">
        <v>526</v>
      </c>
      <c r="E16" s="5" t="s">
        <v>122</v>
      </c>
      <c r="F16" s="5" t="s">
        <v>83</v>
      </c>
      <c r="G16" s="5" t="n">
        <v>12</v>
      </c>
      <c r="H16" s="5" t="n">
        <v>11</v>
      </c>
      <c r="I16" s="5" t="n">
        <v>36</v>
      </c>
      <c r="J16" s="5" t="n">
        <v>3240</v>
      </c>
      <c r="K16" s="5" t="n">
        <v>487</v>
      </c>
      <c r="L16" s="5" t="s">
        <v>521</v>
      </c>
      <c r="M16" s="5" t="n">
        <v>0.99</v>
      </c>
      <c r="N16" s="5" t="n">
        <v>0.89</v>
      </c>
      <c r="O16" s="5"/>
      <c r="P16" s="9" t="n">
        <v>46211</v>
      </c>
      <c r="Q16" s="5" t="s">
        <v>62</v>
      </c>
      <c r="R16" s="5" t="s">
        <v>90</v>
      </c>
      <c r="S16" s="5" t="n">
        <v>487</v>
      </c>
      <c r="T16" s="5"/>
    </row>
    <row r="17" customFormat="false" ht="15" hidden="false" customHeight="false" outlineLevel="0" collapsed="false">
      <c r="A17" s="5" t="s">
        <v>556</v>
      </c>
      <c r="B17" s="5" t="s">
        <v>557</v>
      </c>
      <c r="C17" s="5" t="s">
        <v>525</v>
      </c>
      <c r="D17" s="5" t="s">
        <v>530</v>
      </c>
      <c r="E17" s="5" t="s">
        <v>139</v>
      </c>
      <c r="F17" s="5" t="s">
        <v>45</v>
      </c>
      <c r="G17" s="5" t="n">
        <v>12</v>
      </c>
      <c r="H17" s="5" t="n">
        <v>10</v>
      </c>
      <c r="I17" s="5" t="n">
        <v>33</v>
      </c>
      <c r="J17" s="5" t="n">
        <v>2805</v>
      </c>
      <c r="K17" s="5" t="n">
        <v>685</v>
      </c>
      <c r="L17" s="5" t="s">
        <v>521</v>
      </c>
      <c r="M17" s="5" t="n">
        <v>0.78</v>
      </c>
      <c r="N17" s="5" t="n">
        <v>0.86</v>
      </c>
      <c r="O17" s="5" t="s">
        <v>527</v>
      </c>
      <c r="P17" s="9" t="n">
        <v>46211</v>
      </c>
      <c r="Q17" s="5" t="s">
        <v>139</v>
      </c>
      <c r="R17" s="5" t="s">
        <v>248</v>
      </c>
      <c r="S17" s="5" t="n">
        <v>685</v>
      </c>
      <c r="T17" s="5"/>
    </row>
    <row r="18" customFormat="false" ht="15" hidden="false" customHeight="false" outlineLevel="0" collapsed="false">
      <c r="A18" s="5" t="s">
        <v>558</v>
      </c>
      <c r="B18" s="5" t="s">
        <v>559</v>
      </c>
      <c r="C18" s="5" t="s">
        <v>519</v>
      </c>
      <c r="D18" s="5" t="s">
        <v>526</v>
      </c>
      <c r="E18" s="5" t="s">
        <v>111</v>
      </c>
      <c r="F18" s="5" t="s">
        <v>52</v>
      </c>
      <c r="G18" s="5" t="n">
        <v>12</v>
      </c>
      <c r="H18" s="5" t="n">
        <v>11</v>
      </c>
      <c r="I18" s="5" t="n">
        <v>37</v>
      </c>
      <c r="J18" s="5" t="n">
        <v>3515</v>
      </c>
      <c r="K18" s="5" t="n">
        <v>696</v>
      </c>
      <c r="L18" s="5" t="s">
        <v>521</v>
      </c>
      <c r="M18" s="5" t="n">
        <v>0.72</v>
      </c>
      <c r="N18" s="5" t="n">
        <v>0.77</v>
      </c>
      <c r="O18" s="5" t="s">
        <v>537</v>
      </c>
      <c r="P18" s="9" t="n">
        <v>46212</v>
      </c>
      <c r="Q18" s="5" t="s">
        <v>111</v>
      </c>
      <c r="R18" s="5" t="s">
        <v>1483</v>
      </c>
      <c r="S18" s="5" t="n">
        <v>696</v>
      </c>
      <c r="T18" s="5"/>
    </row>
    <row r="19" customFormat="false" ht="15" hidden="false" customHeight="false" outlineLevel="0" collapsed="false">
      <c r="A19" s="5" t="s">
        <v>560</v>
      </c>
      <c r="B19" s="5" t="s">
        <v>561</v>
      </c>
      <c r="C19" s="5" t="s">
        <v>525</v>
      </c>
      <c r="D19" s="5" t="s">
        <v>530</v>
      </c>
      <c r="E19" s="5" t="s">
        <v>98</v>
      </c>
      <c r="F19" s="5" t="s">
        <v>59</v>
      </c>
      <c r="G19" s="5" t="n">
        <v>12</v>
      </c>
      <c r="H19" s="5" t="n">
        <v>8</v>
      </c>
      <c r="I19" s="5" t="n">
        <v>38</v>
      </c>
      <c r="J19" s="5" t="n">
        <v>3610</v>
      </c>
      <c r="K19" s="5" t="n">
        <v>791</v>
      </c>
      <c r="L19" s="5" t="s">
        <v>521</v>
      </c>
      <c r="M19" s="5" t="n">
        <v>0.86</v>
      </c>
      <c r="N19" s="5" t="n">
        <v>0.68</v>
      </c>
      <c r="O19" s="5" t="s">
        <v>522</v>
      </c>
      <c r="P19" s="9" t="n">
        <v>46272</v>
      </c>
      <c r="Q19" s="5" t="s">
        <v>416</v>
      </c>
      <c r="R19" s="5" t="s">
        <v>98</v>
      </c>
      <c r="S19" s="5" t="n">
        <v>791</v>
      </c>
      <c r="T19" s="5"/>
    </row>
    <row r="20" customFormat="false" ht="15" hidden="false" customHeight="false" outlineLevel="0" collapsed="false">
      <c r="A20" s="5" t="s">
        <v>562</v>
      </c>
      <c r="B20" s="5" t="s">
        <v>563</v>
      </c>
      <c r="C20" s="5" t="s">
        <v>519</v>
      </c>
      <c r="D20" s="5" t="s">
        <v>526</v>
      </c>
      <c r="E20" s="5" t="s">
        <v>206</v>
      </c>
      <c r="F20" s="5" t="s">
        <v>65</v>
      </c>
      <c r="G20" s="5" t="n">
        <v>12</v>
      </c>
      <c r="H20" s="5" t="n">
        <v>9</v>
      </c>
      <c r="I20" s="5" t="n">
        <v>20</v>
      </c>
      <c r="J20" s="5" t="n">
        <v>1700</v>
      </c>
      <c r="K20" s="5" t="n">
        <v>0</v>
      </c>
      <c r="L20" s="5" t="s">
        <v>521</v>
      </c>
      <c r="M20" s="5" t="n">
        <v>0.98</v>
      </c>
      <c r="N20" s="5" t="n">
        <v>0.89</v>
      </c>
      <c r="O20" s="5" t="s">
        <v>527</v>
      </c>
      <c r="P20" s="9" t="n">
        <v>46213</v>
      </c>
      <c r="Q20" s="5" t="s">
        <v>48</v>
      </c>
      <c r="R20" s="5" t="s">
        <v>101</v>
      </c>
      <c r="S20" s="5" t="n">
        <v>0</v>
      </c>
      <c r="T20" s="5" t="s">
        <v>177</v>
      </c>
    </row>
    <row r="21" customFormat="false" ht="15" hidden="false" customHeight="false" outlineLevel="0" collapsed="false">
      <c r="A21" s="5" t="s">
        <v>564</v>
      </c>
      <c r="B21" s="5" t="s">
        <v>565</v>
      </c>
      <c r="C21" s="5" t="s">
        <v>525</v>
      </c>
      <c r="D21" s="5" t="s">
        <v>520</v>
      </c>
      <c r="E21" s="5" t="s">
        <v>104</v>
      </c>
      <c r="F21" s="5" t="s">
        <v>70</v>
      </c>
      <c r="G21" s="5" t="n">
        <v>12</v>
      </c>
      <c r="H21" s="5" t="n">
        <v>11</v>
      </c>
      <c r="I21" s="5" t="n">
        <v>38</v>
      </c>
      <c r="J21" s="5" t="n">
        <v>3610</v>
      </c>
      <c r="K21" s="5" t="n">
        <v>446</v>
      </c>
      <c r="L21" s="5" t="s">
        <v>521</v>
      </c>
      <c r="M21" s="5" t="n">
        <v>0.9</v>
      </c>
      <c r="N21" s="5" t="n">
        <v>0.87</v>
      </c>
      <c r="O21" s="5" t="s">
        <v>527</v>
      </c>
      <c r="P21" s="9" t="n">
        <v>46213</v>
      </c>
      <c r="Q21" s="5" t="s">
        <v>119</v>
      </c>
      <c r="R21" s="5" t="s">
        <v>104</v>
      </c>
      <c r="S21" s="5" t="n">
        <v>446</v>
      </c>
      <c r="T21" s="5"/>
    </row>
    <row r="22" customFormat="false" ht="15" hidden="false" customHeight="false" outlineLevel="0" collapsed="false">
      <c r="A22" s="5" t="s">
        <v>566</v>
      </c>
      <c r="B22" s="5" t="s">
        <v>567</v>
      </c>
      <c r="C22" s="5" t="s">
        <v>519</v>
      </c>
      <c r="D22" s="5" t="s">
        <v>530</v>
      </c>
      <c r="E22" s="5" t="s">
        <v>90</v>
      </c>
      <c r="F22" s="5" t="s">
        <v>75</v>
      </c>
      <c r="G22" s="5" t="n">
        <v>12</v>
      </c>
      <c r="H22" s="5" t="n">
        <v>11</v>
      </c>
      <c r="I22" s="5" t="n">
        <v>33</v>
      </c>
      <c r="J22" s="5" t="n">
        <v>2970</v>
      </c>
      <c r="K22" s="5" t="n">
        <v>537</v>
      </c>
      <c r="L22" s="5" t="s">
        <v>521</v>
      </c>
      <c r="M22" s="5" t="n">
        <v>0.89</v>
      </c>
      <c r="N22" s="5" t="n">
        <v>0.82</v>
      </c>
      <c r="O22" s="5" t="s">
        <v>537</v>
      </c>
      <c r="P22" s="9" t="n">
        <v>46214</v>
      </c>
      <c r="Q22" s="5" t="s">
        <v>62</v>
      </c>
      <c r="R22" s="5" t="s">
        <v>90</v>
      </c>
      <c r="S22" s="5" t="n">
        <v>537</v>
      </c>
      <c r="T22" s="5"/>
    </row>
    <row r="23" customFormat="false" ht="15" hidden="false" customHeight="false" outlineLevel="0" collapsed="false">
      <c r="A23" s="5" t="s">
        <v>568</v>
      </c>
      <c r="B23" s="5" t="s">
        <v>569</v>
      </c>
      <c r="C23" s="5" t="s">
        <v>525</v>
      </c>
      <c r="D23" s="5" t="s">
        <v>530</v>
      </c>
      <c r="E23" s="5" t="s">
        <v>67</v>
      </c>
      <c r="F23" s="5" t="s">
        <v>79</v>
      </c>
      <c r="G23" s="5" t="n">
        <v>12</v>
      </c>
      <c r="H23" s="5" t="n">
        <v>8</v>
      </c>
      <c r="I23" s="5" t="n">
        <v>37</v>
      </c>
      <c r="J23" s="5" t="n">
        <v>3330</v>
      </c>
      <c r="K23" s="5" t="n">
        <v>589</v>
      </c>
      <c r="L23" s="5" t="s">
        <v>521</v>
      </c>
      <c r="M23" s="5" t="n">
        <v>0.73</v>
      </c>
      <c r="N23" s="5" t="n">
        <v>0.64</v>
      </c>
      <c r="O23" s="5" t="s">
        <v>527</v>
      </c>
      <c r="P23" s="9" t="n">
        <v>46333</v>
      </c>
      <c r="Q23" s="5" t="s">
        <v>139</v>
      </c>
      <c r="R23" s="5" t="s">
        <v>248</v>
      </c>
      <c r="S23" s="5" t="n">
        <v>589</v>
      </c>
      <c r="T23" s="5"/>
    </row>
    <row r="24" customFormat="false" ht="15" hidden="false" customHeight="false" outlineLevel="0" collapsed="false">
      <c r="A24" s="5" t="s">
        <v>570</v>
      </c>
      <c r="B24" s="5" t="s">
        <v>571</v>
      </c>
      <c r="C24" s="5" t="s">
        <v>519</v>
      </c>
      <c r="D24" s="5" t="s">
        <v>530</v>
      </c>
      <c r="E24" s="5" t="s">
        <v>72</v>
      </c>
      <c r="F24" s="5" t="s">
        <v>83</v>
      </c>
      <c r="G24" s="5" t="n">
        <v>12</v>
      </c>
      <c r="H24" s="5" t="n">
        <v>9</v>
      </c>
      <c r="I24" s="5" t="n">
        <v>28</v>
      </c>
      <c r="J24" s="5" t="n">
        <v>2520</v>
      </c>
      <c r="K24" s="5" t="n">
        <v>821</v>
      </c>
      <c r="L24" s="5" t="s">
        <v>521</v>
      </c>
      <c r="M24" s="5" t="n">
        <v>0.73</v>
      </c>
      <c r="N24" s="5" t="n">
        <v>0.63</v>
      </c>
      <c r="O24" s="5" t="s">
        <v>546</v>
      </c>
      <c r="P24" s="9" t="n">
        <v>46215</v>
      </c>
      <c r="Q24" s="5" t="s">
        <v>111</v>
      </c>
      <c r="R24" s="5" t="s">
        <v>1483</v>
      </c>
      <c r="S24" s="5" t="n">
        <v>821</v>
      </c>
      <c r="T24" s="5"/>
    </row>
    <row r="25" customFormat="false" ht="15" hidden="false" customHeight="false" outlineLevel="0" collapsed="false">
      <c r="A25" s="5" t="s">
        <v>572</v>
      </c>
      <c r="B25" s="5" t="s">
        <v>573</v>
      </c>
      <c r="C25" s="5" t="s">
        <v>525</v>
      </c>
      <c r="D25" s="5" t="s">
        <v>526</v>
      </c>
      <c r="E25" s="5" t="s">
        <v>98</v>
      </c>
      <c r="F25" s="5" t="s">
        <v>45</v>
      </c>
      <c r="G25" s="5" t="n">
        <v>12</v>
      </c>
      <c r="H25" s="5" t="n">
        <v>9</v>
      </c>
      <c r="I25" s="5" t="n">
        <v>23</v>
      </c>
      <c r="J25" s="5" t="n">
        <v>1955</v>
      </c>
      <c r="K25" s="5" t="n">
        <v>621</v>
      </c>
      <c r="L25" s="5" t="s">
        <v>521</v>
      </c>
      <c r="M25" s="5" t="n">
        <v>0.8</v>
      </c>
      <c r="N25" s="5" t="n">
        <v>0.65</v>
      </c>
      <c r="O25" s="5" t="s">
        <v>537</v>
      </c>
      <c r="P25" s="9" t="n">
        <v>46215</v>
      </c>
      <c r="Q25" s="5" t="s">
        <v>416</v>
      </c>
      <c r="R25" s="5" t="s">
        <v>98</v>
      </c>
      <c r="S25" s="5" t="n">
        <v>621</v>
      </c>
      <c r="T25" s="5"/>
    </row>
    <row r="26" customFormat="false" ht="15" hidden="false" customHeight="false" outlineLevel="0" collapsed="false">
      <c r="A26" s="5" t="s">
        <v>574</v>
      </c>
      <c r="B26" s="5" t="s">
        <v>575</v>
      </c>
      <c r="C26" s="5" t="s">
        <v>519</v>
      </c>
      <c r="D26" s="5" t="s">
        <v>530</v>
      </c>
      <c r="E26" s="5" t="s">
        <v>48</v>
      </c>
      <c r="F26" s="5" t="s">
        <v>52</v>
      </c>
      <c r="G26" s="5" t="n">
        <v>12</v>
      </c>
      <c r="H26" s="5" t="n">
        <v>10</v>
      </c>
      <c r="I26" s="5" t="n">
        <v>33</v>
      </c>
      <c r="J26" s="5" t="n">
        <v>3135</v>
      </c>
      <c r="K26" s="5" t="n">
        <v>695</v>
      </c>
      <c r="L26" s="5" t="s">
        <v>576</v>
      </c>
      <c r="M26" s="5" t="n">
        <v>0.75</v>
      </c>
      <c r="N26" s="5" t="n">
        <v>0.71</v>
      </c>
      <c r="O26" s="5" t="s">
        <v>522</v>
      </c>
      <c r="P26" s="9" t="n">
        <v>46216</v>
      </c>
      <c r="Q26" s="5" t="s">
        <v>48</v>
      </c>
      <c r="R26" s="5" t="s">
        <v>101</v>
      </c>
      <c r="S26" s="5" t="n">
        <v>2630.85995</v>
      </c>
      <c r="T26" s="5" t="s">
        <v>185</v>
      </c>
    </row>
    <row r="27" customFormat="false" ht="15" hidden="false" customHeight="false" outlineLevel="0" collapsed="false">
      <c r="A27" s="5" t="s">
        <v>577</v>
      </c>
      <c r="B27" s="5" t="s">
        <v>578</v>
      </c>
      <c r="C27" s="5" t="s">
        <v>525</v>
      </c>
      <c r="D27" s="5" t="s">
        <v>526</v>
      </c>
      <c r="E27" s="5" t="s">
        <v>119</v>
      </c>
      <c r="F27" s="5" t="s">
        <v>59</v>
      </c>
      <c r="G27" s="5" t="n">
        <v>12</v>
      </c>
      <c r="H27" s="5" t="n">
        <v>11</v>
      </c>
      <c r="I27" s="5" t="n">
        <v>35</v>
      </c>
      <c r="J27" s="5" t="n">
        <v>3325</v>
      </c>
      <c r="K27" s="5" t="n">
        <v>596</v>
      </c>
      <c r="L27" s="5" t="s">
        <v>521</v>
      </c>
      <c r="M27" s="5" t="n">
        <v>0.72</v>
      </c>
      <c r="N27" s="5" t="n">
        <v>0.85</v>
      </c>
      <c r="O27" s="5" t="s">
        <v>527</v>
      </c>
      <c r="P27" s="9" t="n">
        <v>46216</v>
      </c>
      <c r="Q27" s="5" t="s">
        <v>119</v>
      </c>
      <c r="R27" s="5" t="s">
        <v>104</v>
      </c>
      <c r="S27" s="5" t="n">
        <v>596</v>
      </c>
      <c r="T27" s="5"/>
    </row>
    <row r="28" customFormat="false" ht="15" hidden="false" customHeight="false" outlineLevel="0" collapsed="false">
      <c r="A28" s="5" t="s">
        <v>579</v>
      </c>
      <c r="B28" s="5" t="s">
        <v>580</v>
      </c>
      <c r="C28" s="5" t="s">
        <v>519</v>
      </c>
      <c r="D28" s="5" t="s">
        <v>530</v>
      </c>
      <c r="E28" s="5" t="s">
        <v>90</v>
      </c>
      <c r="F28" s="5" t="s">
        <v>65</v>
      </c>
      <c r="G28" s="5" t="n">
        <v>12</v>
      </c>
      <c r="H28" s="5" t="n">
        <v>12</v>
      </c>
      <c r="I28" s="5" t="n">
        <v>32</v>
      </c>
      <c r="J28" s="5" t="n">
        <v>3040</v>
      </c>
      <c r="K28" s="5" t="n">
        <v>681</v>
      </c>
      <c r="L28" s="5" t="s">
        <v>521</v>
      </c>
      <c r="M28" s="5" t="n">
        <v>0.76</v>
      </c>
      <c r="N28" s="5" t="n">
        <v>0.77</v>
      </c>
      <c r="O28" s="5" t="s">
        <v>527</v>
      </c>
      <c r="P28" s="9" t="n">
        <v>46217</v>
      </c>
      <c r="Q28" s="5" t="s">
        <v>62</v>
      </c>
      <c r="R28" s="5" t="s">
        <v>90</v>
      </c>
      <c r="S28" s="5" t="n">
        <v>681</v>
      </c>
      <c r="T28" s="5"/>
    </row>
    <row r="29" customFormat="false" ht="15" hidden="false" customHeight="false" outlineLevel="0" collapsed="false">
      <c r="A29" s="5" t="s">
        <v>581</v>
      </c>
      <c r="B29" s="5" t="s">
        <v>582</v>
      </c>
      <c r="C29" s="5" t="s">
        <v>525</v>
      </c>
      <c r="D29" s="5" t="s">
        <v>530</v>
      </c>
      <c r="E29" s="5" t="s">
        <v>248</v>
      </c>
      <c r="F29" s="5" t="s">
        <v>70</v>
      </c>
      <c r="G29" s="5" t="n">
        <v>12</v>
      </c>
      <c r="H29" s="5" t="n">
        <v>8</v>
      </c>
      <c r="I29" s="5" t="n">
        <v>29</v>
      </c>
      <c r="J29" s="5" t="n">
        <v>2465</v>
      </c>
      <c r="K29" s="5" t="n">
        <v>693</v>
      </c>
      <c r="L29" s="5" t="s">
        <v>521</v>
      </c>
      <c r="M29" s="5" t="n">
        <v>0.99</v>
      </c>
      <c r="N29" s="5" t="n">
        <v>0.74</v>
      </c>
      <c r="O29" s="5" t="s">
        <v>522</v>
      </c>
      <c r="P29" s="9" t="n">
        <v>46217</v>
      </c>
      <c r="Q29" s="5" t="s">
        <v>139</v>
      </c>
      <c r="R29" s="5" t="s">
        <v>248</v>
      </c>
      <c r="S29" s="5" t="n">
        <v>693</v>
      </c>
      <c r="T29" s="5"/>
    </row>
    <row r="30" customFormat="false" ht="15" hidden="false" customHeight="false" outlineLevel="0" collapsed="false">
      <c r="A30" s="5" t="s">
        <v>583</v>
      </c>
      <c r="B30" s="5" t="s">
        <v>584</v>
      </c>
      <c r="C30" s="5" t="s">
        <v>519</v>
      </c>
      <c r="D30" s="5" t="s">
        <v>530</v>
      </c>
      <c r="E30" s="5" t="s">
        <v>72</v>
      </c>
      <c r="F30" s="5" t="s">
        <v>75</v>
      </c>
      <c r="G30" s="5" t="n">
        <v>12</v>
      </c>
      <c r="H30" s="5" t="n">
        <v>12</v>
      </c>
      <c r="I30" s="5" t="n">
        <v>23</v>
      </c>
      <c r="J30" s="5" t="n">
        <v>2070</v>
      </c>
      <c r="K30" s="5" t="n">
        <v>505</v>
      </c>
      <c r="L30" s="5" t="s">
        <v>521</v>
      </c>
      <c r="M30" s="5" t="n">
        <v>0.74</v>
      </c>
      <c r="N30" s="5" t="n">
        <v>0.73</v>
      </c>
      <c r="O30" s="5" t="s">
        <v>522</v>
      </c>
      <c r="P30" s="9" t="n">
        <v>46218</v>
      </c>
      <c r="Q30" s="5" t="s">
        <v>111</v>
      </c>
      <c r="R30" s="5" t="s">
        <v>1483</v>
      </c>
      <c r="S30" s="5" t="n">
        <v>505</v>
      </c>
      <c r="T30" s="5"/>
    </row>
    <row r="31" customFormat="false" ht="15" hidden="false" customHeight="false" outlineLevel="0" collapsed="false">
      <c r="A31" s="5" t="s">
        <v>585</v>
      </c>
      <c r="B31" s="5" t="s">
        <v>586</v>
      </c>
      <c r="C31" s="5" t="s">
        <v>525</v>
      </c>
      <c r="D31" s="5" t="s">
        <v>520</v>
      </c>
      <c r="E31" s="5" t="s">
        <v>129</v>
      </c>
      <c r="F31" s="5" t="s">
        <v>79</v>
      </c>
      <c r="G31" s="5" t="n">
        <v>12</v>
      </c>
      <c r="H31" s="5" t="n">
        <v>12</v>
      </c>
      <c r="I31" s="5" t="n">
        <v>29</v>
      </c>
      <c r="J31" s="5" t="n">
        <v>2755</v>
      </c>
      <c r="K31" s="5" t="n">
        <v>842</v>
      </c>
      <c r="L31" s="5" t="s">
        <v>521</v>
      </c>
      <c r="M31" s="5" t="n">
        <v>0.91</v>
      </c>
      <c r="N31" s="5" t="n">
        <v>0.84</v>
      </c>
      <c r="O31" s="5" t="s">
        <v>522</v>
      </c>
      <c r="P31" s="9" t="n">
        <v>46218</v>
      </c>
      <c r="Q31" s="5" t="s">
        <v>416</v>
      </c>
      <c r="R31" s="5" t="s">
        <v>98</v>
      </c>
      <c r="S31" s="5" t="n">
        <v>842</v>
      </c>
      <c r="T31" s="5"/>
    </row>
    <row r="32" customFormat="false" ht="15" hidden="false" customHeight="false" outlineLevel="0" collapsed="false">
      <c r="A32" s="5" t="s">
        <v>587</v>
      </c>
      <c r="B32" s="5" t="s">
        <v>588</v>
      </c>
      <c r="C32" s="5" t="s">
        <v>519</v>
      </c>
      <c r="D32" s="5" t="s">
        <v>520</v>
      </c>
      <c r="E32" s="5" t="s">
        <v>206</v>
      </c>
      <c r="F32" s="5" t="s">
        <v>83</v>
      </c>
      <c r="G32" s="5" t="n">
        <v>12</v>
      </c>
      <c r="H32" s="5" t="n">
        <v>12</v>
      </c>
      <c r="I32" s="5" t="n">
        <v>39</v>
      </c>
      <c r="J32" s="5" t="n">
        <v>3510</v>
      </c>
      <c r="K32" s="5" t="n">
        <v>668</v>
      </c>
      <c r="L32" s="5" t="s">
        <v>521</v>
      </c>
      <c r="M32" s="5" t="n">
        <v>0.89</v>
      </c>
      <c r="N32" s="5" t="n">
        <v>0.76</v>
      </c>
      <c r="O32" s="5"/>
      <c r="P32" s="9" t="n">
        <v>46219</v>
      </c>
      <c r="Q32" s="5" t="s">
        <v>48</v>
      </c>
      <c r="R32" s="5" t="s">
        <v>101</v>
      </c>
      <c r="S32" s="5" t="n">
        <v>668</v>
      </c>
      <c r="T32" s="5"/>
    </row>
    <row r="33" customFormat="false" ht="15" hidden="false" customHeight="false" outlineLevel="0" collapsed="false">
      <c r="A33" s="5" t="s">
        <v>589</v>
      </c>
      <c r="B33" s="5" t="s">
        <v>590</v>
      </c>
      <c r="C33" s="5" t="s">
        <v>525</v>
      </c>
      <c r="D33" s="5" t="s">
        <v>530</v>
      </c>
      <c r="E33" s="5" t="s">
        <v>86</v>
      </c>
      <c r="F33" s="5" t="s">
        <v>45</v>
      </c>
      <c r="G33" s="5" t="n">
        <v>12</v>
      </c>
      <c r="H33" s="5" t="n">
        <v>10</v>
      </c>
      <c r="I33" s="5" t="n">
        <v>32</v>
      </c>
      <c r="J33" s="5" t="n">
        <v>3040</v>
      </c>
      <c r="K33" s="5" t="n">
        <v>447</v>
      </c>
      <c r="L33" s="5" t="s">
        <v>521</v>
      </c>
      <c r="M33" s="5" t="n">
        <v>0.72</v>
      </c>
      <c r="N33" s="5" t="n">
        <v>0.82</v>
      </c>
      <c r="O33" s="5" t="s">
        <v>546</v>
      </c>
      <c r="P33" s="9" t="n">
        <v>46219</v>
      </c>
      <c r="Q33" s="5" t="s">
        <v>119</v>
      </c>
      <c r="R33" s="5" t="s">
        <v>104</v>
      </c>
      <c r="S33" s="5" t="n">
        <v>447</v>
      </c>
      <c r="T33" s="5"/>
    </row>
    <row r="34" customFormat="false" ht="15" hidden="false" customHeight="false" outlineLevel="0" collapsed="false">
      <c r="A34" s="5" t="s">
        <v>591</v>
      </c>
      <c r="B34" s="5" t="s">
        <v>592</v>
      </c>
      <c r="C34" s="5" t="s">
        <v>519</v>
      </c>
      <c r="D34" s="5" t="s">
        <v>520</v>
      </c>
      <c r="E34" s="5" t="s">
        <v>90</v>
      </c>
      <c r="F34" s="5" t="s">
        <v>52</v>
      </c>
      <c r="G34" s="5" t="n">
        <v>12</v>
      </c>
      <c r="H34" s="5" t="n">
        <v>12</v>
      </c>
      <c r="I34" s="5" t="n">
        <v>37</v>
      </c>
      <c r="J34" s="5" t="n">
        <v>3145</v>
      </c>
      <c r="K34" s="5" t="n">
        <v>685</v>
      </c>
      <c r="L34" s="5" t="s">
        <v>521</v>
      </c>
      <c r="M34" s="5" t="n">
        <v>1.35</v>
      </c>
      <c r="N34" s="5" t="n">
        <v>0.71</v>
      </c>
      <c r="O34" s="5"/>
      <c r="P34" s="9" t="n">
        <v>46220</v>
      </c>
      <c r="Q34" s="5" t="s">
        <v>62</v>
      </c>
      <c r="R34" s="5" t="s">
        <v>90</v>
      </c>
      <c r="S34" s="5" t="n">
        <v>685</v>
      </c>
      <c r="T34" s="5" t="s">
        <v>182</v>
      </c>
    </row>
    <row r="35" customFormat="false" ht="15" hidden="false" customHeight="false" outlineLevel="0" collapsed="false">
      <c r="A35" s="5" t="s">
        <v>593</v>
      </c>
      <c r="B35" s="5" t="s">
        <v>594</v>
      </c>
      <c r="C35" s="5" t="s">
        <v>525</v>
      </c>
      <c r="D35" s="5" t="s">
        <v>530</v>
      </c>
      <c r="E35" s="5" t="s">
        <v>248</v>
      </c>
      <c r="F35" s="5" t="s">
        <v>59</v>
      </c>
      <c r="G35" s="5" t="n">
        <v>12</v>
      </c>
      <c r="H35" s="5" t="n">
        <v>8</v>
      </c>
      <c r="I35" s="5" t="n">
        <v>40</v>
      </c>
      <c r="J35" s="5" t="n">
        <v>3800</v>
      </c>
      <c r="K35" s="5" t="n">
        <v>786</v>
      </c>
      <c r="L35" s="5" t="s">
        <v>521</v>
      </c>
      <c r="M35" s="5" t="n">
        <v>0.77</v>
      </c>
      <c r="N35" s="5" t="n">
        <v>0.73</v>
      </c>
      <c r="O35" s="5" t="s">
        <v>546</v>
      </c>
      <c r="P35" s="9" t="n">
        <v>46220</v>
      </c>
      <c r="Q35" s="5" t="s">
        <v>139</v>
      </c>
      <c r="R35" s="5" t="s">
        <v>248</v>
      </c>
      <c r="S35" s="5" t="n">
        <v>786</v>
      </c>
      <c r="T35" s="5"/>
    </row>
    <row r="36" customFormat="false" ht="15" hidden="false" customHeight="false" outlineLevel="0" collapsed="false">
      <c r="A36" s="5" t="s">
        <v>595</v>
      </c>
      <c r="B36" s="5" t="s">
        <v>596</v>
      </c>
      <c r="C36" s="5" t="s">
        <v>519</v>
      </c>
      <c r="D36" s="5" t="s">
        <v>520</v>
      </c>
      <c r="E36" s="5" t="s">
        <v>111</v>
      </c>
      <c r="F36" s="5" t="s">
        <v>65</v>
      </c>
      <c r="G36" s="5" t="n">
        <v>12</v>
      </c>
      <c r="H36" s="5" t="n">
        <v>8</v>
      </c>
      <c r="I36" s="5" t="n">
        <v>29</v>
      </c>
      <c r="J36" s="5" t="n">
        <v>2755</v>
      </c>
      <c r="K36" s="5" t="n">
        <v>659</v>
      </c>
      <c r="L36" s="5" t="s">
        <v>521</v>
      </c>
      <c r="M36" s="5" t="n">
        <v>0.81</v>
      </c>
      <c r="N36" s="5" t="n">
        <v>0.79</v>
      </c>
      <c r="O36" s="5" t="s">
        <v>537</v>
      </c>
      <c r="P36" s="9" t="n">
        <v>46221</v>
      </c>
      <c r="Q36" s="5" t="s">
        <v>111</v>
      </c>
      <c r="R36" s="5" t="s">
        <v>1483</v>
      </c>
      <c r="S36" s="5" t="n">
        <v>659</v>
      </c>
      <c r="T36" s="5"/>
    </row>
    <row r="37" customFormat="false" ht="15" hidden="false" customHeight="false" outlineLevel="0" collapsed="false">
      <c r="A37" s="5" t="s">
        <v>597</v>
      </c>
      <c r="B37" s="5" t="s">
        <v>598</v>
      </c>
      <c r="C37" s="5" t="s">
        <v>525</v>
      </c>
      <c r="D37" s="5" t="s">
        <v>530</v>
      </c>
      <c r="E37" s="5" t="s">
        <v>98</v>
      </c>
      <c r="F37" s="5" t="s">
        <v>70</v>
      </c>
      <c r="G37" s="5" t="n">
        <v>12</v>
      </c>
      <c r="H37" s="5" t="n">
        <v>11</v>
      </c>
      <c r="I37" s="5" t="n">
        <v>21</v>
      </c>
      <c r="J37" s="5" t="n">
        <v>1785</v>
      </c>
      <c r="K37" s="5" t="n">
        <v>658</v>
      </c>
      <c r="L37" s="5" t="s">
        <v>521</v>
      </c>
      <c r="M37" s="5" t="n">
        <v>0.7</v>
      </c>
      <c r="N37" s="5" t="n">
        <v>0.63</v>
      </c>
      <c r="O37" s="5" t="s">
        <v>537</v>
      </c>
      <c r="P37" s="9" t="n">
        <v>46221</v>
      </c>
      <c r="Q37" s="5" t="s">
        <v>416</v>
      </c>
      <c r="R37" s="5" t="s">
        <v>98</v>
      </c>
      <c r="S37" s="5" t="n">
        <v>658</v>
      </c>
      <c r="T37" s="5"/>
    </row>
    <row r="38" customFormat="false" ht="15" hidden="false" customHeight="false" outlineLevel="0" collapsed="false">
      <c r="A38" s="5" t="s">
        <v>599</v>
      </c>
      <c r="B38" s="5" t="s">
        <v>600</v>
      </c>
      <c r="C38" s="5" t="s">
        <v>519</v>
      </c>
      <c r="D38" s="5" t="s">
        <v>530</v>
      </c>
      <c r="E38" s="5" t="s">
        <v>206</v>
      </c>
      <c r="F38" s="5" t="s">
        <v>75</v>
      </c>
      <c r="G38" s="5" t="n">
        <v>12</v>
      </c>
      <c r="H38" s="5" t="n">
        <v>10</v>
      </c>
      <c r="I38" s="5" t="n">
        <v>20</v>
      </c>
      <c r="J38" s="5" t="n">
        <v>1900</v>
      </c>
      <c r="K38" s="5" t="n">
        <v>625</v>
      </c>
      <c r="L38" s="5" t="s">
        <v>521</v>
      </c>
      <c r="M38" s="5" t="n">
        <v>0.77</v>
      </c>
      <c r="N38" s="5" t="n">
        <v>0.65</v>
      </c>
      <c r="O38" s="5" t="s">
        <v>537</v>
      </c>
      <c r="P38" s="9" t="n">
        <v>46222</v>
      </c>
      <c r="Q38" s="5" t="s">
        <v>48</v>
      </c>
      <c r="R38" s="5" t="s">
        <v>101</v>
      </c>
      <c r="S38" s="5" t="n">
        <v>625</v>
      </c>
      <c r="T38" s="5"/>
    </row>
    <row r="39" customFormat="false" ht="15" hidden="false" customHeight="false" outlineLevel="0" collapsed="false">
      <c r="A39" s="5" t="s">
        <v>601</v>
      </c>
      <c r="B39" s="5" t="s">
        <v>602</v>
      </c>
      <c r="C39" s="5" t="s">
        <v>525</v>
      </c>
      <c r="D39" s="5" t="s">
        <v>520</v>
      </c>
      <c r="E39" s="5" t="s">
        <v>86</v>
      </c>
      <c r="F39" s="5" t="s">
        <v>79</v>
      </c>
      <c r="G39" s="5" t="n">
        <v>12</v>
      </c>
      <c r="H39" s="5" t="n">
        <v>11</v>
      </c>
      <c r="I39" s="5" t="n">
        <v>29</v>
      </c>
      <c r="J39" s="5" t="n">
        <v>2465</v>
      </c>
      <c r="K39" s="5" t="n">
        <v>589</v>
      </c>
      <c r="L39" s="5" t="s">
        <v>521</v>
      </c>
      <c r="M39" s="5" t="n">
        <v>0.8</v>
      </c>
      <c r="N39" s="5" t="n">
        <v>0.86</v>
      </c>
      <c r="O39" s="5" t="s">
        <v>522</v>
      </c>
      <c r="P39" s="9" t="n">
        <v>46222</v>
      </c>
      <c r="Q39" s="5" t="s">
        <v>119</v>
      </c>
      <c r="R39" s="5" t="s">
        <v>104</v>
      </c>
      <c r="S39" s="5" t="n">
        <v>589</v>
      </c>
      <c r="T39" s="5"/>
    </row>
    <row r="40" customFormat="false" ht="15" hidden="false" customHeight="false" outlineLevel="0" collapsed="false">
      <c r="A40" s="5" t="s">
        <v>603</v>
      </c>
      <c r="B40" s="5" t="s">
        <v>604</v>
      </c>
      <c r="C40" s="5" t="s">
        <v>519</v>
      </c>
      <c r="D40" s="5" t="s">
        <v>526</v>
      </c>
      <c r="E40" s="5" t="s">
        <v>90</v>
      </c>
      <c r="F40" s="5" t="s">
        <v>83</v>
      </c>
      <c r="G40" s="5" t="n">
        <v>12</v>
      </c>
      <c r="H40" s="5" t="n">
        <v>8</v>
      </c>
      <c r="I40" s="5" t="n">
        <v>27</v>
      </c>
      <c r="J40" s="5" t="n">
        <v>2565</v>
      </c>
      <c r="K40" s="5" t="n">
        <v>686</v>
      </c>
      <c r="L40" s="5" t="s">
        <v>521</v>
      </c>
      <c r="M40" s="5" t="n">
        <v>0.75</v>
      </c>
      <c r="N40" s="5" t="n">
        <v>0.78</v>
      </c>
      <c r="O40" s="5" t="s">
        <v>537</v>
      </c>
      <c r="P40" s="9" t="n">
        <v>46223</v>
      </c>
      <c r="Q40" s="5" t="s">
        <v>62</v>
      </c>
      <c r="R40" s="5" t="s">
        <v>90</v>
      </c>
      <c r="S40" s="5" t="n">
        <v>686</v>
      </c>
      <c r="T40" s="5"/>
    </row>
    <row r="41" customFormat="false" ht="15" hidden="false" customHeight="false" outlineLevel="0" collapsed="false">
      <c r="A41" s="5" t="s">
        <v>605</v>
      </c>
      <c r="B41" s="5" t="s">
        <v>606</v>
      </c>
      <c r="C41" s="5" t="s">
        <v>525</v>
      </c>
      <c r="D41" s="5" t="s">
        <v>526</v>
      </c>
      <c r="E41" s="5" t="s">
        <v>248</v>
      </c>
      <c r="F41" s="5" t="s">
        <v>45</v>
      </c>
      <c r="G41" s="5" t="n">
        <v>12</v>
      </c>
      <c r="H41" s="5" t="n">
        <v>10</v>
      </c>
      <c r="I41" s="5" t="n">
        <v>26</v>
      </c>
      <c r="J41" s="5" t="n">
        <v>2210</v>
      </c>
      <c r="K41" s="5" t="n">
        <v>706</v>
      </c>
      <c r="L41" s="5" t="s">
        <v>521</v>
      </c>
      <c r="M41" s="5" t="n">
        <v>0.91</v>
      </c>
      <c r="N41" s="5" t="n">
        <v>0.62</v>
      </c>
      <c r="O41" s="5"/>
      <c r="P41" s="9" t="n">
        <v>46223</v>
      </c>
      <c r="Q41" s="5" t="s">
        <v>139</v>
      </c>
      <c r="R41" s="5" t="s">
        <v>248</v>
      </c>
      <c r="S41" s="5" t="n">
        <v>706</v>
      </c>
      <c r="T41" s="5"/>
    </row>
    <row r="42" customFormat="false" ht="15" hidden="false" customHeight="false" outlineLevel="0" collapsed="false">
      <c r="A42" s="5" t="s">
        <v>607</v>
      </c>
      <c r="B42" s="5" t="s">
        <v>608</v>
      </c>
      <c r="C42" s="5" t="s">
        <v>519</v>
      </c>
      <c r="D42" s="5" t="s">
        <v>526</v>
      </c>
      <c r="E42" s="5" t="s">
        <v>111</v>
      </c>
      <c r="F42" s="5" t="s">
        <v>52</v>
      </c>
      <c r="G42" s="5" t="n">
        <v>12</v>
      </c>
      <c r="H42" s="5" t="n">
        <v>12</v>
      </c>
      <c r="I42" s="5" t="n">
        <v>24</v>
      </c>
      <c r="J42" s="5" t="n">
        <v>2040</v>
      </c>
      <c r="K42" s="5" t="n">
        <v>737</v>
      </c>
      <c r="L42" s="5" t="s">
        <v>521</v>
      </c>
      <c r="M42" s="5" t="n">
        <v>0.73</v>
      </c>
      <c r="N42" s="5" t="n">
        <v>0.81</v>
      </c>
      <c r="O42" s="5" t="s">
        <v>546</v>
      </c>
      <c r="P42" s="9" t="n">
        <v>46224</v>
      </c>
      <c r="Q42" s="5" t="s">
        <v>111</v>
      </c>
      <c r="R42" s="5" t="s">
        <v>1483</v>
      </c>
      <c r="S42" s="5" t="n">
        <v>737</v>
      </c>
      <c r="T42" s="5"/>
    </row>
    <row r="43" customFormat="false" ht="15" hidden="false" customHeight="false" outlineLevel="0" collapsed="false">
      <c r="A43" s="5" t="s">
        <v>609</v>
      </c>
      <c r="B43" s="5" t="s">
        <v>610</v>
      </c>
      <c r="C43" s="5" t="s">
        <v>525</v>
      </c>
      <c r="D43" s="5" t="s">
        <v>520</v>
      </c>
      <c r="E43" s="5" t="s">
        <v>129</v>
      </c>
      <c r="F43" s="5" t="s">
        <v>59</v>
      </c>
      <c r="G43" s="5" t="n">
        <v>12</v>
      </c>
      <c r="H43" s="5" t="n">
        <v>10</v>
      </c>
      <c r="I43" s="5" t="n">
        <v>29</v>
      </c>
      <c r="J43" s="5" t="n">
        <v>2465</v>
      </c>
      <c r="K43" s="5" t="n">
        <v>476</v>
      </c>
      <c r="L43" s="5" t="s">
        <v>521</v>
      </c>
      <c r="M43" s="5" t="n">
        <v>0.89</v>
      </c>
      <c r="N43" s="5" t="n">
        <v>0.64</v>
      </c>
      <c r="O43" s="5" t="s">
        <v>537</v>
      </c>
      <c r="P43" s="9" t="n">
        <v>46224</v>
      </c>
      <c r="Q43" s="5" t="s">
        <v>416</v>
      </c>
      <c r="R43" s="5" t="s">
        <v>98</v>
      </c>
      <c r="S43" s="5" t="n">
        <v>476</v>
      </c>
      <c r="T43" s="5"/>
    </row>
    <row r="44" customFormat="false" ht="15" hidden="false" customHeight="false" outlineLevel="0" collapsed="false">
      <c r="A44" s="5" t="s">
        <v>611</v>
      </c>
      <c r="B44" s="5" t="s">
        <v>612</v>
      </c>
      <c r="C44" s="5" t="s">
        <v>519</v>
      </c>
      <c r="D44" s="5" t="s">
        <v>520</v>
      </c>
      <c r="E44" s="5" t="s">
        <v>48</v>
      </c>
      <c r="F44" s="5" t="s">
        <v>65</v>
      </c>
      <c r="G44" s="5" t="n">
        <v>12</v>
      </c>
      <c r="H44" s="5" t="n">
        <v>9</v>
      </c>
      <c r="I44" s="5" t="n">
        <v>25</v>
      </c>
      <c r="J44" s="5" t="n">
        <v>2250</v>
      </c>
      <c r="K44" s="5" t="n">
        <v>849</v>
      </c>
      <c r="L44" s="5" t="s">
        <v>521</v>
      </c>
      <c r="M44" s="5" t="n">
        <v>0.99</v>
      </c>
      <c r="N44" s="5" t="n">
        <v>0.75</v>
      </c>
      <c r="O44" s="5" t="s">
        <v>522</v>
      </c>
      <c r="P44" s="9" t="n">
        <v>46225</v>
      </c>
      <c r="Q44" s="5" t="s">
        <v>48</v>
      </c>
      <c r="R44" s="5" t="s">
        <v>101</v>
      </c>
      <c r="S44" s="5" t="n">
        <v>849</v>
      </c>
      <c r="T44" s="5"/>
    </row>
    <row r="45" customFormat="false" ht="15" hidden="false" customHeight="false" outlineLevel="0" collapsed="false">
      <c r="A45" s="5" t="s">
        <v>613</v>
      </c>
      <c r="B45" s="5" t="s">
        <v>614</v>
      </c>
      <c r="C45" s="5" t="s">
        <v>525</v>
      </c>
      <c r="D45" s="5" t="s">
        <v>526</v>
      </c>
      <c r="E45" s="5" t="s">
        <v>86</v>
      </c>
      <c r="F45" s="5" t="s">
        <v>70</v>
      </c>
      <c r="G45" s="5" t="n">
        <v>12</v>
      </c>
      <c r="H45" s="5" t="n">
        <v>9</v>
      </c>
      <c r="I45" s="5" t="n">
        <v>31</v>
      </c>
      <c r="J45" s="5" t="n">
        <v>2635</v>
      </c>
      <c r="K45" s="5" t="n">
        <v>553</v>
      </c>
      <c r="L45" s="5" t="s">
        <v>521</v>
      </c>
      <c r="M45" s="5" t="n">
        <v>0.84</v>
      </c>
      <c r="N45" s="5" t="n">
        <v>0.71</v>
      </c>
      <c r="O45" s="5" t="s">
        <v>522</v>
      </c>
      <c r="P45" s="9" t="n">
        <v>46225</v>
      </c>
      <c r="Q45" s="5" t="s">
        <v>119</v>
      </c>
      <c r="R45" s="5" t="s">
        <v>104</v>
      </c>
      <c r="S45" s="5" t="n">
        <v>553</v>
      </c>
      <c r="T45" s="5"/>
    </row>
    <row r="46" customFormat="false" ht="15" hidden="false" customHeight="false" outlineLevel="0" collapsed="false">
      <c r="A46" s="5" t="s">
        <v>615</v>
      </c>
      <c r="B46" s="5" t="s">
        <v>616</v>
      </c>
      <c r="C46" s="5" t="s">
        <v>519</v>
      </c>
      <c r="D46" s="5" t="s">
        <v>520</v>
      </c>
      <c r="E46" s="5" t="s">
        <v>136</v>
      </c>
      <c r="F46" s="5" t="s">
        <v>75</v>
      </c>
      <c r="G46" s="5" t="n">
        <v>12</v>
      </c>
      <c r="H46" s="5" t="n">
        <v>9</v>
      </c>
      <c r="I46" s="5" t="n">
        <v>40</v>
      </c>
      <c r="J46" s="5" t="n">
        <v>3400</v>
      </c>
      <c r="K46" s="5" t="n">
        <v>810</v>
      </c>
      <c r="L46" s="5" t="s">
        <v>521</v>
      </c>
      <c r="M46" s="5" t="n">
        <v>0.74</v>
      </c>
      <c r="N46" s="5" t="n">
        <v>0.63</v>
      </c>
      <c r="O46" s="5" t="s">
        <v>546</v>
      </c>
      <c r="P46" s="9" t="n">
        <v>46226</v>
      </c>
      <c r="Q46" s="5" t="s">
        <v>62</v>
      </c>
      <c r="R46" s="5" t="s">
        <v>90</v>
      </c>
      <c r="S46" s="5" t="n">
        <v>810</v>
      </c>
      <c r="T46" s="5"/>
    </row>
  </sheetData>
  <autoFilter ref="A1:T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8" min="6" style="0" width="12"/>
    <col collapsed="false" customWidth="true" hidden="false" outlineLevel="0" max="9" min="9" style="0" width="15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9"/>
    <col collapsed="false" customWidth="true" hidden="false" outlineLevel="0" max="14" min="14" style="0" width="27"/>
    <col collapsed="false" customWidth="true" hidden="false" outlineLevel="0" max="15" min="15" style="0" width="22"/>
    <col collapsed="false" customWidth="true" hidden="false" outlineLevel="0" max="16" min="16" style="0" width="28"/>
    <col collapsed="false" customWidth="true" hidden="false" outlineLevel="0" max="17" min="17" style="0" width="26"/>
    <col collapsed="false" customWidth="true" hidden="false" outlineLevel="0" max="19" min="18" style="0" width="18"/>
    <col collapsed="false" customWidth="true" hidden="false" outlineLevel="0" max="20" min="20" style="0" width="15"/>
    <col collapsed="false" customWidth="true" hidden="false" outlineLevel="0" max="21" min="21" style="0" width="19"/>
  </cols>
  <sheetData>
    <row r="1" customFormat="false" ht="23.85" hidden="false" customHeight="false" outlineLevel="0" collapsed="false">
      <c r="A1" s="6" t="s">
        <v>617</v>
      </c>
      <c r="B1" s="6" t="s">
        <v>618</v>
      </c>
      <c r="C1" s="6" t="s">
        <v>619</v>
      </c>
      <c r="D1" s="6" t="s">
        <v>620</v>
      </c>
      <c r="E1" s="6" t="s">
        <v>28</v>
      </c>
      <c r="F1" s="6" t="s">
        <v>621</v>
      </c>
      <c r="G1" s="6" t="s">
        <v>622</v>
      </c>
      <c r="H1" s="6" t="s">
        <v>34</v>
      </c>
      <c r="I1" s="6" t="s">
        <v>623</v>
      </c>
      <c r="J1" s="6" t="s">
        <v>624</v>
      </c>
      <c r="K1" s="6" t="s">
        <v>31</v>
      </c>
      <c r="L1" s="6" t="s">
        <v>625</v>
      </c>
      <c r="M1" s="6" t="s">
        <v>626</v>
      </c>
      <c r="N1" s="6" t="s">
        <v>1504</v>
      </c>
      <c r="O1" s="6" t="s">
        <v>1505</v>
      </c>
      <c r="P1" s="6" t="s">
        <v>1477</v>
      </c>
      <c r="Q1" s="6" t="s">
        <v>1478</v>
      </c>
      <c r="R1" s="6" t="s">
        <v>1506</v>
      </c>
      <c r="S1" s="6" t="s">
        <v>1507</v>
      </c>
      <c r="T1" s="6" t="s">
        <v>1496</v>
      </c>
      <c r="U1" s="6" t="s">
        <v>1482</v>
      </c>
    </row>
    <row r="2" customFormat="false" ht="15" hidden="false" customHeight="false" outlineLevel="0" collapsed="false">
      <c r="A2" s="5" t="s">
        <v>627</v>
      </c>
      <c r="B2" s="5" t="s">
        <v>628</v>
      </c>
      <c r="C2" s="5" t="s">
        <v>45</v>
      </c>
      <c r="D2" s="5" t="s">
        <v>52</v>
      </c>
      <c r="E2" s="5" t="s">
        <v>147</v>
      </c>
      <c r="F2" s="5" t="s">
        <v>629</v>
      </c>
      <c r="G2" s="5" t="s">
        <v>630</v>
      </c>
      <c r="H2" s="5" t="s">
        <v>58</v>
      </c>
      <c r="I2" s="5" t="s">
        <v>631</v>
      </c>
      <c r="J2" s="5" t="s">
        <v>632</v>
      </c>
      <c r="K2" s="5" t="s">
        <v>633</v>
      </c>
      <c r="L2" s="5"/>
      <c r="M2" s="5" t="s">
        <v>634</v>
      </c>
      <c r="N2" s="9" t="n">
        <v>46204.625</v>
      </c>
      <c r="O2" s="5"/>
      <c r="P2" s="5" t="s">
        <v>48</v>
      </c>
      <c r="Q2" s="5" t="s">
        <v>101</v>
      </c>
      <c r="R2" s="5" t="s">
        <v>1508</v>
      </c>
      <c r="S2" s="5" t="s">
        <v>638</v>
      </c>
      <c r="T2" s="5" t="s">
        <v>1509</v>
      </c>
      <c r="U2" s="5" t="s">
        <v>176</v>
      </c>
    </row>
    <row r="3" customFormat="false" ht="15" hidden="false" customHeight="false" outlineLevel="0" collapsed="false">
      <c r="A3" s="5" t="s">
        <v>635</v>
      </c>
      <c r="B3" s="5" t="s">
        <v>636</v>
      </c>
      <c r="C3" s="5" t="s">
        <v>218</v>
      </c>
      <c r="D3" s="5" t="s">
        <v>59</v>
      </c>
      <c r="E3" s="5" t="s">
        <v>104</v>
      </c>
      <c r="F3" s="5" t="s">
        <v>637</v>
      </c>
      <c r="G3" s="5" t="s">
        <v>638</v>
      </c>
      <c r="H3" s="5" t="s">
        <v>44</v>
      </c>
      <c r="I3" s="5" t="s">
        <v>631</v>
      </c>
      <c r="J3" s="5" t="s">
        <v>632</v>
      </c>
      <c r="K3" s="5" t="s">
        <v>633</v>
      </c>
      <c r="L3" s="5"/>
      <c r="M3" s="5" t="s">
        <v>634</v>
      </c>
      <c r="N3" s="9" t="n">
        <v>46205</v>
      </c>
      <c r="O3" s="5"/>
      <c r="P3" s="5" t="s">
        <v>119</v>
      </c>
      <c r="Q3" s="5" t="s">
        <v>104</v>
      </c>
      <c r="R3" s="5" t="s">
        <v>637</v>
      </c>
      <c r="S3" s="5" t="s">
        <v>638</v>
      </c>
      <c r="T3" s="5" t="s">
        <v>1509</v>
      </c>
      <c r="U3" s="5"/>
    </row>
    <row r="4" customFormat="false" ht="15" hidden="false" customHeight="false" outlineLevel="0" collapsed="false">
      <c r="A4" s="5" t="s">
        <v>639</v>
      </c>
      <c r="B4" s="5" t="s">
        <v>640</v>
      </c>
      <c r="C4" s="5" t="s">
        <v>239</v>
      </c>
      <c r="D4" s="5" t="s">
        <v>65</v>
      </c>
      <c r="E4" s="5" t="s">
        <v>62</v>
      </c>
      <c r="F4" s="5" t="s">
        <v>641</v>
      </c>
      <c r="G4" s="5" t="s">
        <v>638</v>
      </c>
      <c r="H4" s="5" t="s">
        <v>58</v>
      </c>
      <c r="I4" s="5" t="s">
        <v>642</v>
      </c>
      <c r="J4" s="5" t="s">
        <v>643</v>
      </c>
      <c r="K4" s="5" t="s">
        <v>633</v>
      </c>
      <c r="L4" s="5"/>
      <c r="M4" s="5" t="s">
        <v>644</v>
      </c>
      <c r="N4" s="9" t="n">
        <v>46205.375</v>
      </c>
      <c r="O4" s="5"/>
      <c r="P4" s="5" t="s">
        <v>62</v>
      </c>
      <c r="Q4" s="5" t="s">
        <v>90</v>
      </c>
      <c r="R4" s="5" t="s">
        <v>641</v>
      </c>
      <c r="S4" s="5" t="s">
        <v>638</v>
      </c>
      <c r="T4" s="5" t="s">
        <v>1509</v>
      </c>
      <c r="U4" s="5"/>
    </row>
    <row r="5" customFormat="false" ht="15" hidden="false" customHeight="false" outlineLevel="0" collapsed="false">
      <c r="A5" s="5" t="s">
        <v>645</v>
      </c>
      <c r="B5" s="5" t="s">
        <v>646</v>
      </c>
      <c r="C5" s="5" t="s">
        <v>239</v>
      </c>
      <c r="D5" s="5" t="s">
        <v>70</v>
      </c>
      <c r="E5" s="5" t="s">
        <v>67</v>
      </c>
      <c r="F5" s="5" t="s">
        <v>629</v>
      </c>
      <c r="G5" s="5" t="s">
        <v>647</v>
      </c>
      <c r="H5" s="5" t="s">
        <v>58</v>
      </c>
      <c r="I5" s="5"/>
      <c r="J5" s="5" t="s">
        <v>648</v>
      </c>
      <c r="K5" s="5" t="s">
        <v>51</v>
      </c>
      <c r="L5" s="5"/>
      <c r="M5" s="5"/>
      <c r="N5" s="9" t="n">
        <v>46205.75</v>
      </c>
      <c r="O5" s="5"/>
      <c r="P5" s="5" t="s">
        <v>139</v>
      </c>
      <c r="Q5" s="5" t="s">
        <v>248</v>
      </c>
      <c r="R5" s="5" t="s">
        <v>1508</v>
      </c>
      <c r="S5" s="5" t="s">
        <v>647</v>
      </c>
      <c r="T5" s="5" t="s">
        <v>1509</v>
      </c>
      <c r="U5" s="5" t="s">
        <v>1510</v>
      </c>
    </row>
    <row r="6" customFormat="false" ht="15" hidden="false" customHeight="false" outlineLevel="0" collapsed="false">
      <c r="A6" s="5" t="s">
        <v>649</v>
      </c>
      <c r="B6" s="5" t="s">
        <v>87</v>
      </c>
      <c r="C6" s="5" t="s">
        <v>45</v>
      </c>
      <c r="D6" s="5" t="s">
        <v>75</v>
      </c>
      <c r="E6" s="5" t="s">
        <v>72</v>
      </c>
      <c r="F6" s="5" t="s">
        <v>650</v>
      </c>
      <c r="G6" s="5" t="s">
        <v>630</v>
      </c>
      <c r="H6" s="5" t="s">
        <v>88</v>
      </c>
      <c r="I6" s="5" t="s">
        <v>642</v>
      </c>
      <c r="J6" s="5" t="s">
        <v>632</v>
      </c>
      <c r="K6" s="5" t="s">
        <v>82</v>
      </c>
      <c r="L6" s="5" t="s">
        <v>651</v>
      </c>
      <c r="M6" s="5" t="s">
        <v>644</v>
      </c>
      <c r="N6" s="9" t="n">
        <v>46206.125</v>
      </c>
      <c r="O6" s="9" t="n">
        <v>46208.125</v>
      </c>
      <c r="P6" s="5" t="s">
        <v>111</v>
      </c>
      <c r="Q6" s="5" t="s">
        <v>1483</v>
      </c>
      <c r="R6" s="5" t="s">
        <v>650</v>
      </c>
      <c r="S6" s="5" t="s">
        <v>638</v>
      </c>
      <c r="T6" s="5" t="s">
        <v>1509</v>
      </c>
      <c r="U6" s="5"/>
    </row>
    <row r="7" customFormat="false" ht="15" hidden="false" customHeight="false" outlineLevel="0" collapsed="false">
      <c r="A7" s="5" t="s">
        <v>652</v>
      </c>
      <c r="B7" s="5" t="s">
        <v>653</v>
      </c>
      <c r="C7" s="5" t="s">
        <v>218</v>
      </c>
      <c r="D7" s="5" t="s">
        <v>79</v>
      </c>
      <c r="E7" s="5" t="s">
        <v>129</v>
      </c>
      <c r="F7" s="5" t="s">
        <v>629</v>
      </c>
      <c r="G7" s="5" t="s">
        <v>647</v>
      </c>
      <c r="H7" s="5" t="s">
        <v>58</v>
      </c>
      <c r="I7" s="5" t="s">
        <v>654</v>
      </c>
      <c r="J7" s="5" t="s">
        <v>643</v>
      </c>
      <c r="K7" s="5" t="s">
        <v>51</v>
      </c>
      <c r="L7" s="5" t="s">
        <v>655</v>
      </c>
      <c r="M7" s="5"/>
      <c r="N7" s="9" t="n">
        <v>46206.5</v>
      </c>
      <c r="O7" s="9" t="n">
        <v>46204.5</v>
      </c>
      <c r="P7" s="5" t="s">
        <v>416</v>
      </c>
      <c r="Q7" s="5" t="s">
        <v>98</v>
      </c>
      <c r="R7" s="5" t="s">
        <v>1508</v>
      </c>
      <c r="S7" s="5" t="s">
        <v>647</v>
      </c>
      <c r="T7" s="5" t="s">
        <v>1509</v>
      </c>
      <c r="U7" s="5" t="s">
        <v>1511</v>
      </c>
    </row>
    <row r="8" customFormat="false" ht="15" hidden="false" customHeight="false" outlineLevel="0" collapsed="false">
      <c r="A8" s="5" t="s">
        <v>656</v>
      </c>
      <c r="B8" s="5" t="s">
        <v>438</v>
      </c>
      <c r="C8" s="5" t="s">
        <v>239</v>
      </c>
      <c r="D8" s="5" t="s">
        <v>83</v>
      </c>
      <c r="E8" s="5" t="s">
        <v>147</v>
      </c>
      <c r="F8" s="5" t="s">
        <v>657</v>
      </c>
      <c r="G8" s="5" t="s">
        <v>658</v>
      </c>
      <c r="H8" s="5" t="s">
        <v>58</v>
      </c>
      <c r="I8" s="5"/>
      <c r="J8" s="5" t="s">
        <v>643</v>
      </c>
      <c r="K8" s="5" t="s">
        <v>82</v>
      </c>
      <c r="L8" s="5" t="s">
        <v>659</v>
      </c>
      <c r="M8" s="5" t="s">
        <v>634</v>
      </c>
      <c r="N8" s="9" t="n">
        <v>46206.875</v>
      </c>
      <c r="O8" s="9" t="n">
        <v>46208.875</v>
      </c>
      <c r="P8" s="5" t="s">
        <v>48</v>
      </c>
      <c r="Q8" s="5" t="s">
        <v>101</v>
      </c>
      <c r="R8" s="5" t="s">
        <v>657</v>
      </c>
      <c r="S8" s="5" t="s">
        <v>658</v>
      </c>
      <c r="T8" s="5" t="s">
        <v>1509</v>
      </c>
      <c r="U8" s="5" t="s">
        <v>180</v>
      </c>
    </row>
    <row r="9" customFormat="false" ht="15" hidden="false" customHeight="false" outlineLevel="0" collapsed="false">
      <c r="A9" s="5" t="s">
        <v>660</v>
      </c>
      <c r="B9" s="5" t="s">
        <v>256</v>
      </c>
      <c r="C9" s="5" t="s">
        <v>218</v>
      </c>
      <c r="D9" s="5" t="s">
        <v>45</v>
      </c>
      <c r="E9" s="5" t="s">
        <v>119</v>
      </c>
      <c r="F9" s="5" t="s">
        <v>657</v>
      </c>
      <c r="G9" s="5" t="s">
        <v>658</v>
      </c>
      <c r="H9" s="5" t="s">
        <v>44</v>
      </c>
      <c r="I9" s="5" t="s">
        <v>654</v>
      </c>
      <c r="J9" s="5" t="s">
        <v>632</v>
      </c>
      <c r="K9" s="5" t="s">
        <v>82</v>
      </c>
      <c r="L9" s="5" t="s">
        <v>661</v>
      </c>
      <c r="M9" s="5" t="s">
        <v>634</v>
      </c>
      <c r="N9" s="9" t="n">
        <v>46207.25</v>
      </c>
      <c r="O9" s="9" t="n">
        <v>46209.25</v>
      </c>
      <c r="P9" s="5" t="s">
        <v>119</v>
      </c>
      <c r="Q9" s="5" t="s">
        <v>104</v>
      </c>
      <c r="R9" s="5" t="s">
        <v>657</v>
      </c>
      <c r="S9" s="5" t="s">
        <v>658</v>
      </c>
      <c r="T9" s="5" t="s">
        <v>1509</v>
      </c>
      <c r="U9" s="5"/>
    </row>
    <row r="10" customFormat="false" ht="15" hidden="false" customHeight="false" outlineLevel="0" collapsed="false">
      <c r="A10" s="5" t="s">
        <v>662</v>
      </c>
      <c r="B10" s="5" t="s">
        <v>663</v>
      </c>
      <c r="C10" s="5" t="s">
        <v>218</v>
      </c>
      <c r="D10" s="5" t="s">
        <v>52</v>
      </c>
      <c r="E10" s="5" t="s">
        <v>122</v>
      </c>
      <c r="F10" s="5" t="s">
        <v>650</v>
      </c>
      <c r="G10" s="5" t="s">
        <v>658</v>
      </c>
      <c r="H10" s="5" t="s">
        <v>44</v>
      </c>
      <c r="I10" s="5" t="s">
        <v>664</v>
      </c>
      <c r="J10" s="5" t="s">
        <v>648</v>
      </c>
      <c r="K10" s="5" t="s">
        <v>82</v>
      </c>
      <c r="L10" s="5" t="s">
        <v>665</v>
      </c>
      <c r="M10" s="5"/>
      <c r="N10" s="9" t="n">
        <v>46207.625</v>
      </c>
      <c r="O10" s="9" t="n">
        <v>46209.625</v>
      </c>
      <c r="P10" s="5" t="s">
        <v>62</v>
      </c>
      <c r="Q10" s="5" t="s">
        <v>90</v>
      </c>
      <c r="R10" s="5" t="s">
        <v>650</v>
      </c>
      <c r="S10" s="5" t="s">
        <v>658</v>
      </c>
      <c r="T10" s="5" t="s">
        <v>1509</v>
      </c>
      <c r="U10" s="5"/>
    </row>
    <row r="11" customFormat="false" ht="15" hidden="false" customHeight="false" outlineLevel="0" collapsed="false">
      <c r="A11" s="5" t="s">
        <v>666</v>
      </c>
      <c r="B11" s="5" t="s">
        <v>112</v>
      </c>
      <c r="C11" s="5" t="s">
        <v>45</v>
      </c>
      <c r="D11" s="5" t="s">
        <v>59</v>
      </c>
      <c r="E11" s="5" t="s">
        <v>67</v>
      </c>
      <c r="F11" s="5" t="s">
        <v>641</v>
      </c>
      <c r="G11" s="5" t="s">
        <v>630</v>
      </c>
      <c r="H11" s="5" t="s">
        <v>88</v>
      </c>
      <c r="I11" s="5"/>
      <c r="J11" s="5" t="s">
        <v>632</v>
      </c>
      <c r="K11" s="5" t="s">
        <v>51</v>
      </c>
      <c r="L11" s="5"/>
      <c r="M11" s="5"/>
      <c r="N11" s="9" t="n">
        <v>46208</v>
      </c>
      <c r="O11" s="5"/>
      <c r="P11" s="5" t="s">
        <v>139</v>
      </c>
      <c r="Q11" s="5" t="s">
        <v>248</v>
      </c>
      <c r="R11" s="5" t="s">
        <v>641</v>
      </c>
      <c r="S11" s="5" t="s">
        <v>638</v>
      </c>
      <c r="T11" s="5" t="s">
        <v>1509</v>
      </c>
      <c r="U11" s="5" t="s">
        <v>180</v>
      </c>
    </row>
    <row r="12" customFormat="false" ht="15" hidden="false" customHeight="false" outlineLevel="0" collapsed="false">
      <c r="A12" s="5" t="s">
        <v>667</v>
      </c>
      <c r="B12" s="5" t="s">
        <v>668</v>
      </c>
      <c r="C12" s="5" t="s">
        <v>218</v>
      </c>
      <c r="D12" s="5" t="s">
        <v>65</v>
      </c>
      <c r="E12" s="5" t="s">
        <v>111</v>
      </c>
      <c r="F12" s="5" t="s">
        <v>669</v>
      </c>
      <c r="G12" s="5" t="s">
        <v>630</v>
      </c>
      <c r="H12" s="5" t="s">
        <v>44</v>
      </c>
      <c r="I12" s="5"/>
      <c r="J12" s="5" t="s">
        <v>643</v>
      </c>
      <c r="K12" s="5" t="s">
        <v>82</v>
      </c>
      <c r="L12" s="5" t="s">
        <v>670</v>
      </c>
      <c r="M12" s="5" t="s">
        <v>634</v>
      </c>
      <c r="N12" s="9" t="n">
        <v>46208.375</v>
      </c>
      <c r="O12" s="9" t="n">
        <v>46210.375</v>
      </c>
      <c r="P12" s="5" t="s">
        <v>111</v>
      </c>
      <c r="Q12" s="5" t="s">
        <v>1483</v>
      </c>
      <c r="R12" s="5" t="s">
        <v>669</v>
      </c>
      <c r="S12" s="5" t="s">
        <v>638</v>
      </c>
      <c r="T12" s="5" t="s">
        <v>1509</v>
      </c>
      <c r="U12" s="5" t="s">
        <v>180</v>
      </c>
    </row>
    <row r="13" customFormat="false" ht="15" hidden="false" customHeight="false" outlineLevel="0" collapsed="false">
      <c r="A13" s="5" t="s">
        <v>671</v>
      </c>
      <c r="B13" s="5" t="s">
        <v>672</v>
      </c>
      <c r="C13" s="5" t="s">
        <v>45</v>
      </c>
      <c r="D13" s="5" t="s">
        <v>70</v>
      </c>
      <c r="E13" s="5" t="s">
        <v>39</v>
      </c>
      <c r="F13" s="5" t="s">
        <v>673</v>
      </c>
      <c r="G13" s="5" t="s">
        <v>658</v>
      </c>
      <c r="H13" s="5" t="s">
        <v>44</v>
      </c>
      <c r="I13" s="5" t="s">
        <v>642</v>
      </c>
      <c r="J13" s="5" t="s">
        <v>632</v>
      </c>
      <c r="K13" s="5" t="s">
        <v>633</v>
      </c>
      <c r="L13" s="5"/>
      <c r="M13" s="5" t="s">
        <v>634</v>
      </c>
      <c r="N13" s="9" t="n">
        <v>46208.75</v>
      </c>
      <c r="O13" s="5"/>
      <c r="P13" s="5" t="s">
        <v>416</v>
      </c>
      <c r="Q13" s="5" t="s">
        <v>98</v>
      </c>
      <c r="R13" s="5" t="s">
        <v>673</v>
      </c>
      <c r="S13" s="5" t="s">
        <v>658</v>
      </c>
      <c r="T13" s="5" t="s">
        <v>1509</v>
      </c>
      <c r="U13" s="5"/>
    </row>
    <row r="14" customFormat="false" ht="15" hidden="false" customHeight="false" outlineLevel="0" collapsed="false">
      <c r="A14" s="5" t="s">
        <v>674</v>
      </c>
      <c r="B14" s="5" t="s">
        <v>675</v>
      </c>
      <c r="C14" s="5" t="s">
        <v>239</v>
      </c>
      <c r="D14" s="5" t="s">
        <v>75</v>
      </c>
      <c r="E14" s="5" t="s">
        <v>101</v>
      </c>
      <c r="F14" s="5" t="s">
        <v>629</v>
      </c>
      <c r="G14" s="5" t="s">
        <v>638</v>
      </c>
      <c r="H14" s="5" t="s">
        <v>88</v>
      </c>
      <c r="I14" s="5" t="s">
        <v>654</v>
      </c>
      <c r="J14" s="5" t="s">
        <v>643</v>
      </c>
      <c r="K14" s="5" t="s">
        <v>633</v>
      </c>
      <c r="L14" s="5"/>
      <c r="M14" s="5" t="s">
        <v>644</v>
      </c>
      <c r="N14" s="9" t="n">
        <v>46209.125</v>
      </c>
      <c r="O14" s="5"/>
      <c r="P14" s="5" t="s">
        <v>48</v>
      </c>
      <c r="Q14" s="5" t="s">
        <v>101</v>
      </c>
      <c r="R14" s="5" t="s">
        <v>1508</v>
      </c>
      <c r="S14" s="5" t="s">
        <v>638</v>
      </c>
      <c r="T14" s="5" t="s">
        <v>1509</v>
      </c>
      <c r="U14" s="5" t="s">
        <v>176</v>
      </c>
    </row>
    <row r="15" customFormat="false" ht="15" hidden="false" customHeight="false" outlineLevel="0" collapsed="false">
      <c r="A15" s="5" t="s">
        <v>676</v>
      </c>
      <c r="B15" s="5" t="s">
        <v>677</v>
      </c>
      <c r="C15" s="5" t="s">
        <v>45</v>
      </c>
      <c r="D15" s="5" t="s">
        <v>79</v>
      </c>
      <c r="E15" s="5" t="s">
        <v>55</v>
      </c>
      <c r="F15" s="5" t="s">
        <v>650</v>
      </c>
      <c r="G15" s="5" t="s">
        <v>630</v>
      </c>
      <c r="H15" s="5" t="s">
        <v>58</v>
      </c>
      <c r="I15" s="5" t="s">
        <v>654</v>
      </c>
      <c r="J15" s="5"/>
      <c r="K15" s="5" t="s">
        <v>82</v>
      </c>
      <c r="L15" s="5" t="s">
        <v>678</v>
      </c>
      <c r="M15" s="5" t="s">
        <v>644</v>
      </c>
      <c r="N15" s="9" t="n">
        <v>46209.5</v>
      </c>
      <c r="O15" s="9" t="n">
        <v>46211.5</v>
      </c>
      <c r="P15" s="5" t="s">
        <v>119</v>
      </c>
      <c r="Q15" s="5" t="s">
        <v>104</v>
      </c>
      <c r="R15" s="5" t="s">
        <v>650</v>
      </c>
      <c r="S15" s="5" t="s">
        <v>638</v>
      </c>
      <c r="T15" s="5" t="s">
        <v>1509</v>
      </c>
      <c r="U15" s="5"/>
    </row>
    <row r="16" customFormat="false" ht="15" hidden="false" customHeight="false" outlineLevel="0" collapsed="false">
      <c r="A16" s="5" t="s">
        <v>679</v>
      </c>
      <c r="B16" s="5" t="s">
        <v>134</v>
      </c>
      <c r="C16" s="5" t="s">
        <v>45</v>
      </c>
      <c r="D16" s="5" t="s">
        <v>83</v>
      </c>
      <c r="E16" s="5" t="s">
        <v>122</v>
      </c>
      <c r="F16" s="5" t="s">
        <v>673</v>
      </c>
      <c r="G16" s="5" t="s">
        <v>658</v>
      </c>
      <c r="H16" s="5" t="s">
        <v>58</v>
      </c>
      <c r="I16" s="5" t="s">
        <v>654</v>
      </c>
      <c r="J16" s="5" t="s">
        <v>643</v>
      </c>
      <c r="K16" s="5" t="s">
        <v>82</v>
      </c>
      <c r="L16" s="5" t="s">
        <v>680</v>
      </c>
      <c r="M16" s="5" t="s">
        <v>634</v>
      </c>
      <c r="N16" s="9" t="n">
        <v>46209.875</v>
      </c>
      <c r="O16" s="9" t="n">
        <v>46211.875</v>
      </c>
      <c r="P16" s="5" t="s">
        <v>62</v>
      </c>
      <c r="Q16" s="5" t="s">
        <v>90</v>
      </c>
      <c r="R16" s="5" t="s">
        <v>673</v>
      </c>
      <c r="S16" s="5" t="s">
        <v>658</v>
      </c>
      <c r="T16" s="5" t="s">
        <v>1509</v>
      </c>
      <c r="U16" s="5"/>
    </row>
    <row r="17" customFormat="false" ht="15" hidden="false" customHeight="false" outlineLevel="0" collapsed="false">
      <c r="A17" s="5" t="s">
        <v>681</v>
      </c>
      <c r="B17" s="5" t="s">
        <v>294</v>
      </c>
      <c r="C17" s="5" t="s">
        <v>239</v>
      </c>
      <c r="D17" s="5" t="s">
        <v>45</v>
      </c>
      <c r="E17" s="5" t="s">
        <v>139</v>
      </c>
      <c r="F17" s="5" t="s">
        <v>650</v>
      </c>
      <c r="G17" s="5" t="s">
        <v>630</v>
      </c>
      <c r="H17" s="5" t="s">
        <v>44</v>
      </c>
      <c r="I17" s="5" t="s">
        <v>664</v>
      </c>
      <c r="J17" s="5" t="s">
        <v>648</v>
      </c>
      <c r="K17" s="5" t="s">
        <v>633</v>
      </c>
      <c r="L17" s="5"/>
      <c r="M17" s="5" t="s">
        <v>644</v>
      </c>
      <c r="N17" s="9" t="n">
        <v>46210.25</v>
      </c>
      <c r="O17" s="5"/>
      <c r="P17" s="5" t="s">
        <v>139</v>
      </c>
      <c r="Q17" s="5" t="s">
        <v>248</v>
      </c>
      <c r="R17" s="5" t="s">
        <v>650</v>
      </c>
      <c r="S17" s="5" t="s">
        <v>638</v>
      </c>
      <c r="T17" s="5" t="s">
        <v>1509</v>
      </c>
      <c r="U17" s="5"/>
    </row>
    <row r="18" customFormat="false" ht="15" hidden="false" customHeight="false" outlineLevel="0" collapsed="false">
      <c r="A18" s="5" t="s">
        <v>682</v>
      </c>
      <c r="B18" s="5" t="s">
        <v>683</v>
      </c>
      <c r="C18" s="5" t="s">
        <v>239</v>
      </c>
      <c r="D18" s="5" t="s">
        <v>52</v>
      </c>
      <c r="E18" s="5" t="s">
        <v>252</v>
      </c>
      <c r="F18" s="5" t="s">
        <v>650</v>
      </c>
      <c r="G18" s="5" t="s">
        <v>647</v>
      </c>
      <c r="H18" s="5" t="s">
        <v>44</v>
      </c>
      <c r="I18" s="5" t="s">
        <v>642</v>
      </c>
      <c r="J18" s="5" t="s">
        <v>648</v>
      </c>
      <c r="K18" s="5" t="s">
        <v>633</v>
      </c>
      <c r="L18" s="5"/>
      <c r="M18" s="5" t="s">
        <v>644</v>
      </c>
      <c r="N18" s="9" t="n">
        <v>46210.625</v>
      </c>
      <c r="O18" s="5"/>
      <c r="P18" s="5" t="s">
        <v>111</v>
      </c>
      <c r="Q18" s="5" t="s">
        <v>1483</v>
      </c>
      <c r="R18" s="5" t="s">
        <v>650</v>
      </c>
      <c r="S18" s="5" t="s">
        <v>647</v>
      </c>
      <c r="T18" s="5" t="s">
        <v>1509</v>
      </c>
      <c r="U18" s="5"/>
    </row>
    <row r="19" customFormat="false" ht="15" hidden="false" customHeight="false" outlineLevel="0" collapsed="false">
      <c r="A19" s="5" t="s">
        <v>684</v>
      </c>
      <c r="B19" s="5" t="s">
        <v>685</v>
      </c>
      <c r="C19" s="5" t="s">
        <v>45</v>
      </c>
      <c r="D19" s="5" t="s">
        <v>59</v>
      </c>
      <c r="E19" s="5" t="s">
        <v>39</v>
      </c>
      <c r="F19" s="5" t="s">
        <v>641</v>
      </c>
      <c r="G19" s="5" t="s">
        <v>647</v>
      </c>
      <c r="H19" s="5" t="s">
        <v>44</v>
      </c>
      <c r="I19" s="5"/>
      <c r="J19" s="5" t="s">
        <v>643</v>
      </c>
      <c r="K19" s="5" t="s">
        <v>82</v>
      </c>
      <c r="L19" s="5" t="s">
        <v>327</v>
      </c>
      <c r="M19" s="5"/>
      <c r="N19" s="9" t="n">
        <v>46211</v>
      </c>
      <c r="O19" s="9" t="n">
        <v>46213</v>
      </c>
      <c r="P19" s="5" t="s">
        <v>416</v>
      </c>
      <c r="Q19" s="5" t="s">
        <v>98</v>
      </c>
      <c r="R19" s="5" t="s">
        <v>641</v>
      </c>
      <c r="S19" s="5" t="s">
        <v>647</v>
      </c>
      <c r="T19" s="5" t="s">
        <v>1509</v>
      </c>
      <c r="U19" s="5" t="s">
        <v>180</v>
      </c>
    </row>
    <row r="20" customFormat="false" ht="15" hidden="false" customHeight="false" outlineLevel="0" collapsed="false">
      <c r="A20" s="5" t="s">
        <v>686</v>
      </c>
      <c r="B20" s="5" t="s">
        <v>687</v>
      </c>
      <c r="C20" s="5" t="s">
        <v>45</v>
      </c>
      <c r="D20" s="5" t="s">
        <v>65</v>
      </c>
      <c r="E20" s="5" t="s">
        <v>147</v>
      </c>
      <c r="F20" s="5" t="s">
        <v>637</v>
      </c>
      <c r="G20" s="5" t="s">
        <v>647</v>
      </c>
      <c r="H20" s="5" t="s">
        <v>44</v>
      </c>
      <c r="I20" s="5" t="s">
        <v>631</v>
      </c>
      <c r="J20" s="5" t="s">
        <v>648</v>
      </c>
      <c r="K20" s="5" t="s">
        <v>82</v>
      </c>
      <c r="L20" s="5" t="s">
        <v>688</v>
      </c>
      <c r="M20" s="5" t="s">
        <v>634</v>
      </c>
      <c r="N20" s="9" t="n">
        <v>46211.375</v>
      </c>
      <c r="O20" s="9" t="n">
        <v>46213.375</v>
      </c>
      <c r="P20" s="5" t="s">
        <v>48</v>
      </c>
      <c r="Q20" s="5" t="s">
        <v>101</v>
      </c>
      <c r="R20" s="5" t="s">
        <v>637</v>
      </c>
      <c r="S20" s="5" t="s">
        <v>647</v>
      </c>
      <c r="T20" s="5" t="s">
        <v>1509</v>
      </c>
      <c r="U20" s="5"/>
    </row>
    <row r="21" customFormat="false" ht="15" hidden="false" customHeight="false" outlineLevel="0" collapsed="false">
      <c r="A21" s="5" t="s">
        <v>689</v>
      </c>
      <c r="B21" s="5" t="s">
        <v>156</v>
      </c>
      <c r="C21" s="5" t="s">
        <v>239</v>
      </c>
      <c r="D21" s="5" t="s">
        <v>70</v>
      </c>
      <c r="E21" s="5" t="s">
        <v>55</v>
      </c>
      <c r="F21" s="5" t="s">
        <v>673</v>
      </c>
      <c r="G21" s="5" t="s">
        <v>690</v>
      </c>
      <c r="H21" s="5" t="s">
        <v>58</v>
      </c>
      <c r="I21" s="5" t="s">
        <v>631</v>
      </c>
      <c r="J21" s="5" t="s">
        <v>632</v>
      </c>
      <c r="K21" s="5" t="s">
        <v>82</v>
      </c>
      <c r="L21" s="5"/>
      <c r="M21" s="5"/>
      <c r="N21" s="9" t="n">
        <v>46211.75</v>
      </c>
      <c r="O21" s="5"/>
      <c r="P21" s="5" t="s">
        <v>119</v>
      </c>
      <c r="Q21" s="5" t="s">
        <v>104</v>
      </c>
      <c r="R21" s="5" t="s">
        <v>673</v>
      </c>
      <c r="S21" s="5" t="s">
        <v>690</v>
      </c>
      <c r="T21" s="5" t="s">
        <v>1509</v>
      </c>
      <c r="U21" s="5"/>
    </row>
    <row r="22" customFormat="false" ht="15" hidden="false" customHeight="false" outlineLevel="0" collapsed="false">
      <c r="A22" s="5" t="s">
        <v>691</v>
      </c>
      <c r="B22" s="5" t="s">
        <v>692</v>
      </c>
      <c r="C22" s="5" t="s">
        <v>239</v>
      </c>
      <c r="D22" s="5" t="s">
        <v>75</v>
      </c>
      <c r="E22" s="5" t="s">
        <v>90</v>
      </c>
      <c r="F22" s="5" t="s">
        <v>650</v>
      </c>
      <c r="G22" s="5" t="s">
        <v>630</v>
      </c>
      <c r="H22" s="5" t="s">
        <v>58</v>
      </c>
      <c r="I22" s="5" t="s">
        <v>654</v>
      </c>
      <c r="J22" s="5"/>
      <c r="K22" s="5" t="s">
        <v>51</v>
      </c>
      <c r="L22" s="5"/>
      <c r="M22" s="5" t="s">
        <v>634</v>
      </c>
      <c r="N22" s="9" t="n">
        <v>46212.125</v>
      </c>
      <c r="O22" s="5"/>
      <c r="P22" s="5" t="s">
        <v>62</v>
      </c>
      <c r="Q22" s="5" t="s">
        <v>90</v>
      </c>
      <c r="R22" s="5" t="s">
        <v>650</v>
      </c>
      <c r="S22" s="5" t="s">
        <v>638</v>
      </c>
      <c r="T22" s="5" t="s">
        <v>1509</v>
      </c>
      <c r="U22" s="5"/>
    </row>
    <row r="23" customFormat="false" ht="15" hidden="false" customHeight="false" outlineLevel="0" collapsed="false">
      <c r="A23" s="5" t="s">
        <v>693</v>
      </c>
      <c r="B23" s="5" t="s">
        <v>694</v>
      </c>
      <c r="C23" s="5" t="s">
        <v>239</v>
      </c>
      <c r="D23" s="5" t="s">
        <v>79</v>
      </c>
      <c r="E23" s="5" t="s">
        <v>67</v>
      </c>
      <c r="F23" s="5" t="s">
        <v>637</v>
      </c>
      <c r="G23" s="5" t="s">
        <v>647</v>
      </c>
      <c r="H23" s="5" t="s">
        <v>44</v>
      </c>
      <c r="I23" s="5" t="s">
        <v>654</v>
      </c>
      <c r="J23" s="5" t="s">
        <v>643</v>
      </c>
      <c r="K23" s="5" t="s">
        <v>633</v>
      </c>
      <c r="L23" s="5"/>
      <c r="M23" s="5" t="s">
        <v>644</v>
      </c>
      <c r="N23" s="9" t="n">
        <v>46212.5</v>
      </c>
      <c r="O23" s="5"/>
      <c r="P23" s="5" t="s">
        <v>139</v>
      </c>
      <c r="Q23" s="5" t="s">
        <v>248</v>
      </c>
      <c r="R23" s="5" t="s">
        <v>637</v>
      </c>
      <c r="S23" s="5" t="s">
        <v>647</v>
      </c>
      <c r="T23" s="5" t="s">
        <v>1509</v>
      </c>
      <c r="U23" s="5"/>
    </row>
    <row r="24" customFormat="false" ht="15" hidden="false" customHeight="false" outlineLevel="0" collapsed="false">
      <c r="A24" s="5" t="s">
        <v>695</v>
      </c>
      <c r="B24" s="5" t="s">
        <v>696</v>
      </c>
      <c r="C24" s="5" t="s">
        <v>45</v>
      </c>
      <c r="D24" s="5" t="s">
        <v>83</v>
      </c>
      <c r="E24" s="5" t="s">
        <v>111</v>
      </c>
      <c r="F24" s="5" t="s">
        <v>637</v>
      </c>
      <c r="G24" s="5" t="s">
        <v>647</v>
      </c>
      <c r="H24" s="5" t="s">
        <v>88</v>
      </c>
      <c r="I24" s="5" t="s">
        <v>664</v>
      </c>
      <c r="J24" s="5" t="s">
        <v>643</v>
      </c>
      <c r="K24" s="5" t="s">
        <v>51</v>
      </c>
      <c r="L24" s="5"/>
      <c r="M24" s="5"/>
      <c r="N24" s="9" t="n">
        <v>46212.875</v>
      </c>
      <c r="O24" s="5"/>
      <c r="P24" s="5" t="s">
        <v>111</v>
      </c>
      <c r="Q24" s="5" t="s">
        <v>1483</v>
      </c>
      <c r="R24" s="5" t="s">
        <v>637</v>
      </c>
      <c r="S24" s="5" t="s">
        <v>647</v>
      </c>
      <c r="T24" s="5" t="s">
        <v>1509</v>
      </c>
      <c r="U24" s="5"/>
    </row>
    <row r="25" customFormat="false" ht="15" hidden="false" customHeight="false" outlineLevel="0" collapsed="false">
      <c r="A25" s="5" t="s">
        <v>697</v>
      </c>
      <c r="B25" s="5" t="s">
        <v>330</v>
      </c>
      <c r="C25" s="5" t="s">
        <v>239</v>
      </c>
      <c r="D25" s="5" t="s">
        <v>45</v>
      </c>
      <c r="E25" s="5" t="s">
        <v>98</v>
      </c>
      <c r="F25" s="5" t="s">
        <v>673</v>
      </c>
      <c r="G25" s="5" t="s">
        <v>658</v>
      </c>
      <c r="H25" s="5" t="s">
        <v>88</v>
      </c>
      <c r="I25" s="5"/>
      <c r="J25" s="5"/>
      <c r="K25" s="5" t="s">
        <v>633</v>
      </c>
      <c r="L25" s="5"/>
      <c r="M25" s="5" t="s">
        <v>644</v>
      </c>
      <c r="N25" s="9" t="n">
        <v>46213.25</v>
      </c>
      <c r="O25" s="5"/>
      <c r="P25" s="5" t="s">
        <v>416</v>
      </c>
      <c r="Q25" s="5" t="s">
        <v>98</v>
      </c>
      <c r="R25" s="5" t="s">
        <v>673</v>
      </c>
      <c r="S25" s="5" t="s">
        <v>658</v>
      </c>
      <c r="T25" s="5" t="s">
        <v>1509</v>
      </c>
      <c r="U25" s="5" t="s">
        <v>180</v>
      </c>
    </row>
    <row r="26" customFormat="false" ht="15" hidden="false" customHeight="false" outlineLevel="0" collapsed="false">
      <c r="A26" s="5" t="s">
        <v>698</v>
      </c>
      <c r="B26" s="5" t="s">
        <v>174</v>
      </c>
      <c r="C26" s="5" t="s">
        <v>45</v>
      </c>
      <c r="D26" s="5" t="s">
        <v>52</v>
      </c>
      <c r="E26" s="5" t="s">
        <v>48</v>
      </c>
      <c r="F26" s="5" t="s">
        <v>629</v>
      </c>
      <c r="G26" s="5" t="s">
        <v>638</v>
      </c>
      <c r="H26" s="5" t="s">
        <v>88</v>
      </c>
      <c r="I26" s="5" t="s">
        <v>642</v>
      </c>
      <c r="J26" s="5" t="s">
        <v>643</v>
      </c>
      <c r="K26" s="5" t="s">
        <v>633</v>
      </c>
      <c r="L26" s="5"/>
      <c r="M26" s="5" t="s">
        <v>634</v>
      </c>
      <c r="N26" s="9" t="n">
        <v>46213.625</v>
      </c>
      <c r="O26" s="5"/>
      <c r="P26" s="5" t="s">
        <v>48</v>
      </c>
      <c r="Q26" s="5" t="s">
        <v>101</v>
      </c>
      <c r="R26" s="5" t="s">
        <v>1508</v>
      </c>
      <c r="S26" s="5" t="s">
        <v>638</v>
      </c>
      <c r="T26" s="5" t="s">
        <v>1509</v>
      </c>
      <c r="U26" s="5" t="s">
        <v>176</v>
      </c>
    </row>
    <row r="27" customFormat="false" ht="15" hidden="false" customHeight="false" outlineLevel="0" collapsed="false">
      <c r="A27" s="5" t="s">
        <v>699</v>
      </c>
      <c r="B27" s="5" t="s">
        <v>700</v>
      </c>
      <c r="C27" s="5" t="s">
        <v>239</v>
      </c>
      <c r="D27" s="5" t="s">
        <v>59</v>
      </c>
      <c r="E27" s="5" t="s">
        <v>86</v>
      </c>
      <c r="F27" s="5" t="s">
        <v>629</v>
      </c>
      <c r="G27" s="5" t="s">
        <v>638</v>
      </c>
      <c r="H27" s="5" t="s">
        <v>44</v>
      </c>
      <c r="I27" s="5"/>
      <c r="J27" s="5"/>
      <c r="K27" s="5" t="s">
        <v>51</v>
      </c>
      <c r="L27" s="5"/>
      <c r="M27" s="5" t="s">
        <v>644</v>
      </c>
      <c r="N27" s="9" t="n">
        <v>46214</v>
      </c>
      <c r="O27" s="5"/>
      <c r="P27" s="5" t="s">
        <v>119</v>
      </c>
      <c r="Q27" s="5" t="s">
        <v>104</v>
      </c>
      <c r="R27" s="5" t="s">
        <v>1508</v>
      </c>
      <c r="S27" s="5" t="s">
        <v>638</v>
      </c>
      <c r="T27" s="5" t="s">
        <v>1509</v>
      </c>
      <c r="U27" s="5" t="s">
        <v>1500</v>
      </c>
    </row>
    <row r="28" customFormat="false" ht="15" hidden="false" customHeight="false" outlineLevel="0" collapsed="false">
      <c r="A28" s="5" t="s">
        <v>701</v>
      </c>
      <c r="B28" s="5" t="s">
        <v>702</v>
      </c>
      <c r="C28" s="5" t="s">
        <v>45</v>
      </c>
      <c r="D28" s="5" t="s">
        <v>65</v>
      </c>
      <c r="E28" s="5" t="s">
        <v>62</v>
      </c>
      <c r="F28" s="5" t="s">
        <v>673</v>
      </c>
      <c r="G28" s="5" t="s">
        <v>638</v>
      </c>
      <c r="H28" s="5" t="s">
        <v>88</v>
      </c>
      <c r="I28" s="5" t="s">
        <v>703</v>
      </c>
      <c r="J28" s="5"/>
      <c r="K28" s="5" t="s">
        <v>633</v>
      </c>
      <c r="L28" s="5"/>
      <c r="M28" s="5" t="s">
        <v>644</v>
      </c>
      <c r="N28" s="9" t="n">
        <v>46214.375</v>
      </c>
      <c r="O28" s="5"/>
      <c r="P28" s="5" t="s">
        <v>62</v>
      </c>
      <c r="Q28" s="5" t="s">
        <v>90</v>
      </c>
      <c r="R28" s="5" t="s">
        <v>673</v>
      </c>
      <c r="S28" s="5" t="s">
        <v>638</v>
      </c>
      <c r="T28" s="5" t="s">
        <v>1509</v>
      </c>
      <c r="U28" s="5" t="s">
        <v>183</v>
      </c>
    </row>
    <row r="29" customFormat="false" ht="15" hidden="false" customHeight="false" outlineLevel="0" collapsed="false">
      <c r="A29" s="5" t="s">
        <v>704</v>
      </c>
      <c r="B29" s="5" t="s">
        <v>705</v>
      </c>
      <c r="C29" s="5" t="s">
        <v>239</v>
      </c>
      <c r="D29" s="5" t="s">
        <v>70</v>
      </c>
      <c r="E29" s="5" t="s">
        <v>248</v>
      </c>
      <c r="F29" s="5" t="s">
        <v>637</v>
      </c>
      <c r="G29" s="5" t="s">
        <v>638</v>
      </c>
      <c r="H29" s="5" t="s">
        <v>44</v>
      </c>
      <c r="I29" s="5" t="s">
        <v>654</v>
      </c>
      <c r="J29" s="5" t="s">
        <v>632</v>
      </c>
      <c r="K29" s="5" t="s">
        <v>82</v>
      </c>
      <c r="L29" s="5" t="s">
        <v>706</v>
      </c>
      <c r="M29" s="5"/>
      <c r="N29" s="9" t="n">
        <v>46214.75</v>
      </c>
      <c r="O29" s="9" t="n">
        <v>46216.75</v>
      </c>
      <c r="P29" s="5" t="s">
        <v>139</v>
      </c>
      <c r="Q29" s="5" t="s">
        <v>248</v>
      </c>
      <c r="R29" s="5" t="s">
        <v>637</v>
      </c>
      <c r="S29" s="5" t="s">
        <v>638</v>
      </c>
      <c r="T29" s="5" t="s">
        <v>1509</v>
      </c>
      <c r="U29" s="5"/>
    </row>
    <row r="30" customFormat="false" ht="15" hidden="false" customHeight="false" outlineLevel="0" collapsed="false">
      <c r="A30" s="5" t="s">
        <v>707</v>
      </c>
      <c r="B30" s="5" t="s">
        <v>708</v>
      </c>
      <c r="C30" s="5" t="s">
        <v>218</v>
      </c>
      <c r="D30" s="5" t="s">
        <v>75</v>
      </c>
      <c r="E30" s="5" t="s">
        <v>111</v>
      </c>
      <c r="F30" s="5" t="s">
        <v>650</v>
      </c>
      <c r="G30" s="5" t="s">
        <v>638</v>
      </c>
      <c r="H30" s="5" t="s">
        <v>88</v>
      </c>
      <c r="I30" s="5"/>
      <c r="J30" s="5" t="s">
        <v>643</v>
      </c>
      <c r="K30" s="5" t="s">
        <v>82</v>
      </c>
      <c r="L30" s="5" t="s">
        <v>709</v>
      </c>
      <c r="M30" s="5" t="s">
        <v>634</v>
      </c>
      <c r="N30" s="9" t="n">
        <v>46215.125</v>
      </c>
      <c r="O30" s="9" t="n">
        <v>46217.125</v>
      </c>
      <c r="P30" s="5" t="s">
        <v>111</v>
      </c>
      <c r="Q30" s="5" t="s">
        <v>1483</v>
      </c>
      <c r="R30" s="5" t="s">
        <v>650</v>
      </c>
      <c r="S30" s="5" t="s">
        <v>638</v>
      </c>
      <c r="T30" s="5" t="s">
        <v>1509</v>
      </c>
      <c r="U30" s="5" t="s">
        <v>180</v>
      </c>
    </row>
    <row r="31" customFormat="false" ht="15" hidden="false" customHeight="false" outlineLevel="0" collapsed="false">
      <c r="A31" s="5" t="s">
        <v>710</v>
      </c>
      <c r="B31" s="5" t="s">
        <v>711</v>
      </c>
      <c r="C31" s="5" t="s">
        <v>239</v>
      </c>
      <c r="D31" s="5" t="s">
        <v>79</v>
      </c>
      <c r="E31" s="5" t="s">
        <v>416</v>
      </c>
      <c r="F31" s="5" t="s">
        <v>673</v>
      </c>
      <c r="G31" s="5" t="s">
        <v>638</v>
      </c>
      <c r="H31" s="5" t="s">
        <v>44</v>
      </c>
      <c r="I31" s="5" t="s">
        <v>664</v>
      </c>
      <c r="J31" s="5"/>
      <c r="K31" s="5" t="s">
        <v>51</v>
      </c>
      <c r="L31" s="5"/>
      <c r="M31" s="5" t="s">
        <v>644</v>
      </c>
      <c r="N31" s="9" t="n">
        <v>46215.5</v>
      </c>
      <c r="O31" s="5"/>
      <c r="P31" s="5" t="s">
        <v>416</v>
      </c>
      <c r="Q31" s="5" t="s">
        <v>98</v>
      </c>
      <c r="R31" s="5" t="s">
        <v>673</v>
      </c>
      <c r="S31" s="5" t="s">
        <v>638</v>
      </c>
      <c r="T31" s="5" t="s">
        <v>1509</v>
      </c>
      <c r="U31" s="5"/>
    </row>
    <row r="32" customFormat="false" ht="15" hidden="false" customHeight="false" outlineLevel="0" collapsed="false">
      <c r="A32" s="5" t="s">
        <v>712</v>
      </c>
      <c r="B32" s="5" t="s">
        <v>713</v>
      </c>
      <c r="C32" s="5" t="s">
        <v>239</v>
      </c>
      <c r="D32" s="5" t="s">
        <v>83</v>
      </c>
      <c r="E32" s="5" t="s">
        <v>101</v>
      </c>
      <c r="F32" s="5" t="s">
        <v>629</v>
      </c>
      <c r="G32" s="5" t="s">
        <v>658</v>
      </c>
      <c r="H32" s="5" t="s">
        <v>44</v>
      </c>
      <c r="I32" s="5" t="s">
        <v>654</v>
      </c>
      <c r="J32" s="5" t="s">
        <v>632</v>
      </c>
      <c r="K32" s="5" t="s">
        <v>51</v>
      </c>
      <c r="L32" s="5"/>
      <c r="M32" s="5"/>
      <c r="N32" s="9" t="n">
        <v>46215.875</v>
      </c>
      <c r="O32" s="5"/>
      <c r="P32" s="5" t="s">
        <v>48</v>
      </c>
      <c r="Q32" s="5" t="s">
        <v>101</v>
      </c>
      <c r="R32" s="5" t="s">
        <v>1508</v>
      </c>
      <c r="S32" s="5" t="s">
        <v>658</v>
      </c>
      <c r="T32" s="5" t="s">
        <v>1509</v>
      </c>
      <c r="U32" s="5" t="s">
        <v>176</v>
      </c>
    </row>
    <row r="33" customFormat="false" ht="15" hidden="false" customHeight="false" outlineLevel="0" collapsed="false">
      <c r="A33" s="5" t="s">
        <v>714</v>
      </c>
      <c r="B33" s="5" t="s">
        <v>715</v>
      </c>
      <c r="C33" s="5" t="s">
        <v>239</v>
      </c>
      <c r="D33" s="5" t="s">
        <v>45</v>
      </c>
      <c r="E33" s="5" t="s">
        <v>119</v>
      </c>
      <c r="F33" s="5" t="s">
        <v>641</v>
      </c>
      <c r="G33" s="5" t="s">
        <v>630</v>
      </c>
      <c r="H33" s="5" t="s">
        <v>88</v>
      </c>
      <c r="I33" s="5" t="s">
        <v>654</v>
      </c>
      <c r="J33" s="5" t="s">
        <v>632</v>
      </c>
      <c r="K33" s="5" t="s">
        <v>51</v>
      </c>
      <c r="L33" s="5"/>
      <c r="M33" s="5" t="s">
        <v>634</v>
      </c>
      <c r="N33" s="9" t="n">
        <v>46216.25</v>
      </c>
      <c r="O33" s="5"/>
      <c r="P33" s="5" t="s">
        <v>119</v>
      </c>
      <c r="Q33" s="5" t="s">
        <v>104</v>
      </c>
      <c r="R33" s="5" t="s">
        <v>641</v>
      </c>
      <c r="S33" s="5" t="s">
        <v>638</v>
      </c>
      <c r="T33" s="5" t="s">
        <v>1509</v>
      </c>
      <c r="U33" s="5"/>
    </row>
    <row r="34" customFormat="false" ht="15" hidden="false" customHeight="false" outlineLevel="0" collapsed="false">
      <c r="A34" s="5" t="s">
        <v>716</v>
      </c>
      <c r="B34" s="5" t="s">
        <v>717</v>
      </c>
      <c r="C34" s="5" t="s">
        <v>239</v>
      </c>
      <c r="D34" s="5" t="s">
        <v>52</v>
      </c>
      <c r="E34" s="5" t="s">
        <v>90</v>
      </c>
      <c r="F34" s="5" t="s">
        <v>650</v>
      </c>
      <c r="G34" s="5" t="s">
        <v>658</v>
      </c>
      <c r="H34" s="5" t="s">
        <v>44</v>
      </c>
      <c r="I34" s="5" t="s">
        <v>642</v>
      </c>
      <c r="J34" s="5" t="s">
        <v>648</v>
      </c>
      <c r="K34" s="5" t="s">
        <v>633</v>
      </c>
      <c r="L34" s="5"/>
      <c r="M34" s="5" t="s">
        <v>644</v>
      </c>
      <c r="N34" s="9" t="n">
        <v>46216.625</v>
      </c>
      <c r="O34" s="5"/>
      <c r="P34" s="5" t="s">
        <v>62</v>
      </c>
      <c r="Q34" s="5" t="s">
        <v>90</v>
      </c>
      <c r="R34" s="5" t="s">
        <v>650</v>
      </c>
      <c r="S34" s="5" t="s">
        <v>658</v>
      </c>
      <c r="T34" s="5" t="s">
        <v>1509</v>
      </c>
      <c r="U34" s="5"/>
    </row>
    <row r="35" customFormat="false" ht="15" hidden="false" customHeight="false" outlineLevel="0" collapsed="false">
      <c r="A35" s="5" t="s">
        <v>718</v>
      </c>
      <c r="B35" s="5" t="s">
        <v>719</v>
      </c>
      <c r="C35" s="5" t="s">
        <v>239</v>
      </c>
      <c r="D35" s="5" t="s">
        <v>59</v>
      </c>
      <c r="E35" s="5" t="s">
        <v>139</v>
      </c>
      <c r="F35" s="5" t="s">
        <v>641</v>
      </c>
      <c r="G35" s="5" t="s">
        <v>647</v>
      </c>
      <c r="H35" s="5" t="s">
        <v>44</v>
      </c>
      <c r="I35" s="5" t="s">
        <v>664</v>
      </c>
      <c r="J35" s="5" t="s">
        <v>648</v>
      </c>
      <c r="K35" s="5" t="s">
        <v>633</v>
      </c>
      <c r="L35" s="5"/>
      <c r="M35" s="5" t="s">
        <v>634</v>
      </c>
      <c r="N35" s="9" t="n">
        <v>46217</v>
      </c>
      <c r="O35" s="5"/>
      <c r="P35" s="5" t="s">
        <v>139</v>
      </c>
      <c r="Q35" s="5" t="s">
        <v>248</v>
      </c>
      <c r="R35" s="5" t="s">
        <v>641</v>
      </c>
      <c r="S35" s="5" t="s">
        <v>647</v>
      </c>
      <c r="T35" s="5" t="s">
        <v>1509</v>
      </c>
      <c r="U35" s="5"/>
    </row>
    <row r="36" customFormat="false" ht="15" hidden="false" customHeight="false" outlineLevel="0" collapsed="false">
      <c r="A36" s="5" t="s">
        <v>720</v>
      </c>
      <c r="B36" s="5" t="s">
        <v>721</v>
      </c>
      <c r="C36" s="5" t="s">
        <v>239</v>
      </c>
      <c r="D36" s="5" t="s">
        <v>65</v>
      </c>
      <c r="E36" s="5" t="s">
        <v>252</v>
      </c>
      <c r="F36" s="5" t="s">
        <v>657</v>
      </c>
      <c r="G36" s="5" t="s">
        <v>647</v>
      </c>
      <c r="H36" s="5" t="s">
        <v>88</v>
      </c>
      <c r="I36" s="5" t="s">
        <v>654</v>
      </c>
      <c r="J36" s="5" t="s">
        <v>643</v>
      </c>
      <c r="K36" s="5" t="s">
        <v>51</v>
      </c>
      <c r="L36" s="5"/>
      <c r="M36" s="5"/>
      <c r="N36" s="9" t="n">
        <v>46217.375</v>
      </c>
      <c r="O36" s="5"/>
      <c r="P36" s="5" t="s">
        <v>111</v>
      </c>
      <c r="Q36" s="5" t="s">
        <v>1483</v>
      </c>
      <c r="R36" s="5" t="s">
        <v>657</v>
      </c>
      <c r="S36" s="5" t="s">
        <v>647</v>
      </c>
      <c r="T36" s="5" t="s">
        <v>1509</v>
      </c>
      <c r="U36" s="5"/>
    </row>
    <row r="37" customFormat="false" ht="15" hidden="false" customHeight="false" outlineLevel="0" collapsed="false">
      <c r="A37" s="5" t="s">
        <v>722</v>
      </c>
      <c r="B37" s="5" t="s">
        <v>723</v>
      </c>
      <c r="C37" s="5" t="s">
        <v>45</v>
      </c>
      <c r="D37" s="5" t="s">
        <v>70</v>
      </c>
      <c r="E37" s="5" t="s">
        <v>129</v>
      </c>
      <c r="F37" s="5" t="s">
        <v>641</v>
      </c>
      <c r="G37" s="5" t="s">
        <v>658</v>
      </c>
      <c r="H37" s="5" t="s">
        <v>58</v>
      </c>
      <c r="I37" s="5" t="s">
        <v>642</v>
      </c>
      <c r="J37" s="5" t="s">
        <v>648</v>
      </c>
      <c r="K37" s="5" t="s">
        <v>633</v>
      </c>
      <c r="L37" s="5"/>
      <c r="M37" s="5" t="s">
        <v>644</v>
      </c>
      <c r="N37" s="9" t="n">
        <v>46217.75</v>
      </c>
      <c r="O37" s="5"/>
      <c r="P37" s="5" t="s">
        <v>416</v>
      </c>
      <c r="Q37" s="5" t="s">
        <v>98</v>
      </c>
      <c r="R37" s="5" t="s">
        <v>641</v>
      </c>
      <c r="S37" s="5" t="s">
        <v>658</v>
      </c>
      <c r="T37" s="5" t="s">
        <v>1509</v>
      </c>
      <c r="U37" s="5"/>
    </row>
    <row r="38" customFormat="false" ht="15" hidden="false" customHeight="false" outlineLevel="0" collapsed="false">
      <c r="A38" s="5" t="s">
        <v>724</v>
      </c>
      <c r="B38" s="5" t="s">
        <v>725</v>
      </c>
      <c r="C38" s="5" t="s">
        <v>218</v>
      </c>
      <c r="D38" s="5" t="s">
        <v>75</v>
      </c>
      <c r="E38" s="5" t="s">
        <v>147</v>
      </c>
      <c r="F38" s="5" t="s">
        <v>629</v>
      </c>
      <c r="G38" s="5" t="s">
        <v>658</v>
      </c>
      <c r="H38" s="5" t="s">
        <v>88</v>
      </c>
      <c r="I38" s="5" t="s">
        <v>654</v>
      </c>
      <c r="J38" s="5" t="s">
        <v>632</v>
      </c>
      <c r="K38" s="5" t="s">
        <v>51</v>
      </c>
      <c r="L38" s="5"/>
      <c r="M38" s="5"/>
      <c r="N38" s="9" t="n">
        <v>46218.125</v>
      </c>
      <c r="O38" s="5"/>
      <c r="P38" s="5" t="s">
        <v>48</v>
      </c>
      <c r="Q38" s="5" t="s">
        <v>101</v>
      </c>
      <c r="R38" s="5" t="s">
        <v>1508</v>
      </c>
      <c r="S38" s="5" t="s">
        <v>658</v>
      </c>
      <c r="T38" s="5" t="s">
        <v>1509</v>
      </c>
      <c r="U38" s="5" t="s">
        <v>176</v>
      </c>
    </row>
    <row r="39" customFormat="false" ht="15" hidden="false" customHeight="false" outlineLevel="0" collapsed="false">
      <c r="A39" s="5" t="s">
        <v>726</v>
      </c>
      <c r="B39" s="5" t="s">
        <v>727</v>
      </c>
      <c r="C39" s="5" t="s">
        <v>45</v>
      </c>
      <c r="D39" s="5" t="s">
        <v>79</v>
      </c>
      <c r="E39" s="5" t="s">
        <v>104</v>
      </c>
      <c r="F39" s="5" t="s">
        <v>673</v>
      </c>
      <c r="G39" s="5" t="s">
        <v>647</v>
      </c>
      <c r="H39" s="5" t="s">
        <v>58</v>
      </c>
      <c r="I39" s="5"/>
      <c r="J39" s="5" t="s">
        <v>632</v>
      </c>
      <c r="K39" s="5" t="s">
        <v>82</v>
      </c>
      <c r="L39" s="5" t="s">
        <v>728</v>
      </c>
      <c r="M39" s="5" t="s">
        <v>634</v>
      </c>
      <c r="N39" s="9" t="n">
        <v>46218.5</v>
      </c>
      <c r="O39" s="9" t="n">
        <v>46220.5</v>
      </c>
      <c r="P39" s="5" t="s">
        <v>119</v>
      </c>
      <c r="Q39" s="5" t="s">
        <v>104</v>
      </c>
      <c r="R39" s="5" t="s">
        <v>673</v>
      </c>
      <c r="S39" s="5" t="s">
        <v>647</v>
      </c>
      <c r="T39" s="5" t="s">
        <v>1509</v>
      </c>
      <c r="U39" s="5" t="s">
        <v>180</v>
      </c>
    </row>
    <row r="40" customFormat="false" ht="15" hidden="false" customHeight="false" outlineLevel="0" collapsed="false">
      <c r="A40" s="5" t="s">
        <v>729</v>
      </c>
      <c r="B40" s="5" t="s">
        <v>730</v>
      </c>
      <c r="C40" s="5" t="s">
        <v>239</v>
      </c>
      <c r="D40" s="5" t="s">
        <v>83</v>
      </c>
      <c r="E40" s="5" t="s">
        <v>122</v>
      </c>
      <c r="F40" s="5" t="s">
        <v>637</v>
      </c>
      <c r="G40" s="5" t="s">
        <v>638</v>
      </c>
      <c r="H40" s="5" t="s">
        <v>58</v>
      </c>
      <c r="I40" s="5" t="s">
        <v>664</v>
      </c>
      <c r="J40" s="5" t="s">
        <v>643</v>
      </c>
      <c r="K40" s="5" t="s">
        <v>51</v>
      </c>
      <c r="L40" s="5"/>
      <c r="M40" s="5" t="s">
        <v>634</v>
      </c>
      <c r="N40" s="9" t="n">
        <v>46218.875</v>
      </c>
      <c r="O40" s="5"/>
      <c r="P40" s="5" t="s">
        <v>62</v>
      </c>
      <c r="Q40" s="5" t="s">
        <v>90</v>
      </c>
      <c r="R40" s="5" t="s">
        <v>637</v>
      </c>
      <c r="S40" s="5" t="s">
        <v>638</v>
      </c>
      <c r="T40" s="5" t="s">
        <v>1509</v>
      </c>
      <c r="U40" s="5"/>
    </row>
    <row r="41" customFormat="false" ht="15" hidden="false" customHeight="false" outlineLevel="0" collapsed="false">
      <c r="A41" s="5" t="s">
        <v>731</v>
      </c>
      <c r="B41" s="5" t="s">
        <v>732</v>
      </c>
      <c r="C41" s="5" t="s">
        <v>239</v>
      </c>
      <c r="D41" s="5" t="s">
        <v>45</v>
      </c>
      <c r="E41" s="5" t="s">
        <v>67</v>
      </c>
      <c r="F41" s="5" t="s">
        <v>673</v>
      </c>
      <c r="G41" s="5" t="s">
        <v>647</v>
      </c>
      <c r="H41" s="5" t="s">
        <v>44</v>
      </c>
      <c r="I41" s="5" t="s">
        <v>654</v>
      </c>
      <c r="J41" s="5" t="s">
        <v>632</v>
      </c>
      <c r="K41" s="5" t="s">
        <v>51</v>
      </c>
      <c r="L41" s="5"/>
      <c r="M41" s="5"/>
      <c r="N41" s="9" t="n">
        <v>46219.25</v>
      </c>
      <c r="O41" s="5"/>
      <c r="P41" s="5" t="s">
        <v>139</v>
      </c>
      <c r="Q41" s="5" t="s">
        <v>248</v>
      </c>
      <c r="R41" s="5" t="s">
        <v>673</v>
      </c>
      <c r="S41" s="5" t="s">
        <v>647</v>
      </c>
      <c r="T41" s="5" t="s">
        <v>1509</v>
      </c>
      <c r="U41" s="5"/>
    </row>
    <row r="42" customFormat="false" ht="15" hidden="false" customHeight="false" outlineLevel="0" collapsed="false">
      <c r="A42" s="5" t="s">
        <v>733</v>
      </c>
      <c r="B42" s="5" t="s">
        <v>734</v>
      </c>
      <c r="C42" s="5" t="s">
        <v>218</v>
      </c>
      <c r="D42" s="5" t="s">
        <v>52</v>
      </c>
      <c r="E42" s="5" t="s">
        <v>72</v>
      </c>
      <c r="F42" s="5" t="s">
        <v>657</v>
      </c>
      <c r="G42" s="5" t="s">
        <v>658</v>
      </c>
      <c r="H42" s="5" t="s">
        <v>44</v>
      </c>
      <c r="I42" s="5" t="s">
        <v>664</v>
      </c>
      <c r="J42" s="5" t="s">
        <v>643</v>
      </c>
      <c r="K42" s="5" t="s">
        <v>51</v>
      </c>
      <c r="L42" s="5"/>
      <c r="M42" s="5" t="s">
        <v>644</v>
      </c>
      <c r="N42" s="9" t="n">
        <v>46219.625</v>
      </c>
      <c r="O42" s="5"/>
      <c r="P42" s="5" t="s">
        <v>111</v>
      </c>
      <c r="Q42" s="5" t="s">
        <v>1483</v>
      </c>
      <c r="R42" s="5" t="s">
        <v>657</v>
      </c>
      <c r="S42" s="5" t="s">
        <v>658</v>
      </c>
      <c r="T42" s="5" t="s">
        <v>1509</v>
      </c>
      <c r="U42" s="5"/>
    </row>
    <row r="43" customFormat="false" ht="15" hidden="false" customHeight="false" outlineLevel="0" collapsed="false">
      <c r="A43" s="5" t="s">
        <v>735</v>
      </c>
      <c r="B43" s="5" t="s">
        <v>736</v>
      </c>
      <c r="C43" s="5" t="s">
        <v>45</v>
      </c>
      <c r="D43" s="5" t="s">
        <v>59</v>
      </c>
      <c r="E43" s="5" t="s">
        <v>416</v>
      </c>
      <c r="F43" s="5" t="s">
        <v>650</v>
      </c>
      <c r="G43" s="5" t="s">
        <v>658</v>
      </c>
      <c r="H43" s="5" t="s">
        <v>44</v>
      </c>
      <c r="I43" s="5" t="s">
        <v>642</v>
      </c>
      <c r="J43" s="5" t="s">
        <v>648</v>
      </c>
      <c r="K43" s="5" t="s">
        <v>633</v>
      </c>
      <c r="L43" s="5"/>
      <c r="M43" s="5"/>
      <c r="N43" s="9" t="n">
        <v>46220</v>
      </c>
      <c r="O43" s="5"/>
      <c r="P43" s="5" t="s">
        <v>416</v>
      </c>
      <c r="Q43" s="5" t="s">
        <v>98</v>
      </c>
      <c r="R43" s="5" t="s">
        <v>650</v>
      </c>
      <c r="S43" s="5" t="s">
        <v>658</v>
      </c>
      <c r="T43" s="5" t="s">
        <v>1509</v>
      </c>
      <c r="U43" s="5"/>
    </row>
    <row r="44" customFormat="false" ht="15" hidden="false" customHeight="false" outlineLevel="0" collapsed="false">
      <c r="A44" s="5" t="s">
        <v>737</v>
      </c>
      <c r="B44" s="5" t="s">
        <v>738</v>
      </c>
      <c r="C44" s="5" t="s">
        <v>45</v>
      </c>
      <c r="D44" s="5" t="s">
        <v>65</v>
      </c>
      <c r="E44" s="5" t="s">
        <v>206</v>
      </c>
      <c r="F44" s="5" t="s">
        <v>641</v>
      </c>
      <c r="G44" s="5" t="s">
        <v>630</v>
      </c>
      <c r="H44" s="5" t="s">
        <v>58</v>
      </c>
      <c r="I44" s="5" t="s">
        <v>642</v>
      </c>
      <c r="J44" s="5" t="s">
        <v>648</v>
      </c>
      <c r="K44" s="5" t="s">
        <v>51</v>
      </c>
      <c r="L44" s="5"/>
      <c r="M44" s="5" t="s">
        <v>634</v>
      </c>
      <c r="N44" s="9" t="n">
        <v>46220.375</v>
      </c>
      <c r="O44" s="5"/>
      <c r="P44" s="5" t="s">
        <v>48</v>
      </c>
      <c r="Q44" s="5" t="s">
        <v>101</v>
      </c>
      <c r="R44" s="5" t="s">
        <v>641</v>
      </c>
      <c r="S44" s="5" t="s">
        <v>638</v>
      </c>
      <c r="T44" s="5" t="s">
        <v>1509</v>
      </c>
      <c r="U44" s="5"/>
    </row>
    <row r="45" customFormat="false" ht="15" hidden="false" customHeight="false" outlineLevel="0" collapsed="false">
      <c r="A45" s="5" t="s">
        <v>739</v>
      </c>
      <c r="B45" s="5" t="s">
        <v>740</v>
      </c>
      <c r="C45" s="5" t="s">
        <v>45</v>
      </c>
      <c r="D45" s="5" t="s">
        <v>70</v>
      </c>
      <c r="E45" s="5" t="s">
        <v>86</v>
      </c>
      <c r="F45" s="5" t="s">
        <v>637</v>
      </c>
      <c r="G45" s="5" t="s">
        <v>638</v>
      </c>
      <c r="H45" s="5" t="s">
        <v>44</v>
      </c>
      <c r="I45" s="5" t="s">
        <v>664</v>
      </c>
      <c r="J45" s="5" t="s">
        <v>648</v>
      </c>
      <c r="K45" s="5" t="s">
        <v>82</v>
      </c>
      <c r="L45" s="5" t="s">
        <v>741</v>
      </c>
      <c r="M45" s="5"/>
      <c r="N45" s="9" t="n">
        <v>46220.75</v>
      </c>
      <c r="O45" s="9" t="n">
        <v>46222.75</v>
      </c>
      <c r="P45" s="5" t="s">
        <v>119</v>
      </c>
      <c r="Q45" s="5" t="s">
        <v>104</v>
      </c>
      <c r="R45" s="5" t="s">
        <v>637</v>
      </c>
      <c r="S45" s="5" t="s">
        <v>638</v>
      </c>
      <c r="T45" s="5" t="s">
        <v>1509</v>
      </c>
      <c r="U45" s="5"/>
    </row>
    <row r="46" customFormat="false" ht="15" hidden="false" customHeight="false" outlineLevel="0" collapsed="false">
      <c r="A46" s="5" t="s">
        <v>742</v>
      </c>
      <c r="B46" s="5" t="s">
        <v>743</v>
      </c>
      <c r="C46" s="5" t="s">
        <v>45</v>
      </c>
      <c r="D46" s="5" t="s">
        <v>75</v>
      </c>
      <c r="E46" s="5" t="s">
        <v>90</v>
      </c>
      <c r="F46" s="5" t="s">
        <v>637</v>
      </c>
      <c r="G46" s="5" t="s">
        <v>647</v>
      </c>
      <c r="H46" s="5" t="s">
        <v>88</v>
      </c>
      <c r="I46" s="5" t="s">
        <v>664</v>
      </c>
      <c r="J46" s="5" t="s">
        <v>632</v>
      </c>
      <c r="K46" s="5" t="s">
        <v>633</v>
      </c>
      <c r="L46" s="5"/>
      <c r="M46" s="5" t="s">
        <v>634</v>
      </c>
      <c r="N46" s="9" t="n">
        <v>46221.125</v>
      </c>
      <c r="O46" s="5"/>
      <c r="P46" s="5" t="s">
        <v>62</v>
      </c>
      <c r="Q46" s="5" t="s">
        <v>90</v>
      </c>
      <c r="R46" s="5" t="s">
        <v>637</v>
      </c>
      <c r="S46" s="5" t="s">
        <v>647</v>
      </c>
      <c r="T46" s="5" t="s">
        <v>1509</v>
      </c>
      <c r="U46" s="5"/>
    </row>
  </sheetData>
  <autoFilter ref="A1:U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10" min="8" style="0" width="12"/>
    <col collapsed="false" customWidth="true" hidden="false" outlineLevel="0" max="11" min="11" style="0" width="22"/>
    <col collapsed="false" customWidth="true" hidden="false" outlineLevel="0" max="12" min="12" style="0" width="24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26"/>
    <col collapsed="false" customWidth="true" hidden="false" outlineLevel="0" max="16" min="16" style="0" width="22"/>
    <col collapsed="false" customWidth="true" hidden="false" outlineLevel="0" max="17" min="17" style="0" width="21"/>
    <col collapsed="false" customWidth="true" hidden="false" outlineLevel="0" max="18" min="18" style="0" width="15"/>
    <col collapsed="false" customWidth="true" hidden="false" outlineLevel="0" max="19" min="19" style="0" width="21"/>
    <col collapsed="false" customWidth="true" hidden="false" outlineLevel="0" max="20" min="20" style="0" width="17"/>
    <col collapsed="false" customWidth="true" hidden="false" outlineLevel="0" max="21" min="21" style="0" width="19"/>
  </cols>
  <sheetData>
    <row r="1" customFormat="false" ht="15" hidden="false" customHeight="false" outlineLevel="0" collapsed="false">
      <c r="A1" s="6" t="s">
        <v>744</v>
      </c>
      <c r="B1" s="6" t="s">
        <v>35</v>
      </c>
      <c r="C1" s="6" t="s">
        <v>360</v>
      </c>
      <c r="D1" s="6" t="s">
        <v>745</v>
      </c>
      <c r="E1" s="6" t="s">
        <v>746</v>
      </c>
      <c r="F1" s="6" t="s">
        <v>747</v>
      </c>
      <c r="G1" s="6" t="s">
        <v>748</v>
      </c>
      <c r="H1" s="6" t="s">
        <v>749</v>
      </c>
      <c r="I1" s="6" t="s">
        <v>750</v>
      </c>
      <c r="J1" s="6" t="s">
        <v>751</v>
      </c>
      <c r="K1" s="6" t="s">
        <v>752</v>
      </c>
      <c r="L1" s="6" t="s">
        <v>753</v>
      </c>
      <c r="M1" s="6" t="s">
        <v>363</v>
      </c>
      <c r="N1" s="6" t="s">
        <v>37</v>
      </c>
      <c r="O1" s="6" t="s">
        <v>1512</v>
      </c>
      <c r="P1" s="6" t="s">
        <v>1513</v>
      </c>
      <c r="Q1" s="6" t="s">
        <v>1514</v>
      </c>
      <c r="R1" s="6" t="s">
        <v>1496</v>
      </c>
      <c r="S1" s="6" t="s">
        <v>1515</v>
      </c>
      <c r="T1" s="6" t="s">
        <v>1497</v>
      </c>
      <c r="U1" s="6" t="s">
        <v>1482</v>
      </c>
    </row>
    <row r="2" customFormat="false" ht="15" hidden="false" customHeight="false" outlineLevel="0" collapsed="false">
      <c r="A2" s="5" t="s">
        <v>754</v>
      </c>
      <c r="B2" s="5" t="s">
        <v>52</v>
      </c>
      <c r="C2" s="5" t="s">
        <v>372</v>
      </c>
      <c r="D2" s="5" t="s">
        <v>755</v>
      </c>
      <c r="E2" s="5" t="s">
        <v>756</v>
      </c>
      <c r="F2" s="5" t="s">
        <v>757</v>
      </c>
      <c r="G2" s="5" t="s">
        <v>758</v>
      </c>
      <c r="H2" s="5" t="s">
        <v>759</v>
      </c>
      <c r="I2" s="5" t="n">
        <v>87</v>
      </c>
      <c r="J2" s="5" t="s">
        <v>760</v>
      </c>
      <c r="K2" s="5" t="s">
        <v>761</v>
      </c>
      <c r="L2" s="5" t="s">
        <v>762</v>
      </c>
      <c r="M2" s="5" t="s">
        <v>375</v>
      </c>
      <c r="N2" s="5" t="s">
        <v>763</v>
      </c>
      <c r="O2" s="9" t="n">
        <v>45673</v>
      </c>
      <c r="P2" s="9" t="n">
        <v>46403</v>
      </c>
      <c r="Q2" s="5" t="s">
        <v>755</v>
      </c>
      <c r="R2" s="5" t="s">
        <v>1516</v>
      </c>
      <c r="S2" s="5" t="s">
        <v>1517</v>
      </c>
      <c r="T2" s="5" t="s">
        <v>363</v>
      </c>
      <c r="U2" s="5"/>
    </row>
    <row r="3" customFormat="false" ht="15" hidden="false" customHeight="false" outlineLevel="0" collapsed="false">
      <c r="A3" s="5" t="s">
        <v>764</v>
      </c>
      <c r="B3" s="5" t="s">
        <v>59</v>
      </c>
      <c r="C3" s="5" t="s">
        <v>381</v>
      </c>
      <c r="D3" s="5" t="s">
        <v>765</v>
      </c>
      <c r="E3" s="5" t="s">
        <v>766</v>
      </c>
      <c r="F3" s="5" t="s">
        <v>767</v>
      </c>
      <c r="G3" s="5" t="s">
        <v>768</v>
      </c>
      <c r="H3" s="5" t="s">
        <v>759</v>
      </c>
      <c r="I3" s="5" t="n">
        <v>81</v>
      </c>
      <c r="J3" s="5" t="s">
        <v>769</v>
      </c>
      <c r="K3" s="5" t="s">
        <v>770</v>
      </c>
      <c r="L3" s="5" t="s">
        <v>771</v>
      </c>
      <c r="M3" s="5" t="s">
        <v>384</v>
      </c>
      <c r="N3" s="5" t="s">
        <v>772</v>
      </c>
      <c r="O3" s="9" t="n">
        <v>45688</v>
      </c>
      <c r="P3" s="9" t="n">
        <v>46418</v>
      </c>
      <c r="Q3" s="5" t="s">
        <v>765</v>
      </c>
      <c r="R3" s="5" t="s">
        <v>1516</v>
      </c>
      <c r="S3" s="5" t="s">
        <v>1517</v>
      </c>
      <c r="T3" s="5" t="s">
        <v>363</v>
      </c>
      <c r="U3" s="5"/>
    </row>
    <row r="4" customFormat="false" ht="15" hidden="false" customHeight="false" outlineLevel="0" collapsed="false">
      <c r="A4" s="5" t="s">
        <v>773</v>
      </c>
      <c r="B4" s="5" t="s">
        <v>65</v>
      </c>
      <c r="C4" s="5" t="s">
        <v>390</v>
      </c>
      <c r="D4" s="5" t="s">
        <v>765</v>
      </c>
      <c r="E4" s="5" t="s">
        <v>766</v>
      </c>
      <c r="F4" s="5" t="s">
        <v>774</v>
      </c>
      <c r="G4" s="5" t="s">
        <v>775</v>
      </c>
      <c r="H4" s="5" t="s">
        <v>776</v>
      </c>
      <c r="I4" s="5" t="n">
        <v>68</v>
      </c>
      <c r="J4" s="5" t="s">
        <v>760</v>
      </c>
      <c r="K4" s="5" t="s">
        <v>777</v>
      </c>
      <c r="L4" s="5" t="s">
        <v>762</v>
      </c>
      <c r="M4" s="5" t="s">
        <v>393</v>
      </c>
      <c r="N4" s="5" t="s">
        <v>772</v>
      </c>
      <c r="O4" s="9" t="n">
        <v>45703</v>
      </c>
      <c r="P4" s="9" t="n">
        <v>46433</v>
      </c>
      <c r="Q4" s="5" t="s">
        <v>765</v>
      </c>
      <c r="R4" s="5" t="s">
        <v>1516</v>
      </c>
      <c r="S4" s="5" t="s">
        <v>1517</v>
      </c>
      <c r="T4" s="5" t="s">
        <v>363</v>
      </c>
      <c r="U4" s="5"/>
    </row>
    <row r="5" customFormat="false" ht="15" hidden="false" customHeight="false" outlineLevel="0" collapsed="false">
      <c r="A5" s="5" t="s">
        <v>778</v>
      </c>
      <c r="B5" s="5" t="s">
        <v>70</v>
      </c>
      <c r="C5" s="5" t="s">
        <v>400</v>
      </c>
      <c r="D5" s="5" t="s">
        <v>779</v>
      </c>
      <c r="E5" s="5" t="s">
        <v>780</v>
      </c>
      <c r="F5" s="5" t="s">
        <v>781</v>
      </c>
      <c r="G5" s="5" t="s">
        <v>782</v>
      </c>
      <c r="H5" s="5" t="s">
        <v>759</v>
      </c>
      <c r="I5" s="5" t="n">
        <v>89</v>
      </c>
      <c r="J5" s="5" t="s">
        <v>783</v>
      </c>
      <c r="K5" s="5" t="s">
        <v>784</v>
      </c>
      <c r="L5" s="5" t="s">
        <v>785</v>
      </c>
      <c r="M5" s="5" t="s">
        <v>403</v>
      </c>
      <c r="N5" s="5" t="s">
        <v>772</v>
      </c>
      <c r="O5" s="9" t="n">
        <v>45718</v>
      </c>
      <c r="P5" s="9" t="n">
        <v>46448</v>
      </c>
      <c r="Q5" s="5" t="s">
        <v>779</v>
      </c>
      <c r="R5" s="5" t="s">
        <v>1516</v>
      </c>
      <c r="S5" s="5" t="s">
        <v>1517</v>
      </c>
      <c r="T5" s="5" t="s">
        <v>363</v>
      </c>
      <c r="U5" s="5"/>
    </row>
    <row r="6" customFormat="false" ht="15" hidden="false" customHeight="false" outlineLevel="0" collapsed="false">
      <c r="A6" s="5" t="s">
        <v>786</v>
      </c>
      <c r="B6" s="5" t="s">
        <v>75</v>
      </c>
      <c r="C6" s="5" t="s">
        <v>407</v>
      </c>
      <c r="D6" s="5" t="s">
        <v>765</v>
      </c>
      <c r="E6" s="5" t="s">
        <v>766</v>
      </c>
      <c r="F6" s="5" t="s">
        <v>787</v>
      </c>
      <c r="G6" s="5" t="s">
        <v>788</v>
      </c>
      <c r="H6" s="5" t="s">
        <v>776</v>
      </c>
      <c r="I6" s="5" t="n">
        <v>60</v>
      </c>
      <c r="J6" s="5" t="s">
        <v>783</v>
      </c>
      <c r="K6" s="5" t="s">
        <v>789</v>
      </c>
      <c r="L6" s="5" t="s">
        <v>785</v>
      </c>
      <c r="M6" s="5" t="s">
        <v>375</v>
      </c>
      <c r="N6" s="5" t="s">
        <v>763</v>
      </c>
      <c r="O6" s="9" t="n">
        <v>45733</v>
      </c>
      <c r="P6" s="9" t="n">
        <v>46463</v>
      </c>
      <c r="Q6" s="5" t="s">
        <v>765</v>
      </c>
      <c r="R6" s="5" t="s">
        <v>1516</v>
      </c>
      <c r="S6" s="5" t="s">
        <v>1517</v>
      </c>
      <c r="T6" s="5" t="s">
        <v>363</v>
      </c>
      <c r="U6" s="5"/>
    </row>
    <row r="7" customFormat="false" ht="15" hidden="false" customHeight="false" outlineLevel="0" collapsed="false">
      <c r="A7" s="5" t="s">
        <v>790</v>
      </c>
      <c r="B7" s="5" t="s">
        <v>79</v>
      </c>
      <c r="C7" s="5" t="s">
        <v>413</v>
      </c>
      <c r="D7" s="5" t="s">
        <v>755</v>
      </c>
      <c r="E7" s="5" t="s">
        <v>756</v>
      </c>
      <c r="F7" s="5" t="s">
        <v>791</v>
      </c>
      <c r="G7" s="5" t="s">
        <v>792</v>
      </c>
      <c r="H7" s="5" t="s">
        <v>759</v>
      </c>
      <c r="I7" s="5" t="n">
        <v>84</v>
      </c>
      <c r="J7" s="5" t="s">
        <v>783</v>
      </c>
      <c r="K7" s="5" t="s">
        <v>793</v>
      </c>
      <c r="L7" s="5" t="s">
        <v>762</v>
      </c>
      <c r="M7" s="5" t="s">
        <v>384</v>
      </c>
      <c r="N7" s="5"/>
      <c r="O7" s="9" t="n">
        <v>45661</v>
      </c>
      <c r="P7" s="9" t="n">
        <v>46478</v>
      </c>
      <c r="Q7" s="5" t="s">
        <v>755</v>
      </c>
      <c r="R7" s="5" t="s">
        <v>1516</v>
      </c>
      <c r="S7" s="5" t="s">
        <v>1517</v>
      </c>
      <c r="T7" s="5" t="s">
        <v>363</v>
      </c>
      <c r="U7" s="5" t="s">
        <v>178</v>
      </c>
    </row>
    <row r="8" customFormat="false" ht="15" hidden="false" customHeight="false" outlineLevel="0" collapsed="false">
      <c r="A8" s="5" t="s">
        <v>794</v>
      </c>
      <c r="B8" s="5" t="s">
        <v>83</v>
      </c>
      <c r="C8" s="5" t="s">
        <v>420</v>
      </c>
      <c r="D8" s="5" t="s">
        <v>755</v>
      </c>
      <c r="E8" s="5" t="s">
        <v>756</v>
      </c>
      <c r="F8" s="5" t="s">
        <v>795</v>
      </c>
      <c r="G8" s="5" t="s">
        <v>796</v>
      </c>
      <c r="H8" s="5" t="s">
        <v>759</v>
      </c>
      <c r="I8" s="5" t="n">
        <v>72</v>
      </c>
      <c r="J8" s="5" t="s">
        <v>783</v>
      </c>
      <c r="K8" s="5" t="s">
        <v>797</v>
      </c>
      <c r="L8" s="5" t="s">
        <v>762</v>
      </c>
      <c r="M8" s="5" t="s">
        <v>393</v>
      </c>
      <c r="N8" s="5" t="s">
        <v>763</v>
      </c>
      <c r="O8" s="9" t="n">
        <v>45763</v>
      </c>
      <c r="P8" s="9" t="n">
        <v>46493</v>
      </c>
      <c r="Q8" s="5" t="s">
        <v>755</v>
      </c>
      <c r="R8" s="5" t="s">
        <v>1516</v>
      </c>
      <c r="S8" s="5" t="s">
        <v>1517</v>
      </c>
      <c r="T8" s="5" t="s">
        <v>363</v>
      </c>
      <c r="U8" s="5"/>
    </row>
    <row r="9" customFormat="false" ht="15" hidden="false" customHeight="false" outlineLevel="0" collapsed="false">
      <c r="A9" s="5" t="s">
        <v>798</v>
      </c>
      <c r="B9" s="5" t="s">
        <v>45</v>
      </c>
      <c r="C9" s="5" t="s">
        <v>425</v>
      </c>
      <c r="D9" s="5" t="s">
        <v>779</v>
      </c>
      <c r="E9" s="5" t="s">
        <v>780</v>
      </c>
      <c r="F9" s="5" t="s">
        <v>799</v>
      </c>
      <c r="G9" s="5" t="s">
        <v>800</v>
      </c>
      <c r="H9" s="5" t="s">
        <v>759</v>
      </c>
      <c r="I9" s="5" t="n">
        <v>91</v>
      </c>
      <c r="J9" s="5" t="s">
        <v>769</v>
      </c>
      <c r="K9" s="5" t="s">
        <v>801</v>
      </c>
      <c r="L9" s="5" t="s">
        <v>785</v>
      </c>
      <c r="M9" s="5" t="s">
        <v>403</v>
      </c>
      <c r="N9" s="5"/>
      <c r="O9" s="9" t="n">
        <v>45778</v>
      </c>
      <c r="P9" s="9" t="n">
        <v>45758</v>
      </c>
      <c r="Q9" s="5" t="s">
        <v>779</v>
      </c>
      <c r="R9" s="5" t="s">
        <v>1516</v>
      </c>
      <c r="S9" s="5" t="s">
        <v>1517</v>
      </c>
      <c r="T9" s="5" t="s">
        <v>363</v>
      </c>
      <c r="U9" s="5" t="s">
        <v>184</v>
      </c>
    </row>
    <row r="10" customFormat="false" ht="15" hidden="false" customHeight="false" outlineLevel="0" collapsed="false">
      <c r="A10" s="5" t="s">
        <v>802</v>
      </c>
      <c r="B10" s="5" t="s">
        <v>52</v>
      </c>
      <c r="C10" s="5" t="s">
        <v>372</v>
      </c>
      <c r="D10" s="5" t="s">
        <v>765</v>
      </c>
      <c r="E10" s="5" t="s">
        <v>766</v>
      </c>
      <c r="F10" s="5" t="s">
        <v>803</v>
      </c>
      <c r="G10" s="5" t="s">
        <v>804</v>
      </c>
      <c r="H10" s="5" t="s">
        <v>759</v>
      </c>
      <c r="I10" s="5" t="n">
        <v>93</v>
      </c>
      <c r="J10" s="5" t="s">
        <v>783</v>
      </c>
      <c r="K10" s="5" t="s">
        <v>805</v>
      </c>
      <c r="L10" s="5" t="s">
        <v>771</v>
      </c>
      <c r="M10" s="5" t="s">
        <v>375</v>
      </c>
      <c r="N10" s="5" t="s">
        <v>772</v>
      </c>
      <c r="O10" s="9" t="n">
        <v>45793</v>
      </c>
      <c r="P10" s="9" t="n">
        <v>46523</v>
      </c>
      <c r="Q10" s="5" t="s">
        <v>765</v>
      </c>
      <c r="R10" s="5" t="s">
        <v>1516</v>
      </c>
      <c r="S10" s="5" t="s">
        <v>1517</v>
      </c>
      <c r="T10" s="5" t="s">
        <v>363</v>
      </c>
      <c r="U10" s="5"/>
    </row>
    <row r="11" customFormat="false" ht="15" hidden="false" customHeight="false" outlineLevel="0" collapsed="false">
      <c r="A11" s="5" t="s">
        <v>806</v>
      </c>
      <c r="B11" s="5" t="s">
        <v>59</v>
      </c>
      <c r="C11" s="5" t="s">
        <v>381</v>
      </c>
      <c r="D11" s="5" t="s">
        <v>779</v>
      </c>
      <c r="E11" s="5" t="s">
        <v>780</v>
      </c>
      <c r="F11" s="5" t="s">
        <v>807</v>
      </c>
      <c r="G11" s="5" t="s">
        <v>808</v>
      </c>
      <c r="H11" s="5" t="s">
        <v>776</v>
      </c>
      <c r="I11" s="5" t="n">
        <v>55</v>
      </c>
      <c r="J11" s="5" t="s">
        <v>760</v>
      </c>
      <c r="K11" s="5" t="s">
        <v>809</v>
      </c>
      <c r="L11" s="5" t="s">
        <v>771</v>
      </c>
      <c r="M11" s="5" t="s">
        <v>384</v>
      </c>
      <c r="N11" s="5"/>
      <c r="O11" s="9" t="n">
        <v>45808</v>
      </c>
      <c r="P11" s="9" t="n">
        <v>46538</v>
      </c>
      <c r="Q11" s="5" t="s">
        <v>779</v>
      </c>
      <c r="R11" s="5" t="s">
        <v>1516</v>
      </c>
      <c r="S11" s="5" t="s">
        <v>1517</v>
      </c>
      <c r="T11" s="5" t="s">
        <v>363</v>
      </c>
      <c r="U11" s="5"/>
    </row>
    <row r="12" customFormat="false" ht="15" hidden="false" customHeight="false" outlineLevel="0" collapsed="false">
      <c r="A12" s="5" t="s">
        <v>810</v>
      </c>
      <c r="B12" s="5" t="s">
        <v>65</v>
      </c>
      <c r="C12" s="5" t="s">
        <v>390</v>
      </c>
      <c r="D12" s="5" t="s">
        <v>779</v>
      </c>
      <c r="E12" s="5" t="s">
        <v>780</v>
      </c>
      <c r="F12" s="5" t="s">
        <v>811</v>
      </c>
      <c r="G12" s="5" t="s">
        <v>812</v>
      </c>
      <c r="H12" s="5" t="s">
        <v>759</v>
      </c>
      <c r="I12" s="5" t="n">
        <v>84</v>
      </c>
      <c r="J12" s="5" t="s">
        <v>769</v>
      </c>
      <c r="K12" s="5" t="s">
        <v>813</v>
      </c>
      <c r="L12" s="5" t="s">
        <v>785</v>
      </c>
      <c r="M12" s="5" t="s">
        <v>393</v>
      </c>
      <c r="N12" s="5" t="s">
        <v>763</v>
      </c>
      <c r="O12" s="9" t="n">
        <v>45823</v>
      </c>
      <c r="P12" s="9" t="n">
        <v>46553</v>
      </c>
      <c r="Q12" s="5" t="s">
        <v>779</v>
      </c>
      <c r="R12" s="5" t="s">
        <v>1516</v>
      </c>
      <c r="S12" s="5" t="s">
        <v>1517</v>
      </c>
      <c r="T12" s="5" t="s">
        <v>363</v>
      </c>
      <c r="U12" s="5"/>
    </row>
    <row r="13" customFormat="false" ht="15" hidden="false" customHeight="false" outlineLevel="0" collapsed="false">
      <c r="A13" s="5" t="s">
        <v>814</v>
      </c>
      <c r="B13" s="5" t="s">
        <v>70</v>
      </c>
      <c r="C13" s="5" t="s">
        <v>400</v>
      </c>
      <c r="D13" s="5" t="s">
        <v>779</v>
      </c>
      <c r="E13" s="5" t="s">
        <v>780</v>
      </c>
      <c r="F13" s="5" t="s">
        <v>815</v>
      </c>
      <c r="G13" s="5" t="s">
        <v>816</v>
      </c>
      <c r="H13" s="5" t="s">
        <v>776</v>
      </c>
      <c r="I13" s="5" t="n">
        <v>62</v>
      </c>
      <c r="J13" s="5" t="s">
        <v>760</v>
      </c>
      <c r="K13" s="5" t="s">
        <v>817</v>
      </c>
      <c r="L13" s="5" t="s">
        <v>785</v>
      </c>
      <c r="M13" s="5" t="s">
        <v>403</v>
      </c>
      <c r="N13" s="5" t="s">
        <v>772</v>
      </c>
      <c r="O13" s="9" t="n">
        <v>45838</v>
      </c>
      <c r="P13" s="9" t="n">
        <v>46568</v>
      </c>
      <c r="Q13" s="5" t="s">
        <v>779</v>
      </c>
      <c r="R13" s="5" t="s">
        <v>1516</v>
      </c>
      <c r="S13" s="5" t="s">
        <v>1517</v>
      </c>
      <c r="T13" s="5" t="s">
        <v>363</v>
      </c>
      <c r="U13" s="5"/>
    </row>
    <row r="14" customFormat="false" ht="15" hidden="false" customHeight="false" outlineLevel="0" collapsed="false">
      <c r="A14" s="5" t="s">
        <v>818</v>
      </c>
      <c r="B14" s="5" t="s">
        <v>75</v>
      </c>
      <c r="C14" s="5" t="s">
        <v>407</v>
      </c>
      <c r="D14" s="5" t="s">
        <v>779</v>
      </c>
      <c r="E14" s="5" t="s">
        <v>780</v>
      </c>
      <c r="F14" s="5" t="s">
        <v>819</v>
      </c>
      <c r="G14" s="5" t="s">
        <v>820</v>
      </c>
      <c r="H14" s="5" t="s">
        <v>776</v>
      </c>
      <c r="I14" s="5" t="n">
        <v>56</v>
      </c>
      <c r="J14" s="5" t="s">
        <v>760</v>
      </c>
      <c r="K14" s="5" t="s">
        <v>821</v>
      </c>
      <c r="L14" s="5" t="s">
        <v>762</v>
      </c>
      <c r="M14" s="5" t="s">
        <v>375</v>
      </c>
      <c r="N14" s="5" t="s">
        <v>763</v>
      </c>
      <c r="O14" s="9" t="n">
        <v>45853</v>
      </c>
      <c r="P14" s="9" t="n">
        <v>46583</v>
      </c>
      <c r="Q14" s="5" t="s">
        <v>779</v>
      </c>
      <c r="R14" s="5" t="s">
        <v>1516</v>
      </c>
      <c r="S14" s="5" t="s">
        <v>1517</v>
      </c>
      <c r="T14" s="5" t="s">
        <v>363</v>
      </c>
      <c r="U14" s="5"/>
    </row>
    <row r="15" customFormat="false" ht="15" hidden="false" customHeight="false" outlineLevel="0" collapsed="false">
      <c r="A15" s="5" t="s">
        <v>822</v>
      </c>
      <c r="B15" s="5" t="s">
        <v>79</v>
      </c>
      <c r="C15" s="5" t="s">
        <v>413</v>
      </c>
      <c r="D15" s="5" t="s">
        <v>755</v>
      </c>
      <c r="E15" s="5" t="s">
        <v>756</v>
      </c>
      <c r="F15" s="5" t="s">
        <v>823</v>
      </c>
      <c r="G15" s="5" t="s">
        <v>824</v>
      </c>
      <c r="H15" s="5" t="s">
        <v>776</v>
      </c>
      <c r="I15" s="5" t="n">
        <v>63</v>
      </c>
      <c r="J15" s="5" t="s">
        <v>769</v>
      </c>
      <c r="K15" s="5" t="s">
        <v>825</v>
      </c>
      <c r="L15" s="5" t="s">
        <v>785</v>
      </c>
      <c r="M15" s="5" t="s">
        <v>384</v>
      </c>
      <c r="N15" s="5" t="s">
        <v>772</v>
      </c>
      <c r="O15" s="9" t="n">
        <v>45868</v>
      </c>
      <c r="P15" s="9" t="n">
        <v>46598</v>
      </c>
      <c r="Q15" s="5" t="s">
        <v>755</v>
      </c>
      <c r="R15" s="5" t="s">
        <v>1516</v>
      </c>
      <c r="S15" s="5" t="s">
        <v>1517</v>
      </c>
      <c r="T15" s="5" t="s">
        <v>363</v>
      </c>
      <c r="U15" s="5"/>
    </row>
    <row r="16" customFormat="false" ht="15" hidden="false" customHeight="false" outlineLevel="0" collapsed="false">
      <c r="A16" s="5" t="s">
        <v>826</v>
      </c>
      <c r="B16" s="5" t="s">
        <v>83</v>
      </c>
      <c r="C16" s="5" t="s">
        <v>420</v>
      </c>
      <c r="D16" s="5" t="s">
        <v>779</v>
      </c>
      <c r="E16" s="5" t="s">
        <v>780</v>
      </c>
      <c r="F16" s="5" t="s">
        <v>827</v>
      </c>
      <c r="G16" s="5" t="s">
        <v>828</v>
      </c>
      <c r="H16" s="5" t="s">
        <v>759</v>
      </c>
      <c r="I16" s="5" t="n">
        <v>42</v>
      </c>
      <c r="J16" s="5" t="s">
        <v>760</v>
      </c>
      <c r="K16" s="5" t="s">
        <v>829</v>
      </c>
      <c r="L16" s="5" t="s">
        <v>762</v>
      </c>
      <c r="M16" s="5" t="s">
        <v>393</v>
      </c>
      <c r="N16" s="5"/>
      <c r="O16" s="9" t="n">
        <v>45883</v>
      </c>
      <c r="P16" s="9" t="n">
        <v>46613</v>
      </c>
      <c r="Q16" s="5" t="s">
        <v>779</v>
      </c>
      <c r="R16" s="5" t="s">
        <v>1516</v>
      </c>
      <c r="S16" s="5" t="s">
        <v>1517</v>
      </c>
      <c r="T16" s="5" t="s">
        <v>363</v>
      </c>
      <c r="U16" s="5"/>
    </row>
    <row r="17" customFormat="false" ht="15" hidden="false" customHeight="false" outlineLevel="0" collapsed="false">
      <c r="A17" s="5" t="s">
        <v>830</v>
      </c>
      <c r="B17" s="5" t="s">
        <v>45</v>
      </c>
      <c r="C17" s="5" t="s">
        <v>425</v>
      </c>
      <c r="D17" s="5" t="s">
        <v>755</v>
      </c>
      <c r="E17" s="5" t="s">
        <v>756</v>
      </c>
      <c r="F17" s="5" t="s">
        <v>831</v>
      </c>
      <c r="G17" s="5" t="s">
        <v>832</v>
      </c>
      <c r="H17" s="5" t="s">
        <v>776</v>
      </c>
      <c r="I17" s="5" t="n">
        <v>55</v>
      </c>
      <c r="J17" s="5" t="s">
        <v>760</v>
      </c>
      <c r="K17" s="5" t="s">
        <v>833</v>
      </c>
      <c r="L17" s="5" t="s">
        <v>762</v>
      </c>
      <c r="M17" s="5" t="s">
        <v>403</v>
      </c>
      <c r="N17" s="5" t="s">
        <v>763</v>
      </c>
      <c r="O17" s="9" t="n">
        <v>45898</v>
      </c>
      <c r="P17" s="9" t="n">
        <v>46628</v>
      </c>
      <c r="Q17" s="5" t="s">
        <v>755</v>
      </c>
      <c r="R17" s="5" t="s">
        <v>1516</v>
      </c>
      <c r="S17" s="5" t="s">
        <v>1517</v>
      </c>
      <c r="T17" s="5" t="s">
        <v>363</v>
      </c>
      <c r="U17" s="5"/>
    </row>
    <row r="18" customFormat="false" ht="15" hidden="false" customHeight="false" outlineLevel="0" collapsed="false">
      <c r="A18" s="5" t="s">
        <v>834</v>
      </c>
      <c r="B18" s="5" t="s">
        <v>52</v>
      </c>
      <c r="C18" s="5" t="s">
        <v>372</v>
      </c>
      <c r="D18" s="5" t="s">
        <v>765</v>
      </c>
      <c r="E18" s="5" t="s">
        <v>766</v>
      </c>
      <c r="F18" s="5" t="s">
        <v>835</v>
      </c>
      <c r="G18" s="5" t="s">
        <v>836</v>
      </c>
      <c r="H18" s="5" t="s">
        <v>759</v>
      </c>
      <c r="I18" s="5" t="n">
        <v>91</v>
      </c>
      <c r="J18" s="5" t="s">
        <v>769</v>
      </c>
      <c r="K18" s="5" t="s">
        <v>837</v>
      </c>
      <c r="L18" s="5" t="s">
        <v>762</v>
      </c>
      <c r="M18" s="5" t="s">
        <v>375</v>
      </c>
      <c r="N18" s="5"/>
      <c r="O18" s="9" t="n">
        <v>45913</v>
      </c>
      <c r="P18" s="9" t="n">
        <v>46643</v>
      </c>
      <c r="Q18" s="5" t="s">
        <v>765</v>
      </c>
      <c r="R18" s="5" t="s">
        <v>1516</v>
      </c>
      <c r="S18" s="5" t="s">
        <v>1517</v>
      </c>
      <c r="T18" s="5" t="s">
        <v>363</v>
      </c>
      <c r="U18" s="5"/>
    </row>
    <row r="19" customFormat="false" ht="15" hidden="false" customHeight="false" outlineLevel="0" collapsed="false">
      <c r="A19" s="5" t="s">
        <v>838</v>
      </c>
      <c r="B19" s="5" t="s">
        <v>59</v>
      </c>
      <c r="C19" s="5" t="s">
        <v>381</v>
      </c>
      <c r="D19" s="5" t="s">
        <v>765</v>
      </c>
      <c r="E19" s="5" t="s">
        <v>766</v>
      </c>
      <c r="F19" s="5" t="s">
        <v>839</v>
      </c>
      <c r="G19" s="5" t="s">
        <v>840</v>
      </c>
      <c r="H19" s="5" t="s">
        <v>759</v>
      </c>
      <c r="I19" s="5" t="n">
        <v>91</v>
      </c>
      <c r="J19" s="5" t="s">
        <v>769</v>
      </c>
      <c r="K19" s="5" t="s">
        <v>841</v>
      </c>
      <c r="L19" s="5" t="s">
        <v>771</v>
      </c>
      <c r="M19" s="5" t="s">
        <v>384</v>
      </c>
      <c r="N19" s="5" t="s">
        <v>772</v>
      </c>
      <c r="O19" s="9" t="n">
        <v>45928</v>
      </c>
      <c r="P19" s="9" t="n">
        <v>46658</v>
      </c>
      <c r="Q19" s="5" t="s">
        <v>765</v>
      </c>
      <c r="R19" s="5" t="s">
        <v>1516</v>
      </c>
      <c r="S19" s="5" t="s">
        <v>1517</v>
      </c>
      <c r="T19" s="5" t="s">
        <v>363</v>
      </c>
      <c r="U19" s="5"/>
    </row>
    <row r="20" customFormat="false" ht="15" hidden="false" customHeight="false" outlineLevel="0" collapsed="false">
      <c r="A20" s="5" t="s">
        <v>842</v>
      </c>
      <c r="B20" s="5" t="s">
        <v>65</v>
      </c>
      <c r="C20" s="5" t="s">
        <v>390</v>
      </c>
      <c r="D20" s="5" t="s">
        <v>755</v>
      </c>
      <c r="E20" s="5" t="s">
        <v>756</v>
      </c>
      <c r="F20" s="5" t="s">
        <v>843</v>
      </c>
      <c r="G20" s="5" t="s">
        <v>844</v>
      </c>
      <c r="H20" s="5" t="s">
        <v>759</v>
      </c>
      <c r="I20" s="5" t="n">
        <v>70</v>
      </c>
      <c r="J20" s="5" t="s">
        <v>783</v>
      </c>
      <c r="K20" s="5" t="s">
        <v>845</v>
      </c>
      <c r="L20" s="5" t="s">
        <v>771</v>
      </c>
      <c r="M20" s="5" t="s">
        <v>393</v>
      </c>
      <c r="N20" s="5" t="s">
        <v>772</v>
      </c>
      <c r="O20" s="9" t="n">
        <v>45943</v>
      </c>
      <c r="P20" s="9" t="n">
        <v>46673</v>
      </c>
      <c r="Q20" s="5" t="s">
        <v>755</v>
      </c>
      <c r="R20" s="5" t="s">
        <v>1516</v>
      </c>
      <c r="S20" s="5" t="s">
        <v>1517</v>
      </c>
      <c r="T20" s="5" t="s">
        <v>363</v>
      </c>
      <c r="U20" s="5"/>
    </row>
    <row r="21" customFormat="false" ht="15" hidden="false" customHeight="false" outlineLevel="0" collapsed="false">
      <c r="A21" s="5" t="s">
        <v>846</v>
      </c>
      <c r="B21" s="5" t="s">
        <v>70</v>
      </c>
      <c r="C21" s="5" t="s">
        <v>400</v>
      </c>
      <c r="D21" s="5" t="s">
        <v>755</v>
      </c>
      <c r="E21" s="5" t="s">
        <v>756</v>
      </c>
      <c r="F21" s="5" t="s">
        <v>847</v>
      </c>
      <c r="G21" s="5" t="s">
        <v>848</v>
      </c>
      <c r="H21" s="5" t="s">
        <v>759</v>
      </c>
      <c r="I21" s="5" t="n">
        <v>77</v>
      </c>
      <c r="J21" s="5" t="s">
        <v>783</v>
      </c>
      <c r="K21" s="5" t="s">
        <v>849</v>
      </c>
      <c r="L21" s="5" t="s">
        <v>785</v>
      </c>
      <c r="M21" s="5" t="s">
        <v>403</v>
      </c>
      <c r="N21" s="5" t="s">
        <v>763</v>
      </c>
      <c r="O21" s="9" t="n">
        <v>45958</v>
      </c>
      <c r="P21" s="9" t="n">
        <v>46688</v>
      </c>
      <c r="Q21" s="5" t="s">
        <v>755</v>
      </c>
      <c r="R21" s="5" t="s">
        <v>1516</v>
      </c>
      <c r="S21" s="5" t="s">
        <v>1517</v>
      </c>
      <c r="T21" s="5" t="s">
        <v>363</v>
      </c>
      <c r="U21" s="5"/>
    </row>
    <row r="22" customFormat="false" ht="15" hidden="false" customHeight="false" outlineLevel="0" collapsed="false">
      <c r="A22" s="5" t="s">
        <v>850</v>
      </c>
      <c r="B22" s="5" t="s">
        <v>75</v>
      </c>
      <c r="C22" s="5" t="s">
        <v>407</v>
      </c>
      <c r="D22" s="5" t="s">
        <v>765</v>
      </c>
      <c r="E22" s="5" t="s">
        <v>766</v>
      </c>
      <c r="F22" s="5" t="s">
        <v>851</v>
      </c>
      <c r="G22" s="5" t="s">
        <v>852</v>
      </c>
      <c r="H22" s="5" t="s">
        <v>776</v>
      </c>
      <c r="I22" s="5" t="n">
        <v>55</v>
      </c>
      <c r="J22" s="5" t="s">
        <v>783</v>
      </c>
      <c r="K22" s="5" t="s">
        <v>853</v>
      </c>
      <c r="L22" s="5" t="s">
        <v>785</v>
      </c>
      <c r="M22" s="5" t="s">
        <v>375</v>
      </c>
      <c r="N22" s="5" t="s">
        <v>763</v>
      </c>
      <c r="O22" s="9" t="n">
        <v>45973</v>
      </c>
      <c r="P22" s="9" t="n">
        <v>46732</v>
      </c>
      <c r="Q22" s="5" t="s">
        <v>765</v>
      </c>
      <c r="R22" s="5" t="s">
        <v>1516</v>
      </c>
      <c r="S22" s="5" t="s">
        <v>1517</v>
      </c>
      <c r="T22" s="5" t="s">
        <v>363</v>
      </c>
      <c r="U22" s="5"/>
    </row>
    <row r="23" customFormat="false" ht="15" hidden="false" customHeight="false" outlineLevel="0" collapsed="false">
      <c r="A23" s="5" t="s">
        <v>854</v>
      </c>
      <c r="B23" s="5" t="s">
        <v>79</v>
      </c>
      <c r="C23" s="5" t="s">
        <v>413</v>
      </c>
      <c r="D23" s="5" t="s">
        <v>755</v>
      </c>
      <c r="E23" s="5" t="s">
        <v>756</v>
      </c>
      <c r="F23" s="5" t="s">
        <v>855</v>
      </c>
      <c r="G23" s="5" t="s">
        <v>856</v>
      </c>
      <c r="H23" s="5" t="s">
        <v>776</v>
      </c>
      <c r="I23" s="5" t="n">
        <v>65</v>
      </c>
      <c r="J23" s="5" t="s">
        <v>783</v>
      </c>
      <c r="K23" s="5" t="s">
        <v>857</v>
      </c>
      <c r="L23" s="5" t="s">
        <v>785</v>
      </c>
      <c r="M23" s="5" t="s">
        <v>384</v>
      </c>
      <c r="N23" s="5" t="s">
        <v>763</v>
      </c>
      <c r="O23" s="9" t="n">
        <v>45988</v>
      </c>
      <c r="P23" s="9" t="n">
        <v>46718</v>
      </c>
      <c r="Q23" s="5" t="s">
        <v>755</v>
      </c>
      <c r="R23" s="5" t="s">
        <v>1516</v>
      </c>
      <c r="S23" s="5" t="s">
        <v>1517</v>
      </c>
      <c r="T23" s="5" t="s">
        <v>363</v>
      </c>
      <c r="U23" s="5"/>
    </row>
    <row r="24" customFormat="false" ht="15" hidden="false" customHeight="false" outlineLevel="0" collapsed="false">
      <c r="A24" s="5" t="s">
        <v>858</v>
      </c>
      <c r="B24" s="5" t="s">
        <v>83</v>
      </c>
      <c r="C24" s="5" t="s">
        <v>420</v>
      </c>
      <c r="D24" s="5" t="s">
        <v>779</v>
      </c>
      <c r="E24" s="5" t="s">
        <v>780</v>
      </c>
      <c r="F24" s="5" t="s">
        <v>859</v>
      </c>
      <c r="G24" s="5" t="s">
        <v>860</v>
      </c>
      <c r="H24" s="5" t="s">
        <v>759</v>
      </c>
      <c r="I24" s="5" t="n">
        <v>145</v>
      </c>
      <c r="J24" s="5" t="s">
        <v>769</v>
      </c>
      <c r="K24" s="5" t="s">
        <v>861</v>
      </c>
      <c r="L24" s="5" t="s">
        <v>771</v>
      </c>
      <c r="M24" s="5" t="s">
        <v>393</v>
      </c>
      <c r="N24" s="5"/>
      <c r="O24" s="9" t="n">
        <v>46003</v>
      </c>
      <c r="P24" s="9" t="n">
        <v>46733</v>
      </c>
      <c r="Q24" s="5" t="s">
        <v>779</v>
      </c>
      <c r="R24" s="5" t="s">
        <v>1516</v>
      </c>
      <c r="S24" s="5" t="s">
        <v>1517</v>
      </c>
      <c r="T24" s="5" t="s">
        <v>363</v>
      </c>
      <c r="U24" s="5" t="s">
        <v>182</v>
      </c>
    </row>
    <row r="25" customFormat="false" ht="15" hidden="false" customHeight="false" outlineLevel="0" collapsed="false">
      <c r="A25" s="5" t="s">
        <v>862</v>
      </c>
      <c r="B25" s="5" t="s">
        <v>45</v>
      </c>
      <c r="C25" s="5" t="s">
        <v>425</v>
      </c>
      <c r="D25" s="5" t="s">
        <v>765</v>
      </c>
      <c r="E25" s="5" t="s">
        <v>766</v>
      </c>
      <c r="F25" s="5" t="s">
        <v>863</v>
      </c>
      <c r="G25" s="5" t="s">
        <v>864</v>
      </c>
      <c r="H25" s="5" t="s">
        <v>759</v>
      </c>
      <c r="I25" s="5" t="n">
        <v>94</v>
      </c>
      <c r="J25" s="5" t="s">
        <v>760</v>
      </c>
      <c r="K25" s="5" t="s">
        <v>865</v>
      </c>
      <c r="L25" s="5" t="s">
        <v>762</v>
      </c>
      <c r="M25" s="5" t="s">
        <v>403</v>
      </c>
      <c r="N25" s="5" t="s">
        <v>763</v>
      </c>
      <c r="O25" s="9" t="n">
        <v>46018</v>
      </c>
      <c r="P25" s="9" t="n">
        <v>46748</v>
      </c>
      <c r="Q25" s="5" t="s">
        <v>765</v>
      </c>
      <c r="R25" s="5" t="s">
        <v>1516</v>
      </c>
      <c r="S25" s="5" t="s">
        <v>1517</v>
      </c>
      <c r="T25" s="5" t="s">
        <v>363</v>
      </c>
      <c r="U25" s="5"/>
    </row>
    <row r="26" customFormat="false" ht="15" hidden="false" customHeight="false" outlineLevel="0" collapsed="false">
      <c r="A26" s="5" t="s">
        <v>866</v>
      </c>
      <c r="B26" s="5" t="s">
        <v>52</v>
      </c>
      <c r="C26" s="5" t="s">
        <v>372</v>
      </c>
      <c r="D26" s="5" t="s">
        <v>755</v>
      </c>
      <c r="E26" s="5" t="s">
        <v>756</v>
      </c>
      <c r="F26" s="5" t="s">
        <v>867</v>
      </c>
      <c r="G26" s="5" t="s">
        <v>868</v>
      </c>
      <c r="H26" s="5" t="s">
        <v>776</v>
      </c>
      <c r="I26" s="5" t="n">
        <v>68</v>
      </c>
      <c r="J26" s="5" t="s">
        <v>760</v>
      </c>
      <c r="K26" s="5" t="s">
        <v>869</v>
      </c>
      <c r="L26" s="5" t="s">
        <v>771</v>
      </c>
      <c r="M26" s="5" t="s">
        <v>375</v>
      </c>
      <c r="N26" s="5" t="s">
        <v>772</v>
      </c>
      <c r="O26" s="9" t="n">
        <v>46033</v>
      </c>
      <c r="P26" s="9" t="n">
        <v>47058</v>
      </c>
      <c r="Q26" s="5" t="s">
        <v>755</v>
      </c>
      <c r="R26" s="5" t="s">
        <v>1516</v>
      </c>
      <c r="S26" s="5" t="s">
        <v>1517</v>
      </c>
      <c r="T26" s="5" t="s">
        <v>363</v>
      </c>
      <c r="U26" s="5"/>
    </row>
    <row r="27" customFormat="false" ht="15" hidden="false" customHeight="false" outlineLevel="0" collapsed="false">
      <c r="A27" s="5" t="s">
        <v>870</v>
      </c>
      <c r="B27" s="5" t="s">
        <v>59</v>
      </c>
      <c r="C27" s="5" t="s">
        <v>381</v>
      </c>
      <c r="D27" s="5" t="s">
        <v>779</v>
      </c>
      <c r="E27" s="5" t="s">
        <v>780</v>
      </c>
      <c r="F27" s="5" t="s">
        <v>871</v>
      </c>
      <c r="G27" s="5" t="s">
        <v>872</v>
      </c>
      <c r="H27" s="5" t="s">
        <v>759</v>
      </c>
      <c r="I27" s="5" t="n">
        <v>78</v>
      </c>
      <c r="J27" s="5" t="s">
        <v>783</v>
      </c>
      <c r="K27" s="5" t="s">
        <v>873</v>
      </c>
      <c r="L27" s="5" t="s">
        <v>762</v>
      </c>
      <c r="M27" s="5" t="s">
        <v>384</v>
      </c>
      <c r="N27" s="5" t="s">
        <v>763</v>
      </c>
      <c r="O27" s="9" t="n">
        <v>46048</v>
      </c>
      <c r="P27" s="9" t="n">
        <v>46778</v>
      </c>
      <c r="Q27" s="5" t="s">
        <v>779</v>
      </c>
      <c r="R27" s="5" t="s">
        <v>1516</v>
      </c>
      <c r="S27" s="5" t="s">
        <v>1517</v>
      </c>
      <c r="T27" s="5" t="s">
        <v>363</v>
      </c>
      <c r="U27" s="5"/>
    </row>
    <row r="28" customFormat="false" ht="15" hidden="false" customHeight="false" outlineLevel="0" collapsed="false">
      <c r="A28" s="5" t="s">
        <v>874</v>
      </c>
      <c r="B28" s="5" t="s">
        <v>65</v>
      </c>
      <c r="C28" s="5" t="s">
        <v>390</v>
      </c>
      <c r="D28" s="5" t="s">
        <v>765</v>
      </c>
      <c r="E28" s="5" t="s">
        <v>766</v>
      </c>
      <c r="F28" s="5" t="s">
        <v>875</v>
      </c>
      <c r="G28" s="5" t="s">
        <v>876</v>
      </c>
      <c r="H28" s="5" t="s">
        <v>776</v>
      </c>
      <c r="I28" s="5" t="n">
        <v>60</v>
      </c>
      <c r="J28" s="5" t="s">
        <v>769</v>
      </c>
      <c r="K28" s="5" t="s">
        <v>877</v>
      </c>
      <c r="L28" s="5" t="s">
        <v>762</v>
      </c>
      <c r="M28" s="5" t="s">
        <v>393</v>
      </c>
      <c r="N28" s="5"/>
      <c r="O28" s="9" t="n">
        <v>46063</v>
      </c>
      <c r="P28" s="9" t="n">
        <v>46793</v>
      </c>
      <c r="Q28" s="5" t="s">
        <v>765</v>
      </c>
      <c r="R28" s="5" t="s">
        <v>1516</v>
      </c>
      <c r="S28" s="5" t="s">
        <v>1517</v>
      </c>
      <c r="T28" s="5" t="s">
        <v>363</v>
      </c>
      <c r="U28" s="5"/>
    </row>
    <row r="29" customFormat="false" ht="15" hidden="false" customHeight="false" outlineLevel="0" collapsed="false">
      <c r="A29" s="5" t="s">
        <v>878</v>
      </c>
      <c r="B29" s="5" t="s">
        <v>70</v>
      </c>
      <c r="C29" s="5" t="s">
        <v>400</v>
      </c>
      <c r="D29" s="5" t="s">
        <v>755</v>
      </c>
      <c r="E29" s="5" t="s">
        <v>756</v>
      </c>
      <c r="F29" s="5" t="s">
        <v>879</v>
      </c>
      <c r="G29" s="5" t="s">
        <v>880</v>
      </c>
      <c r="H29" s="5" t="s">
        <v>776</v>
      </c>
      <c r="I29" s="5" t="n">
        <v>67</v>
      </c>
      <c r="J29" s="5" t="s">
        <v>760</v>
      </c>
      <c r="K29" s="5" t="s">
        <v>881</v>
      </c>
      <c r="L29" s="5" t="s">
        <v>762</v>
      </c>
      <c r="M29" s="5" t="s">
        <v>403</v>
      </c>
      <c r="N29" s="5" t="s">
        <v>772</v>
      </c>
      <c r="O29" s="9" t="n">
        <v>46078</v>
      </c>
      <c r="P29" s="9" t="n">
        <v>46808</v>
      </c>
      <c r="Q29" s="5" t="s">
        <v>755</v>
      </c>
      <c r="R29" s="5" t="s">
        <v>1516</v>
      </c>
      <c r="S29" s="5" t="s">
        <v>1517</v>
      </c>
      <c r="T29" s="5" t="s">
        <v>363</v>
      </c>
      <c r="U29" s="5"/>
    </row>
    <row r="30" customFormat="false" ht="15" hidden="false" customHeight="false" outlineLevel="0" collapsed="false">
      <c r="A30" s="5" t="s">
        <v>882</v>
      </c>
      <c r="B30" s="5" t="s">
        <v>75</v>
      </c>
      <c r="C30" s="5" t="s">
        <v>407</v>
      </c>
      <c r="D30" s="5" t="s">
        <v>755</v>
      </c>
      <c r="E30" s="5" t="s">
        <v>756</v>
      </c>
      <c r="F30" s="5" t="s">
        <v>883</v>
      </c>
      <c r="G30" s="5" t="s">
        <v>884</v>
      </c>
      <c r="H30" s="5" t="s">
        <v>759</v>
      </c>
      <c r="I30" s="5" t="n">
        <v>82</v>
      </c>
      <c r="J30" s="5" t="s">
        <v>769</v>
      </c>
      <c r="K30" s="5" t="s">
        <v>885</v>
      </c>
      <c r="L30" s="5" t="s">
        <v>771</v>
      </c>
      <c r="M30" s="5" t="s">
        <v>375</v>
      </c>
      <c r="N30" s="5"/>
      <c r="O30" s="9" t="n">
        <v>46093</v>
      </c>
      <c r="P30" s="9" t="n">
        <v>47060</v>
      </c>
      <c r="Q30" s="5" t="s">
        <v>755</v>
      </c>
      <c r="R30" s="5" t="s">
        <v>1516</v>
      </c>
      <c r="S30" s="5" t="s">
        <v>1517</v>
      </c>
      <c r="T30" s="5" t="s">
        <v>363</v>
      </c>
      <c r="U30" s="5"/>
    </row>
    <row r="31" customFormat="false" ht="15" hidden="false" customHeight="false" outlineLevel="0" collapsed="false">
      <c r="A31" s="5" t="s">
        <v>886</v>
      </c>
      <c r="B31" s="5" t="s">
        <v>79</v>
      </c>
      <c r="C31" s="5" t="s">
        <v>413</v>
      </c>
      <c r="D31" s="5" t="s">
        <v>765</v>
      </c>
      <c r="E31" s="5" t="s">
        <v>766</v>
      </c>
      <c r="F31" s="5" t="s">
        <v>887</v>
      </c>
      <c r="G31" s="5" t="s">
        <v>888</v>
      </c>
      <c r="H31" s="5" t="s">
        <v>759</v>
      </c>
      <c r="I31" s="5" t="n">
        <v>86</v>
      </c>
      <c r="J31" s="5" t="s">
        <v>769</v>
      </c>
      <c r="K31" s="5" t="s">
        <v>889</v>
      </c>
      <c r="L31" s="5" t="s">
        <v>762</v>
      </c>
      <c r="M31" s="5" t="s">
        <v>384</v>
      </c>
      <c r="N31" s="5" t="s">
        <v>763</v>
      </c>
      <c r="O31" s="9" t="n">
        <v>46108</v>
      </c>
      <c r="P31" s="9" t="n">
        <v>46838</v>
      </c>
      <c r="Q31" s="5" t="s">
        <v>765</v>
      </c>
      <c r="R31" s="5" t="s">
        <v>1516</v>
      </c>
      <c r="S31" s="5" t="s">
        <v>1517</v>
      </c>
      <c r="T31" s="5" t="s">
        <v>363</v>
      </c>
      <c r="U31" s="5"/>
    </row>
    <row r="32" customFormat="false" ht="15" hidden="false" customHeight="false" outlineLevel="0" collapsed="false">
      <c r="A32" s="5" t="s">
        <v>890</v>
      </c>
      <c r="B32" s="5" t="s">
        <v>83</v>
      </c>
      <c r="C32" s="5" t="s">
        <v>420</v>
      </c>
      <c r="D32" s="5" t="s">
        <v>891</v>
      </c>
      <c r="E32" s="5" t="s">
        <v>756</v>
      </c>
      <c r="F32" s="5" t="s">
        <v>892</v>
      </c>
      <c r="G32" s="5" t="s">
        <v>893</v>
      </c>
      <c r="H32" s="5" t="s">
        <v>759</v>
      </c>
      <c r="I32" s="5" t="n">
        <v>95</v>
      </c>
      <c r="J32" s="5" t="s">
        <v>769</v>
      </c>
      <c r="K32" s="5" t="s">
        <v>894</v>
      </c>
      <c r="L32" s="5" t="s">
        <v>771</v>
      </c>
      <c r="M32" s="5" t="s">
        <v>393</v>
      </c>
      <c r="N32" s="5" t="s">
        <v>772</v>
      </c>
      <c r="O32" s="9" t="n">
        <v>46123</v>
      </c>
      <c r="P32" s="9" t="n">
        <v>46853</v>
      </c>
      <c r="Q32" s="5" t="s">
        <v>755</v>
      </c>
      <c r="R32" s="5" t="s">
        <v>1516</v>
      </c>
      <c r="S32" s="5" t="s">
        <v>1517</v>
      </c>
      <c r="T32" s="5" t="s">
        <v>363</v>
      </c>
      <c r="U32" s="5" t="s">
        <v>176</v>
      </c>
    </row>
    <row r="33" customFormat="false" ht="15" hidden="false" customHeight="false" outlineLevel="0" collapsed="false">
      <c r="A33" s="5" t="s">
        <v>895</v>
      </c>
      <c r="B33" s="5" t="s">
        <v>45</v>
      </c>
      <c r="C33" s="5" t="s">
        <v>425</v>
      </c>
      <c r="D33" s="5" t="s">
        <v>779</v>
      </c>
      <c r="E33" s="5" t="s">
        <v>780</v>
      </c>
      <c r="F33" s="5" t="s">
        <v>896</v>
      </c>
      <c r="G33" s="5" t="s">
        <v>897</v>
      </c>
      <c r="H33" s="5" t="s">
        <v>759</v>
      </c>
      <c r="I33" s="5" t="n">
        <v>76</v>
      </c>
      <c r="J33" s="5" t="s">
        <v>760</v>
      </c>
      <c r="K33" s="5" t="s">
        <v>898</v>
      </c>
      <c r="L33" s="5" t="s">
        <v>785</v>
      </c>
      <c r="M33" s="5" t="s">
        <v>403</v>
      </c>
      <c r="N33" s="5" t="s">
        <v>772</v>
      </c>
      <c r="O33" s="9" t="n">
        <v>46138</v>
      </c>
      <c r="P33" s="9" t="n">
        <v>46868</v>
      </c>
      <c r="Q33" s="5" t="s">
        <v>779</v>
      </c>
      <c r="R33" s="5" t="s">
        <v>1516</v>
      </c>
      <c r="S33" s="5" t="s">
        <v>1517</v>
      </c>
      <c r="T33" s="5" t="s">
        <v>363</v>
      </c>
      <c r="U33" s="5"/>
    </row>
    <row r="34" customFormat="false" ht="15" hidden="false" customHeight="false" outlineLevel="0" collapsed="false">
      <c r="A34" s="5" t="s">
        <v>899</v>
      </c>
      <c r="B34" s="5" t="s">
        <v>52</v>
      </c>
      <c r="C34" s="5" t="s">
        <v>372</v>
      </c>
      <c r="D34" s="5" t="s">
        <v>765</v>
      </c>
      <c r="E34" s="5" t="s">
        <v>766</v>
      </c>
      <c r="F34" s="5" t="s">
        <v>900</v>
      </c>
      <c r="G34" s="5" t="s">
        <v>901</v>
      </c>
      <c r="H34" s="5" t="s">
        <v>776</v>
      </c>
      <c r="I34" s="5" t="n">
        <v>64</v>
      </c>
      <c r="J34" s="5" t="s">
        <v>769</v>
      </c>
      <c r="K34" s="5" t="s">
        <v>902</v>
      </c>
      <c r="L34" s="5" t="s">
        <v>771</v>
      </c>
      <c r="M34" s="5" t="s">
        <v>375</v>
      </c>
      <c r="N34" s="5"/>
      <c r="O34" s="9" t="n">
        <v>46153</v>
      </c>
      <c r="P34" s="9" t="n">
        <v>47031</v>
      </c>
      <c r="Q34" s="5" t="s">
        <v>765</v>
      </c>
      <c r="R34" s="5" t="s">
        <v>1516</v>
      </c>
      <c r="S34" s="5" t="s">
        <v>1517</v>
      </c>
      <c r="T34" s="5" t="s">
        <v>363</v>
      </c>
      <c r="U34" s="5"/>
    </row>
    <row r="35" customFormat="false" ht="15" hidden="false" customHeight="false" outlineLevel="0" collapsed="false">
      <c r="A35" s="5" t="s">
        <v>903</v>
      </c>
      <c r="B35" s="5" t="s">
        <v>59</v>
      </c>
      <c r="C35" s="5" t="s">
        <v>381</v>
      </c>
      <c r="D35" s="5" t="s">
        <v>779</v>
      </c>
      <c r="E35" s="5" t="s">
        <v>780</v>
      </c>
      <c r="F35" s="5" t="s">
        <v>904</v>
      </c>
      <c r="G35" s="5" t="s">
        <v>905</v>
      </c>
      <c r="H35" s="5" t="s">
        <v>759</v>
      </c>
      <c r="I35" s="5" t="n">
        <v>82</v>
      </c>
      <c r="J35" s="5" t="s">
        <v>769</v>
      </c>
      <c r="K35" s="5" t="s">
        <v>906</v>
      </c>
      <c r="L35" s="5" t="s">
        <v>785</v>
      </c>
      <c r="M35" s="5" t="s">
        <v>384</v>
      </c>
      <c r="N35" s="5" t="s">
        <v>772</v>
      </c>
      <c r="O35" s="9" t="n">
        <v>46168</v>
      </c>
      <c r="P35" s="9" t="n">
        <v>46898</v>
      </c>
      <c r="Q35" s="5" t="s">
        <v>779</v>
      </c>
      <c r="R35" s="5" t="s">
        <v>1516</v>
      </c>
      <c r="S35" s="5" t="s">
        <v>1517</v>
      </c>
      <c r="T35" s="5" t="s">
        <v>363</v>
      </c>
      <c r="U35" s="5"/>
    </row>
    <row r="36" customFormat="false" ht="15" hidden="false" customHeight="false" outlineLevel="0" collapsed="false">
      <c r="A36" s="5" t="s">
        <v>907</v>
      </c>
      <c r="B36" s="5" t="s">
        <v>65</v>
      </c>
      <c r="C36" s="5" t="s">
        <v>390</v>
      </c>
      <c r="D36" s="5" t="s">
        <v>765</v>
      </c>
      <c r="E36" s="5" t="s">
        <v>766</v>
      </c>
      <c r="F36" s="5" t="s">
        <v>908</v>
      </c>
      <c r="G36" s="5" t="s">
        <v>909</v>
      </c>
      <c r="H36" s="5" t="s">
        <v>776</v>
      </c>
      <c r="I36" s="5" t="n">
        <v>66</v>
      </c>
      <c r="J36" s="5" t="s">
        <v>783</v>
      </c>
      <c r="K36" s="5" t="s">
        <v>910</v>
      </c>
      <c r="L36" s="5" t="s">
        <v>785</v>
      </c>
      <c r="M36" s="5" t="s">
        <v>393</v>
      </c>
      <c r="N36" s="5" t="s">
        <v>763</v>
      </c>
      <c r="O36" s="9" t="n">
        <v>46183</v>
      </c>
      <c r="P36" s="9" t="n">
        <v>46913</v>
      </c>
      <c r="Q36" s="5" t="s">
        <v>765</v>
      </c>
      <c r="R36" s="5" t="s">
        <v>1516</v>
      </c>
      <c r="S36" s="5" t="s">
        <v>1517</v>
      </c>
      <c r="T36" s="5" t="s">
        <v>363</v>
      </c>
      <c r="U36" s="5"/>
    </row>
    <row r="37" customFormat="false" ht="15" hidden="false" customHeight="false" outlineLevel="0" collapsed="false">
      <c r="A37" s="5" t="s">
        <v>911</v>
      </c>
      <c r="B37" s="5" t="s">
        <v>70</v>
      </c>
      <c r="C37" s="5" t="s">
        <v>400</v>
      </c>
      <c r="D37" s="5" t="s">
        <v>779</v>
      </c>
      <c r="E37" s="5" t="s">
        <v>780</v>
      </c>
      <c r="F37" s="5" t="s">
        <v>912</v>
      </c>
      <c r="G37" s="5" t="s">
        <v>913</v>
      </c>
      <c r="H37" s="5" t="s">
        <v>776</v>
      </c>
      <c r="I37" s="5" t="n">
        <v>67</v>
      </c>
      <c r="J37" s="5" t="s">
        <v>783</v>
      </c>
      <c r="K37" s="5" t="s">
        <v>914</v>
      </c>
      <c r="L37" s="5" t="s">
        <v>771</v>
      </c>
      <c r="M37" s="5" t="s">
        <v>403</v>
      </c>
      <c r="N37" s="5" t="s">
        <v>772</v>
      </c>
      <c r="O37" s="9" t="n">
        <v>46198</v>
      </c>
      <c r="P37" s="9" t="n">
        <v>46928</v>
      </c>
      <c r="Q37" s="5" t="s">
        <v>779</v>
      </c>
      <c r="R37" s="5" t="s">
        <v>1516</v>
      </c>
      <c r="S37" s="5" t="s">
        <v>1517</v>
      </c>
      <c r="T37" s="5" t="s">
        <v>363</v>
      </c>
      <c r="U37" s="5"/>
    </row>
    <row r="38" customFormat="false" ht="15" hidden="false" customHeight="false" outlineLevel="0" collapsed="false">
      <c r="A38" s="5" t="s">
        <v>915</v>
      </c>
      <c r="B38" s="5" t="s">
        <v>75</v>
      </c>
      <c r="C38" s="5" t="s">
        <v>407</v>
      </c>
      <c r="D38" s="5" t="s">
        <v>779</v>
      </c>
      <c r="E38" s="5" t="s">
        <v>780</v>
      </c>
      <c r="F38" s="5" t="s">
        <v>916</v>
      </c>
      <c r="G38" s="5" t="s">
        <v>917</v>
      </c>
      <c r="H38" s="5" t="s">
        <v>759</v>
      </c>
      <c r="I38" s="5" t="n">
        <v>97</v>
      </c>
      <c r="J38" s="5" t="s">
        <v>783</v>
      </c>
      <c r="K38" s="5" t="s">
        <v>918</v>
      </c>
      <c r="L38" s="5" t="s">
        <v>771</v>
      </c>
      <c r="M38" s="5" t="s">
        <v>375</v>
      </c>
      <c r="N38" s="5"/>
      <c r="O38" s="9" t="n">
        <v>46213</v>
      </c>
      <c r="P38" s="9" t="n">
        <v>47003</v>
      </c>
      <c r="Q38" s="5" t="s">
        <v>779</v>
      </c>
      <c r="R38" s="5" t="s">
        <v>1516</v>
      </c>
      <c r="S38" s="5" t="s">
        <v>1517</v>
      </c>
      <c r="T38" s="5" t="s">
        <v>363</v>
      </c>
      <c r="U38" s="5"/>
    </row>
    <row r="39" customFormat="false" ht="15" hidden="false" customHeight="false" outlineLevel="0" collapsed="false">
      <c r="A39" s="5" t="s">
        <v>919</v>
      </c>
      <c r="B39" s="5" t="s">
        <v>79</v>
      </c>
      <c r="C39" s="5" t="s">
        <v>413</v>
      </c>
      <c r="D39" s="5" t="s">
        <v>765</v>
      </c>
      <c r="E39" s="5" t="s">
        <v>766</v>
      </c>
      <c r="F39" s="5" t="s">
        <v>920</v>
      </c>
      <c r="G39" s="5" t="s">
        <v>921</v>
      </c>
      <c r="H39" s="5" t="s">
        <v>759</v>
      </c>
      <c r="I39" s="5" t="n">
        <v>97</v>
      </c>
      <c r="J39" s="5" t="s">
        <v>783</v>
      </c>
      <c r="K39" s="5" t="s">
        <v>922</v>
      </c>
      <c r="L39" s="5" t="s">
        <v>762</v>
      </c>
      <c r="M39" s="5" t="s">
        <v>384</v>
      </c>
      <c r="N39" s="5" t="s">
        <v>763</v>
      </c>
      <c r="O39" s="9" t="n">
        <v>46228</v>
      </c>
      <c r="P39" s="9" t="n">
        <v>46958</v>
      </c>
      <c r="Q39" s="5" t="s">
        <v>765</v>
      </c>
      <c r="R39" s="5" t="s">
        <v>1516</v>
      </c>
      <c r="S39" s="5" t="s">
        <v>1517</v>
      </c>
      <c r="T39" s="5" t="s">
        <v>363</v>
      </c>
      <c r="U39" s="5"/>
    </row>
    <row r="40" customFormat="false" ht="15" hidden="false" customHeight="false" outlineLevel="0" collapsed="false">
      <c r="A40" s="5" t="s">
        <v>923</v>
      </c>
      <c r="B40" s="5" t="s">
        <v>83</v>
      </c>
      <c r="C40" s="5" t="s">
        <v>420</v>
      </c>
      <c r="D40" s="5" t="s">
        <v>779</v>
      </c>
      <c r="E40" s="5" t="s">
        <v>780</v>
      </c>
      <c r="F40" s="5" t="s">
        <v>924</v>
      </c>
      <c r="G40" s="5" t="s">
        <v>925</v>
      </c>
      <c r="H40" s="5" t="s">
        <v>759</v>
      </c>
      <c r="I40" s="5" t="n">
        <v>85</v>
      </c>
      <c r="J40" s="5" t="s">
        <v>783</v>
      </c>
      <c r="K40" s="5" t="s">
        <v>926</v>
      </c>
      <c r="L40" s="5" t="s">
        <v>771</v>
      </c>
      <c r="M40" s="5" t="s">
        <v>393</v>
      </c>
      <c r="N40" s="5"/>
      <c r="O40" s="9" t="n">
        <v>46243</v>
      </c>
      <c r="P40" s="9" t="n">
        <v>46973</v>
      </c>
      <c r="Q40" s="5" t="s">
        <v>779</v>
      </c>
      <c r="R40" s="5" t="s">
        <v>1516</v>
      </c>
      <c r="S40" s="5" t="s">
        <v>1517</v>
      </c>
      <c r="T40" s="5" t="s">
        <v>363</v>
      </c>
      <c r="U40" s="5"/>
    </row>
    <row r="41" customFormat="false" ht="15" hidden="false" customHeight="false" outlineLevel="0" collapsed="false">
      <c r="A41" s="5" t="s">
        <v>927</v>
      </c>
      <c r="B41" s="5" t="s">
        <v>45</v>
      </c>
      <c r="C41" s="5" t="s">
        <v>425</v>
      </c>
      <c r="D41" s="5" t="s">
        <v>779</v>
      </c>
      <c r="E41" s="5" t="s">
        <v>780</v>
      </c>
      <c r="F41" s="5" t="s">
        <v>928</v>
      </c>
      <c r="G41" s="5" t="s">
        <v>929</v>
      </c>
      <c r="H41" s="5" t="s">
        <v>759</v>
      </c>
      <c r="I41" s="5" t="n">
        <v>93</v>
      </c>
      <c r="J41" s="5" t="s">
        <v>769</v>
      </c>
      <c r="K41" s="5" t="s">
        <v>930</v>
      </c>
      <c r="L41" s="5" t="s">
        <v>762</v>
      </c>
      <c r="M41" s="5" t="s">
        <v>403</v>
      </c>
      <c r="N41" s="5" t="s">
        <v>763</v>
      </c>
      <c r="O41" s="9" t="n">
        <v>46258</v>
      </c>
      <c r="P41" s="9" t="n">
        <v>46988</v>
      </c>
      <c r="Q41" s="5" t="s">
        <v>779</v>
      </c>
      <c r="R41" s="5" t="s">
        <v>1516</v>
      </c>
      <c r="S41" s="5" t="s">
        <v>1517</v>
      </c>
      <c r="T41" s="5" t="s">
        <v>363</v>
      </c>
      <c r="U41" s="5"/>
    </row>
    <row r="42" customFormat="false" ht="15" hidden="false" customHeight="false" outlineLevel="0" collapsed="false">
      <c r="A42" s="5" t="s">
        <v>931</v>
      </c>
      <c r="B42" s="5" t="s">
        <v>52</v>
      </c>
      <c r="C42" s="5" t="s">
        <v>372</v>
      </c>
      <c r="D42" s="5" t="s">
        <v>765</v>
      </c>
      <c r="E42" s="5" t="s">
        <v>766</v>
      </c>
      <c r="F42" s="5" t="s">
        <v>932</v>
      </c>
      <c r="G42" s="5" t="s">
        <v>933</v>
      </c>
      <c r="H42" s="5" t="s">
        <v>776</v>
      </c>
      <c r="I42" s="5" t="n">
        <v>64</v>
      </c>
      <c r="J42" s="5" t="s">
        <v>760</v>
      </c>
      <c r="K42" s="5" t="s">
        <v>934</v>
      </c>
      <c r="L42" s="5" t="s">
        <v>771</v>
      </c>
      <c r="M42" s="5" t="s">
        <v>375</v>
      </c>
      <c r="N42" s="5"/>
      <c r="O42" s="9" t="n">
        <v>46273</v>
      </c>
      <c r="P42" s="9" t="n">
        <v>46943</v>
      </c>
      <c r="Q42" s="5" t="s">
        <v>765</v>
      </c>
      <c r="R42" s="5" t="s">
        <v>1516</v>
      </c>
      <c r="S42" s="5" t="s">
        <v>1517</v>
      </c>
      <c r="T42" s="5" t="s">
        <v>363</v>
      </c>
      <c r="U42" s="5"/>
    </row>
    <row r="43" customFormat="false" ht="15" hidden="false" customHeight="false" outlineLevel="0" collapsed="false">
      <c r="A43" s="5" t="s">
        <v>935</v>
      </c>
      <c r="B43" s="5" t="s">
        <v>59</v>
      </c>
      <c r="C43" s="5" t="s">
        <v>381</v>
      </c>
      <c r="D43" s="5" t="s">
        <v>779</v>
      </c>
      <c r="E43" s="5" t="s">
        <v>780</v>
      </c>
      <c r="F43" s="5" t="s">
        <v>936</v>
      </c>
      <c r="G43" s="5" t="s">
        <v>937</v>
      </c>
      <c r="H43" s="5" t="s">
        <v>759</v>
      </c>
      <c r="I43" s="5" t="n">
        <v>86</v>
      </c>
      <c r="J43" s="5" t="s">
        <v>783</v>
      </c>
      <c r="K43" s="5" t="s">
        <v>938</v>
      </c>
      <c r="L43" s="5" t="s">
        <v>785</v>
      </c>
      <c r="M43" s="5" t="s">
        <v>384</v>
      </c>
      <c r="N43" s="5" t="s">
        <v>763</v>
      </c>
      <c r="O43" s="9" t="n">
        <v>46288</v>
      </c>
      <c r="P43" s="9" t="n">
        <v>47018</v>
      </c>
      <c r="Q43" s="5" t="s">
        <v>779</v>
      </c>
      <c r="R43" s="5" t="s">
        <v>1516</v>
      </c>
      <c r="S43" s="5" t="s">
        <v>1517</v>
      </c>
      <c r="T43" s="5" t="s">
        <v>363</v>
      </c>
      <c r="U43" s="5"/>
    </row>
    <row r="44" customFormat="false" ht="15" hidden="false" customHeight="false" outlineLevel="0" collapsed="false">
      <c r="A44" s="5" t="s">
        <v>939</v>
      </c>
      <c r="B44" s="5" t="s">
        <v>65</v>
      </c>
      <c r="C44" s="5" t="s">
        <v>390</v>
      </c>
      <c r="D44" s="5" t="s">
        <v>765</v>
      </c>
      <c r="E44" s="5" t="s">
        <v>766</v>
      </c>
      <c r="F44" s="5" t="s">
        <v>940</v>
      </c>
      <c r="G44" s="5" t="s">
        <v>941</v>
      </c>
      <c r="H44" s="5" t="s">
        <v>776</v>
      </c>
      <c r="I44" s="5" t="n">
        <v>68</v>
      </c>
      <c r="J44" s="5" t="s">
        <v>769</v>
      </c>
      <c r="K44" s="5" t="s">
        <v>942</v>
      </c>
      <c r="L44" s="5" t="s">
        <v>785</v>
      </c>
      <c r="M44" s="5" t="s">
        <v>393</v>
      </c>
      <c r="N44" s="5" t="s">
        <v>772</v>
      </c>
      <c r="O44" s="9" t="n">
        <v>46303</v>
      </c>
      <c r="P44" s="9" t="n">
        <v>47033</v>
      </c>
      <c r="Q44" s="5" t="s">
        <v>765</v>
      </c>
      <c r="R44" s="5" t="s">
        <v>1516</v>
      </c>
      <c r="S44" s="5" t="s">
        <v>1517</v>
      </c>
      <c r="T44" s="5" t="s">
        <v>363</v>
      </c>
      <c r="U44" s="5"/>
    </row>
    <row r="45" customFormat="false" ht="15" hidden="false" customHeight="false" outlineLevel="0" collapsed="false">
      <c r="A45" s="5" t="s">
        <v>943</v>
      </c>
      <c r="B45" s="5" t="s">
        <v>70</v>
      </c>
      <c r="C45" s="5" t="s">
        <v>400</v>
      </c>
      <c r="D45" s="5" t="s">
        <v>755</v>
      </c>
      <c r="E45" s="5" t="s">
        <v>756</v>
      </c>
      <c r="F45" s="5" t="s">
        <v>944</v>
      </c>
      <c r="G45" s="5" t="s">
        <v>945</v>
      </c>
      <c r="H45" s="5" t="s">
        <v>759</v>
      </c>
      <c r="I45" s="5" t="n">
        <v>78</v>
      </c>
      <c r="J45" s="5" t="s">
        <v>760</v>
      </c>
      <c r="K45" s="5" t="s">
        <v>946</v>
      </c>
      <c r="L45" s="5" t="s">
        <v>785</v>
      </c>
      <c r="M45" s="5" t="s">
        <v>403</v>
      </c>
      <c r="N45" s="5"/>
      <c r="O45" s="9" t="n">
        <v>46318</v>
      </c>
      <c r="P45" s="9" t="n">
        <v>47048</v>
      </c>
      <c r="Q45" s="5" t="s">
        <v>755</v>
      </c>
      <c r="R45" s="5" t="s">
        <v>1516</v>
      </c>
      <c r="S45" s="5" t="s">
        <v>1517</v>
      </c>
      <c r="T45" s="5" t="s">
        <v>363</v>
      </c>
      <c r="U45" s="5"/>
    </row>
    <row r="46" customFormat="false" ht="15" hidden="false" customHeight="false" outlineLevel="0" collapsed="false">
      <c r="A46" s="5" t="s">
        <v>947</v>
      </c>
      <c r="B46" s="5" t="s">
        <v>75</v>
      </c>
      <c r="C46" s="5" t="s">
        <v>407</v>
      </c>
      <c r="D46" s="5" t="s">
        <v>755</v>
      </c>
      <c r="E46" s="5" t="s">
        <v>756</v>
      </c>
      <c r="F46" s="5" t="s">
        <v>569</v>
      </c>
      <c r="G46" s="5" t="s">
        <v>948</v>
      </c>
      <c r="H46" s="5" t="s">
        <v>776</v>
      </c>
      <c r="I46" s="5" t="n">
        <v>65</v>
      </c>
      <c r="J46" s="5" t="s">
        <v>769</v>
      </c>
      <c r="K46" s="5" t="s">
        <v>949</v>
      </c>
      <c r="L46" s="5" t="s">
        <v>762</v>
      </c>
      <c r="M46" s="5" t="s">
        <v>375</v>
      </c>
      <c r="N46" s="5"/>
      <c r="O46" s="9" t="n">
        <v>46333</v>
      </c>
      <c r="P46" s="9" t="n">
        <v>46915</v>
      </c>
      <c r="Q46" s="5" t="s">
        <v>755</v>
      </c>
      <c r="R46" s="5" t="s">
        <v>1516</v>
      </c>
      <c r="S46" s="5" t="s">
        <v>1517</v>
      </c>
      <c r="T46" s="5" t="s">
        <v>363</v>
      </c>
      <c r="U46" s="5"/>
    </row>
  </sheetData>
  <autoFilter ref="A1:U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21"/>
    <col collapsed="false" customWidth="true" hidden="false" outlineLevel="0" max="6" min="6" style="0" width="14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7"/>
    <col collapsed="false" customWidth="true" hidden="false" outlineLevel="0" max="14" min="14" style="0" width="12"/>
    <col collapsed="false" customWidth="true" hidden="false" outlineLevel="0" max="15" min="15" style="0" width="22"/>
    <col collapsed="false" customWidth="true" hidden="false" outlineLevel="0" max="16" min="16" style="0" width="24"/>
    <col collapsed="false" customWidth="true" hidden="false" outlineLevel="0" max="17" min="17" style="0" width="23"/>
    <col collapsed="false" customWidth="true" hidden="false" outlineLevel="0" max="18" min="18" style="0" width="21"/>
    <col collapsed="false" customWidth="true" hidden="false" outlineLevel="0" max="19" min="19" style="0" width="28"/>
    <col collapsed="false" customWidth="true" hidden="false" outlineLevel="0" max="20" min="20" style="0" width="26"/>
    <col collapsed="false" customWidth="true" hidden="false" outlineLevel="0" max="21" min="21" style="0" width="18"/>
    <col collapsed="false" customWidth="true" hidden="false" outlineLevel="0" max="22" min="22" style="0" width="27"/>
    <col collapsed="false" customWidth="true" hidden="false" outlineLevel="0" max="23" min="23" style="0" width="19"/>
  </cols>
  <sheetData>
    <row r="1" customFormat="false" ht="23.85" hidden="false" customHeight="false" outlineLevel="0" collapsed="false">
      <c r="A1" s="6" t="s">
        <v>950</v>
      </c>
      <c r="B1" s="6" t="s">
        <v>28</v>
      </c>
      <c r="C1" s="6" t="s">
        <v>951</v>
      </c>
      <c r="D1" s="6" t="s">
        <v>952</v>
      </c>
      <c r="E1" s="6" t="s">
        <v>953</v>
      </c>
      <c r="F1" s="6" t="s">
        <v>954</v>
      </c>
      <c r="G1" s="6" t="s">
        <v>623</v>
      </c>
      <c r="H1" s="6" t="s">
        <v>955</v>
      </c>
      <c r="I1" s="6" t="s">
        <v>956</v>
      </c>
      <c r="J1" s="6" t="s">
        <v>957</v>
      </c>
      <c r="K1" s="6" t="s">
        <v>958</v>
      </c>
      <c r="L1" s="6" t="s">
        <v>959</v>
      </c>
      <c r="M1" s="6" t="s">
        <v>960</v>
      </c>
      <c r="N1" s="6" t="s">
        <v>31</v>
      </c>
      <c r="O1" s="6" t="s">
        <v>1518</v>
      </c>
      <c r="P1" s="6" t="s">
        <v>1519</v>
      </c>
      <c r="Q1" s="6" t="s">
        <v>1520</v>
      </c>
      <c r="R1" s="6" t="s">
        <v>1521</v>
      </c>
      <c r="S1" s="6" t="s">
        <v>1477</v>
      </c>
      <c r="T1" s="6" t="s">
        <v>1478</v>
      </c>
      <c r="U1" s="6" t="s">
        <v>1522</v>
      </c>
      <c r="V1" s="6" t="s">
        <v>1523</v>
      </c>
      <c r="W1" s="6" t="s">
        <v>1482</v>
      </c>
    </row>
    <row r="2" customFormat="false" ht="15" hidden="false" customHeight="false" outlineLevel="0" collapsed="false">
      <c r="A2" s="5" t="s">
        <v>961</v>
      </c>
      <c r="B2" s="5" t="s">
        <v>206</v>
      </c>
      <c r="C2" s="5" t="s">
        <v>962</v>
      </c>
      <c r="D2" s="5" t="s">
        <v>963</v>
      </c>
      <c r="E2" s="5" t="s">
        <v>964</v>
      </c>
      <c r="F2" s="5" t="s">
        <v>965</v>
      </c>
      <c r="G2" s="5" t="s">
        <v>966</v>
      </c>
      <c r="H2" s="5" t="s">
        <v>45</v>
      </c>
      <c r="I2" s="5" t="s">
        <v>967</v>
      </c>
      <c r="J2" s="5" t="s">
        <v>968</v>
      </c>
      <c r="K2" s="5" t="s">
        <v>969</v>
      </c>
      <c r="L2" s="5" t="n">
        <v>2</v>
      </c>
      <c r="M2" s="5" t="s">
        <v>970</v>
      </c>
      <c r="N2" s="5" t="s">
        <v>971</v>
      </c>
      <c r="O2" s="9" t="n">
        <v>46204.5416666667</v>
      </c>
      <c r="P2" s="9" t="n">
        <v>46205.5416666667</v>
      </c>
      <c r="Q2" s="9" t="n">
        <v>46205.5416666667</v>
      </c>
      <c r="R2" s="9" t="n">
        <v>46205.625</v>
      </c>
      <c r="S2" s="5" t="s">
        <v>48</v>
      </c>
      <c r="T2" s="5" t="s">
        <v>101</v>
      </c>
      <c r="U2" s="5" t="s">
        <v>963</v>
      </c>
      <c r="V2" s="5" t="s">
        <v>1005</v>
      </c>
      <c r="W2" s="5"/>
    </row>
    <row r="3" customFormat="false" ht="15" hidden="false" customHeight="false" outlineLevel="0" collapsed="false">
      <c r="A3" s="5" t="s">
        <v>972</v>
      </c>
      <c r="B3" s="5" t="s">
        <v>119</v>
      </c>
      <c r="C3" s="5" t="s">
        <v>973</v>
      </c>
      <c r="D3" s="5" t="s">
        <v>974</v>
      </c>
      <c r="E3" s="5" t="s">
        <v>975</v>
      </c>
      <c r="F3" s="5" t="s">
        <v>965</v>
      </c>
      <c r="G3" s="5" t="s">
        <v>976</v>
      </c>
      <c r="H3" s="5" t="s">
        <v>218</v>
      </c>
      <c r="I3" s="5" t="s">
        <v>977</v>
      </c>
      <c r="J3" s="5" t="s">
        <v>978</v>
      </c>
      <c r="K3" s="5" t="s">
        <v>979</v>
      </c>
      <c r="L3" s="5" t="n">
        <v>2</v>
      </c>
      <c r="M3" s="5" t="s">
        <v>980</v>
      </c>
      <c r="N3" s="5" t="s">
        <v>51</v>
      </c>
      <c r="O3" s="9" t="n">
        <v>46204.8333333333</v>
      </c>
      <c r="P3" s="9" t="n">
        <v>46205.8333333333</v>
      </c>
      <c r="Q3" s="9" t="n">
        <v>46206.1666666667</v>
      </c>
      <c r="R3" s="9" t="n">
        <v>46206.25</v>
      </c>
      <c r="S3" s="5" t="s">
        <v>119</v>
      </c>
      <c r="T3" s="5" t="s">
        <v>104</v>
      </c>
      <c r="U3" s="5" t="s">
        <v>974</v>
      </c>
      <c r="V3" s="5" t="s">
        <v>975</v>
      </c>
      <c r="W3" s="5"/>
    </row>
    <row r="4" customFormat="false" ht="15" hidden="false" customHeight="false" outlineLevel="0" collapsed="false">
      <c r="A4" s="5" t="s">
        <v>981</v>
      </c>
      <c r="B4" s="5" t="s">
        <v>90</v>
      </c>
      <c r="C4" s="5" t="s">
        <v>982</v>
      </c>
      <c r="D4" s="5" t="s">
        <v>983</v>
      </c>
      <c r="E4" s="5" t="s">
        <v>964</v>
      </c>
      <c r="F4" s="5" t="s">
        <v>984</v>
      </c>
      <c r="G4" s="5" t="s">
        <v>966</v>
      </c>
      <c r="H4" s="5" t="s">
        <v>985</v>
      </c>
      <c r="I4" s="5" t="s">
        <v>986</v>
      </c>
      <c r="J4" s="5" t="s">
        <v>987</v>
      </c>
      <c r="K4" s="5" t="s">
        <v>988</v>
      </c>
      <c r="L4" s="5" t="n">
        <v>1</v>
      </c>
      <c r="M4" s="5" t="s">
        <v>989</v>
      </c>
      <c r="N4" s="5" t="s">
        <v>971</v>
      </c>
      <c r="O4" s="9" t="n">
        <v>46205.125</v>
      </c>
      <c r="P4" s="9" t="n">
        <v>46206.125</v>
      </c>
      <c r="Q4" s="9" t="n">
        <v>46206.0416666667</v>
      </c>
      <c r="R4" s="9" t="n">
        <v>46206.0833333333</v>
      </c>
      <c r="S4" s="5" t="s">
        <v>62</v>
      </c>
      <c r="T4" s="5" t="s">
        <v>90</v>
      </c>
      <c r="U4" s="5" t="s">
        <v>983</v>
      </c>
      <c r="V4" s="5" t="s">
        <v>1005</v>
      </c>
      <c r="W4" s="5"/>
    </row>
    <row r="5" customFormat="false" ht="15" hidden="false" customHeight="false" outlineLevel="0" collapsed="false">
      <c r="A5" s="5" t="s">
        <v>990</v>
      </c>
      <c r="B5" s="5" t="s">
        <v>248</v>
      </c>
      <c r="C5" s="5" t="s">
        <v>991</v>
      </c>
      <c r="D5" s="5" t="s">
        <v>963</v>
      </c>
      <c r="E5" s="5" t="s">
        <v>57</v>
      </c>
      <c r="F5" s="5" t="s">
        <v>211</v>
      </c>
      <c r="G5" s="5" t="s">
        <v>976</v>
      </c>
      <c r="H5" s="5" t="s">
        <v>218</v>
      </c>
      <c r="I5" s="5" t="s">
        <v>992</v>
      </c>
      <c r="J5" s="5" t="s">
        <v>993</v>
      </c>
      <c r="K5" s="5" t="s">
        <v>994</v>
      </c>
      <c r="L5" s="5" t="n">
        <v>4</v>
      </c>
      <c r="M5" s="5" t="s">
        <v>995</v>
      </c>
      <c r="N5" s="5" t="s">
        <v>82</v>
      </c>
      <c r="O5" s="9" t="n">
        <v>46205.4166666667</v>
      </c>
      <c r="P5" s="9" t="n">
        <v>46206.4166666667</v>
      </c>
      <c r="Q5" s="9" t="n">
        <v>46206.4166666667</v>
      </c>
      <c r="R5" s="9" t="n">
        <v>46206.5833333333</v>
      </c>
      <c r="S5" s="5" t="s">
        <v>139</v>
      </c>
      <c r="T5" s="5" t="s">
        <v>248</v>
      </c>
      <c r="U5" s="5" t="s">
        <v>963</v>
      </c>
      <c r="V5" s="5" t="s">
        <v>57</v>
      </c>
      <c r="W5" s="5"/>
    </row>
    <row r="6" customFormat="false" ht="15" hidden="false" customHeight="false" outlineLevel="0" collapsed="false">
      <c r="A6" s="5" t="s">
        <v>996</v>
      </c>
      <c r="B6" s="5" t="s">
        <v>252</v>
      </c>
      <c r="C6" s="5" t="s">
        <v>997</v>
      </c>
      <c r="D6" s="5" t="s">
        <v>963</v>
      </c>
      <c r="E6" s="5" t="s">
        <v>57</v>
      </c>
      <c r="F6" s="5" t="s">
        <v>998</v>
      </c>
      <c r="G6" s="5" t="s">
        <v>999</v>
      </c>
      <c r="H6" s="5" t="s">
        <v>985</v>
      </c>
      <c r="I6" s="5" t="s">
        <v>1000</v>
      </c>
      <c r="J6" s="5" t="s">
        <v>1001</v>
      </c>
      <c r="K6" s="5" t="s">
        <v>96</v>
      </c>
      <c r="L6" s="5" t="n">
        <v>1</v>
      </c>
      <c r="M6" s="5" t="s">
        <v>1002</v>
      </c>
      <c r="N6" s="5" t="s">
        <v>82</v>
      </c>
      <c r="O6" s="9" t="n">
        <v>46205.7083333333</v>
      </c>
      <c r="P6" s="9" t="n">
        <v>46206.7083333333</v>
      </c>
      <c r="Q6" s="9" t="n">
        <v>46206.7083333333</v>
      </c>
      <c r="R6" s="9" t="n">
        <v>46206.75</v>
      </c>
      <c r="S6" s="5" t="s">
        <v>111</v>
      </c>
      <c r="T6" s="5" t="s">
        <v>1483</v>
      </c>
      <c r="U6" s="5" t="s">
        <v>963</v>
      </c>
      <c r="V6" s="5" t="s">
        <v>57</v>
      </c>
      <c r="W6" s="5"/>
    </row>
    <row r="7" customFormat="false" ht="15" hidden="false" customHeight="false" outlineLevel="0" collapsed="false">
      <c r="A7" s="5" t="s">
        <v>1003</v>
      </c>
      <c r="B7" s="5" t="s">
        <v>144</v>
      </c>
      <c r="C7" s="5" t="s">
        <v>1004</v>
      </c>
      <c r="D7" s="5" t="s">
        <v>983</v>
      </c>
      <c r="E7" s="5" t="s">
        <v>1005</v>
      </c>
      <c r="F7" s="5" t="s">
        <v>998</v>
      </c>
      <c r="G7" s="5" t="s">
        <v>966</v>
      </c>
      <c r="H7" s="5" t="s">
        <v>218</v>
      </c>
      <c r="I7" s="5" t="s">
        <v>253</v>
      </c>
      <c r="J7" s="5" t="s">
        <v>1006</v>
      </c>
      <c r="K7" s="5" t="s">
        <v>1007</v>
      </c>
      <c r="L7" s="5" t="n">
        <v>1</v>
      </c>
      <c r="M7" s="5" t="s">
        <v>1008</v>
      </c>
      <c r="N7" s="5" t="s">
        <v>971</v>
      </c>
      <c r="O7" s="9" t="n">
        <v>46206</v>
      </c>
      <c r="P7" s="9" t="n">
        <v>46207</v>
      </c>
      <c r="Q7" s="9" t="n">
        <v>46207.3333333333</v>
      </c>
      <c r="R7" s="9" t="n">
        <v>46207.375</v>
      </c>
      <c r="S7" s="5" t="s">
        <v>416</v>
      </c>
      <c r="T7" s="5" t="s">
        <v>98</v>
      </c>
      <c r="U7" s="5" t="s">
        <v>983</v>
      </c>
      <c r="V7" s="5" t="s">
        <v>1005</v>
      </c>
      <c r="W7" s="5"/>
    </row>
    <row r="8" customFormat="false" ht="15" hidden="false" customHeight="false" outlineLevel="0" collapsed="false">
      <c r="A8" s="5" t="s">
        <v>1009</v>
      </c>
      <c r="B8" s="5" t="s">
        <v>48</v>
      </c>
      <c r="C8" s="5" t="s">
        <v>1010</v>
      </c>
      <c r="D8" s="5" t="s">
        <v>963</v>
      </c>
      <c r="E8" s="5" t="s">
        <v>57</v>
      </c>
      <c r="F8" s="5" t="s">
        <v>965</v>
      </c>
      <c r="G8" s="5" t="s">
        <v>999</v>
      </c>
      <c r="H8" s="5" t="s">
        <v>218</v>
      </c>
      <c r="I8" s="5" t="s">
        <v>1011</v>
      </c>
      <c r="J8" s="5" t="s">
        <v>1012</v>
      </c>
      <c r="K8" s="5" t="s">
        <v>444</v>
      </c>
      <c r="L8" s="5" t="n">
        <v>-4</v>
      </c>
      <c r="M8" s="5" t="s">
        <v>1013</v>
      </c>
      <c r="N8" s="5" t="s">
        <v>971</v>
      </c>
      <c r="O8" s="9" t="n">
        <v>46206.2916666667</v>
      </c>
      <c r="P8" s="9" t="n">
        <v>46207.2916666667</v>
      </c>
      <c r="Q8" s="9" t="n">
        <v>46207.2916666667</v>
      </c>
      <c r="R8" s="9" t="n">
        <v>46207.625</v>
      </c>
      <c r="S8" s="5" t="s">
        <v>48</v>
      </c>
      <c r="T8" s="5" t="s">
        <v>101</v>
      </c>
      <c r="U8" s="5" t="s">
        <v>963</v>
      </c>
      <c r="V8" s="5" t="s">
        <v>57</v>
      </c>
      <c r="W8" s="5" t="s">
        <v>181</v>
      </c>
    </row>
    <row r="9" customFormat="false" ht="15" hidden="false" customHeight="false" outlineLevel="0" collapsed="false">
      <c r="A9" s="5" t="s">
        <v>1014</v>
      </c>
      <c r="B9" s="5" t="s">
        <v>104</v>
      </c>
      <c r="C9" s="5" t="s">
        <v>1015</v>
      </c>
      <c r="D9" s="5" t="s">
        <v>1016</v>
      </c>
      <c r="E9" s="5" t="s">
        <v>975</v>
      </c>
      <c r="F9" s="5" t="s">
        <v>984</v>
      </c>
      <c r="G9" s="5" t="s">
        <v>966</v>
      </c>
      <c r="H9" s="5" t="s">
        <v>45</v>
      </c>
      <c r="I9" s="5" t="s">
        <v>1017</v>
      </c>
      <c r="J9" s="5" t="s">
        <v>1018</v>
      </c>
      <c r="K9" s="5" t="s">
        <v>446</v>
      </c>
      <c r="L9" s="5" t="n">
        <v>4</v>
      </c>
      <c r="M9" s="5" t="s">
        <v>1019</v>
      </c>
      <c r="N9" s="5" t="s">
        <v>971</v>
      </c>
      <c r="O9" s="9" t="n">
        <v>46206.5833333333</v>
      </c>
      <c r="P9" s="9" t="n">
        <v>46207.5833333333</v>
      </c>
      <c r="Q9" s="9" t="n">
        <v>46207.7083333333</v>
      </c>
      <c r="R9" s="9" t="n">
        <v>46207.875</v>
      </c>
      <c r="S9" s="5" t="s">
        <v>119</v>
      </c>
      <c r="T9" s="5" t="s">
        <v>104</v>
      </c>
      <c r="U9" s="5" t="s">
        <v>1524</v>
      </c>
      <c r="V9" s="5" t="s">
        <v>975</v>
      </c>
      <c r="W9" s="5" t="s">
        <v>176</v>
      </c>
    </row>
    <row r="10" customFormat="false" ht="15" hidden="false" customHeight="false" outlineLevel="0" collapsed="false">
      <c r="A10" s="5" t="s">
        <v>1020</v>
      </c>
      <c r="B10" s="5" t="s">
        <v>90</v>
      </c>
      <c r="C10" s="5" t="s">
        <v>1021</v>
      </c>
      <c r="D10" s="5" t="s">
        <v>983</v>
      </c>
      <c r="E10" s="5" t="s">
        <v>964</v>
      </c>
      <c r="F10" s="5" t="s">
        <v>211</v>
      </c>
      <c r="G10" s="5" t="s">
        <v>1022</v>
      </c>
      <c r="H10" s="5" t="s">
        <v>218</v>
      </c>
      <c r="I10" s="5" t="s">
        <v>1023</v>
      </c>
      <c r="J10" s="5" t="s">
        <v>115</v>
      </c>
      <c r="K10" s="5" t="s">
        <v>1024</v>
      </c>
      <c r="L10" s="5" t="n">
        <v>2</v>
      </c>
      <c r="M10" s="5" t="s">
        <v>1025</v>
      </c>
      <c r="N10" s="5" t="s">
        <v>51</v>
      </c>
      <c r="O10" s="9" t="n">
        <v>46206.875</v>
      </c>
      <c r="P10" s="9" t="n">
        <v>46207.875</v>
      </c>
      <c r="Q10" s="9" t="n">
        <v>46208.2083333333</v>
      </c>
      <c r="R10" s="9" t="n">
        <v>46208.2916666667</v>
      </c>
      <c r="S10" s="5" t="s">
        <v>62</v>
      </c>
      <c r="T10" s="5" t="s">
        <v>90</v>
      </c>
      <c r="U10" s="5" t="s">
        <v>983</v>
      </c>
      <c r="V10" s="5" t="s">
        <v>1005</v>
      </c>
      <c r="W10" s="5" t="s">
        <v>178</v>
      </c>
    </row>
    <row r="11" customFormat="false" ht="15" hidden="false" customHeight="false" outlineLevel="0" collapsed="false">
      <c r="A11" s="5" t="s">
        <v>1026</v>
      </c>
      <c r="B11" s="5" t="s">
        <v>67</v>
      </c>
      <c r="C11" s="5" t="s">
        <v>102</v>
      </c>
      <c r="D11" s="5" t="s">
        <v>1016</v>
      </c>
      <c r="E11" s="5" t="s">
        <v>964</v>
      </c>
      <c r="F11" s="5" t="s">
        <v>984</v>
      </c>
      <c r="G11" s="5" t="s">
        <v>999</v>
      </c>
      <c r="H11" s="5" t="s">
        <v>218</v>
      </c>
      <c r="I11" s="5" t="s">
        <v>1027</v>
      </c>
      <c r="J11" s="5" t="s">
        <v>1028</v>
      </c>
      <c r="K11" s="5" t="s">
        <v>1029</v>
      </c>
      <c r="L11" s="5" t="n">
        <v>1</v>
      </c>
      <c r="M11" s="5" t="s">
        <v>1030</v>
      </c>
      <c r="N11" s="5" t="s">
        <v>82</v>
      </c>
      <c r="O11" s="9" t="n">
        <v>46207.1666666667</v>
      </c>
      <c r="P11" s="9" t="n">
        <v>46208.1666666667</v>
      </c>
      <c r="Q11" s="9" t="n">
        <v>46208.5</v>
      </c>
      <c r="R11" s="9" t="n">
        <v>46208.5416666667</v>
      </c>
      <c r="S11" s="5" t="s">
        <v>139</v>
      </c>
      <c r="T11" s="5" t="s">
        <v>248</v>
      </c>
      <c r="U11" s="5" t="s">
        <v>1524</v>
      </c>
      <c r="V11" s="5" t="s">
        <v>1005</v>
      </c>
      <c r="W11" s="5" t="s">
        <v>176</v>
      </c>
    </row>
    <row r="12" customFormat="false" ht="15" hidden="false" customHeight="false" outlineLevel="0" collapsed="false">
      <c r="A12" s="5" t="s">
        <v>1031</v>
      </c>
      <c r="B12" s="5" t="s">
        <v>111</v>
      </c>
      <c r="C12" s="5" t="s">
        <v>1032</v>
      </c>
      <c r="D12" s="5" t="s">
        <v>1016</v>
      </c>
      <c r="E12" s="5" t="s">
        <v>964</v>
      </c>
      <c r="F12" s="5" t="s">
        <v>965</v>
      </c>
      <c r="G12" s="5" t="s">
        <v>966</v>
      </c>
      <c r="H12" s="5" t="s">
        <v>45</v>
      </c>
      <c r="I12" s="5" t="s">
        <v>1033</v>
      </c>
      <c r="J12" s="5" t="s">
        <v>1034</v>
      </c>
      <c r="K12" s="5" t="s">
        <v>452</v>
      </c>
      <c r="L12" s="5" t="n">
        <v>2</v>
      </c>
      <c r="M12" s="5" t="s">
        <v>1035</v>
      </c>
      <c r="N12" s="5" t="s">
        <v>971</v>
      </c>
      <c r="O12" s="9" t="n">
        <v>46207.4583333333</v>
      </c>
      <c r="P12" s="9" t="n">
        <v>46208.4583333333</v>
      </c>
      <c r="Q12" s="9" t="n">
        <v>46208.375</v>
      </c>
      <c r="R12" s="9" t="n">
        <v>46208.4583333333</v>
      </c>
      <c r="S12" s="5" t="s">
        <v>111</v>
      </c>
      <c r="T12" s="5" t="s">
        <v>1483</v>
      </c>
      <c r="U12" s="5" t="s">
        <v>1524</v>
      </c>
      <c r="V12" s="5" t="s">
        <v>1005</v>
      </c>
      <c r="W12" s="5" t="s">
        <v>176</v>
      </c>
    </row>
    <row r="13" customFormat="false" ht="15" hidden="false" customHeight="false" outlineLevel="0" collapsed="false">
      <c r="A13" s="5" t="s">
        <v>1036</v>
      </c>
      <c r="B13" s="5" t="s">
        <v>98</v>
      </c>
      <c r="C13" s="5" t="s">
        <v>1037</v>
      </c>
      <c r="D13" s="5" t="s">
        <v>974</v>
      </c>
      <c r="E13" s="5" t="s">
        <v>1005</v>
      </c>
      <c r="F13" s="5" t="s">
        <v>984</v>
      </c>
      <c r="G13" s="5" t="s">
        <v>1022</v>
      </c>
      <c r="H13" s="5" t="s">
        <v>985</v>
      </c>
      <c r="I13" s="5" t="s">
        <v>1038</v>
      </c>
      <c r="J13" s="5" t="s">
        <v>214</v>
      </c>
      <c r="K13" s="5" t="s">
        <v>1039</v>
      </c>
      <c r="L13" s="5" t="n">
        <v>2</v>
      </c>
      <c r="M13" s="5" t="s">
        <v>1040</v>
      </c>
      <c r="N13" s="5" t="s">
        <v>82</v>
      </c>
      <c r="O13" s="9" t="n">
        <v>46207.75</v>
      </c>
      <c r="P13" s="9" t="n">
        <v>46208.75</v>
      </c>
      <c r="Q13" s="9" t="n">
        <v>46204.75</v>
      </c>
      <c r="R13" s="9" t="n">
        <v>46209.1666666667</v>
      </c>
      <c r="S13" s="5" t="s">
        <v>416</v>
      </c>
      <c r="T13" s="5" t="s">
        <v>98</v>
      </c>
      <c r="U13" s="5" t="s">
        <v>974</v>
      </c>
      <c r="V13" s="5" t="s">
        <v>1005</v>
      </c>
      <c r="W13" s="5" t="s">
        <v>184</v>
      </c>
    </row>
    <row r="14" customFormat="false" ht="15" hidden="false" customHeight="false" outlineLevel="0" collapsed="false">
      <c r="A14" s="5" t="s">
        <v>1041</v>
      </c>
      <c r="B14" s="5" t="s">
        <v>206</v>
      </c>
      <c r="C14" s="5" t="s">
        <v>1042</v>
      </c>
      <c r="D14" s="5" t="s">
        <v>983</v>
      </c>
      <c r="E14" s="5" t="s">
        <v>964</v>
      </c>
      <c r="F14" s="5" t="s">
        <v>984</v>
      </c>
      <c r="G14" s="5" t="s">
        <v>999</v>
      </c>
      <c r="H14" s="5" t="s">
        <v>985</v>
      </c>
      <c r="I14" s="5" t="s">
        <v>1043</v>
      </c>
      <c r="J14" s="5" t="s">
        <v>1039</v>
      </c>
      <c r="K14" s="5" t="s">
        <v>127</v>
      </c>
      <c r="L14" s="5" t="n">
        <v>2</v>
      </c>
      <c r="M14" s="5" t="s">
        <v>1044</v>
      </c>
      <c r="N14" s="5" t="s">
        <v>82</v>
      </c>
      <c r="O14" s="9" t="n">
        <v>46208.0416666667</v>
      </c>
      <c r="P14" s="9" t="n">
        <v>46209.0416666667</v>
      </c>
      <c r="Q14" s="9" t="n">
        <v>46209.1666666667</v>
      </c>
      <c r="R14" s="9" t="n">
        <v>46209.25</v>
      </c>
      <c r="S14" s="5" t="s">
        <v>48</v>
      </c>
      <c r="T14" s="5" t="s">
        <v>101</v>
      </c>
      <c r="U14" s="5" t="s">
        <v>983</v>
      </c>
      <c r="V14" s="5" t="s">
        <v>1005</v>
      </c>
      <c r="W14" s="5"/>
    </row>
    <row r="15" customFormat="false" ht="15" hidden="false" customHeight="false" outlineLevel="0" collapsed="false">
      <c r="A15" s="5" t="s">
        <v>1045</v>
      </c>
      <c r="B15" s="5" t="s">
        <v>104</v>
      </c>
      <c r="C15" s="5" t="s">
        <v>1046</v>
      </c>
      <c r="D15" s="5" t="s">
        <v>983</v>
      </c>
      <c r="E15" s="5" t="s">
        <v>1005</v>
      </c>
      <c r="F15" s="5" t="s">
        <v>984</v>
      </c>
      <c r="G15" s="5" t="s">
        <v>1022</v>
      </c>
      <c r="H15" s="5" t="s">
        <v>45</v>
      </c>
      <c r="I15" s="5" t="s">
        <v>1047</v>
      </c>
      <c r="J15" s="5" t="s">
        <v>1048</v>
      </c>
      <c r="K15" s="5" t="s">
        <v>1049</v>
      </c>
      <c r="L15" s="5" t="n">
        <v>4</v>
      </c>
      <c r="M15" s="5" t="s">
        <v>1050</v>
      </c>
      <c r="N15" s="5" t="s">
        <v>971</v>
      </c>
      <c r="O15" s="9" t="n">
        <v>46208.3333333333</v>
      </c>
      <c r="P15" s="9" t="n">
        <v>46209.3333333333</v>
      </c>
      <c r="Q15" s="9" t="n">
        <v>46209.6666666667</v>
      </c>
      <c r="R15" s="9" t="n">
        <v>46209.8333333333</v>
      </c>
      <c r="S15" s="5" t="s">
        <v>119</v>
      </c>
      <c r="T15" s="5" t="s">
        <v>104</v>
      </c>
      <c r="U15" s="5" t="s">
        <v>983</v>
      </c>
      <c r="V15" s="5" t="s">
        <v>1005</v>
      </c>
      <c r="W15" s="5"/>
    </row>
    <row r="16" customFormat="false" ht="15" hidden="false" customHeight="false" outlineLevel="0" collapsed="false">
      <c r="A16" s="5" t="s">
        <v>1051</v>
      </c>
      <c r="B16" s="5" t="s">
        <v>122</v>
      </c>
      <c r="C16" s="5" t="s">
        <v>1052</v>
      </c>
      <c r="D16" s="5" t="s">
        <v>1016</v>
      </c>
      <c r="E16" s="5" t="s">
        <v>975</v>
      </c>
      <c r="F16" s="5" t="s">
        <v>984</v>
      </c>
      <c r="G16" s="5" t="s">
        <v>966</v>
      </c>
      <c r="H16" s="5" t="s">
        <v>45</v>
      </c>
      <c r="I16" s="5" t="s">
        <v>1053</v>
      </c>
      <c r="J16" s="5" t="s">
        <v>1054</v>
      </c>
      <c r="K16" s="5" t="s">
        <v>1055</v>
      </c>
      <c r="L16" s="5" t="n">
        <v>8</v>
      </c>
      <c r="M16" s="5" t="s">
        <v>1056</v>
      </c>
      <c r="N16" s="5" t="s">
        <v>971</v>
      </c>
      <c r="O16" s="9" t="n">
        <v>46208.625</v>
      </c>
      <c r="P16" s="9" t="n">
        <v>46209.625</v>
      </c>
      <c r="Q16" s="9" t="n">
        <v>46209.625</v>
      </c>
      <c r="R16" s="9" t="n">
        <v>46209.9583333333</v>
      </c>
      <c r="S16" s="5" t="s">
        <v>62</v>
      </c>
      <c r="T16" s="5" t="s">
        <v>90</v>
      </c>
      <c r="U16" s="5" t="s">
        <v>1524</v>
      </c>
      <c r="V16" s="5" t="s">
        <v>975</v>
      </c>
      <c r="W16" s="5" t="s">
        <v>176</v>
      </c>
    </row>
    <row r="17" customFormat="false" ht="15" hidden="false" customHeight="false" outlineLevel="0" collapsed="false">
      <c r="A17" s="5" t="s">
        <v>1057</v>
      </c>
      <c r="B17" s="5" t="s">
        <v>67</v>
      </c>
      <c r="C17" s="5" t="s">
        <v>1058</v>
      </c>
      <c r="D17" s="5" t="s">
        <v>974</v>
      </c>
      <c r="E17" s="5" t="s">
        <v>57</v>
      </c>
      <c r="F17" s="5" t="s">
        <v>998</v>
      </c>
      <c r="G17" s="5" t="s">
        <v>966</v>
      </c>
      <c r="H17" s="5" t="s">
        <v>218</v>
      </c>
      <c r="I17" s="5" t="s">
        <v>1059</v>
      </c>
      <c r="J17" s="5" t="s">
        <v>1060</v>
      </c>
      <c r="K17" s="5" t="s">
        <v>1061</v>
      </c>
      <c r="L17" s="5" t="n">
        <v>8</v>
      </c>
      <c r="M17" s="5" t="s">
        <v>1062</v>
      </c>
      <c r="N17" s="5" t="s">
        <v>971</v>
      </c>
      <c r="O17" s="9" t="n">
        <v>46208.9166666667</v>
      </c>
      <c r="P17" s="9" t="n">
        <v>46209.9166666667</v>
      </c>
      <c r="Q17" s="9" t="n">
        <v>46209.8333333333</v>
      </c>
      <c r="R17" s="9" t="n">
        <v>46210.1666666667</v>
      </c>
      <c r="S17" s="5" t="s">
        <v>139</v>
      </c>
      <c r="T17" s="5" t="s">
        <v>248</v>
      </c>
      <c r="U17" s="5" t="s">
        <v>974</v>
      </c>
      <c r="V17" s="5" t="s">
        <v>57</v>
      </c>
      <c r="W17" s="5"/>
    </row>
    <row r="18" customFormat="false" ht="15" hidden="false" customHeight="false" outlineLevel="0" collapsed="false">
      <c r="A18" s="5" t="s">
        <v>1063</v>
      </c>
      <c r="B18" s="5" t="s">
        <v>111</v>
      </c>
      <c r="C18" s="5" t="s">
        <v>459</v>
      </c>
      <c r="D18" s="5" t="s">
        <v>963</v>
      </c>
      <c r="E18" s="5" t="s">
        <v>964</v>
      </c>
      <c r="F18" s="5" t="s">
        <v>998</v>
      </c>
      <c r="G18" s="5" t="s">
        <v>976</v>
      </c>
      <c r="H18" s="5" t="s">
        <v>985</v>
      </c>
      <c r="I18" s="5" t="s">
        <v>1064</v>
      </c>
      <c r="J18" s="5" t="s">
        <v>1065</v>
      </c>
      <c r="K18" s="5" t="s">
        <v>1066</v>
      </c>
      <c r="L18" s="5" t="n">
        <v>1</v>
      </c>
      <c r="M18" s="5" t="s">
        <v>1067</v>
      </c>
      <c r="N18" s="5" t="s">
        <v>82</v>
      </c>
      <c r="O18" s="9" t="n">
        <v>46209.2083333333</v>
      </c>
      <c r="P18" s="9" t="n">
        <v>46210.2083333333</v>
      </c>
      <c r="Q18" s="9" t="n">
        <v>46210.125</v>
      </c>
      <c r="R18" s="9" t="n">
        <v>46210.1666666667</v>
      </c>
      <c r="S18" s="5" t="s">
        <v>111</v>
      </c>
      <c r="T18" s="5" t="s">
        <v>1483</v>
      </c>
      <c r="U18" s="5" t="s">
        <v>963</v>
      </c>
      <c r="V18" s="5" t="s">
        <v>1005</v>
      </c>
      <c r="W18" s="5"/>
    </row>
    <row r="19" customFormat="false" ht="15" hidden="false" customHeight="false" outlineLevel="0" collapsed="false">
      <c r="A19" s="5" t="s">
        <v>1068</v>
      </c>
      <c r="B19" s="5" t="s">
        <v>144</v>
      </c>
      <c r="C19" s="5" t="s">
        <v>677</v>
      </c>
      <c r="D19" s="5" t="s">
        <v>963</v>
      </c>
      <c r="E19" s="5" t="s">
        <v>964</v>
      </c>
      <c r="F19" s="5" t="s">
        <v>998</v>
      </c>
      <c r="G19" s="5" t="s">
        <v>976</v>
      </c>
      <c r="H19" s="5" t="s">
        <v>45</v>
      </c>
      <c r="I19" s="5" t="s">
        <v>1069</v>
      </c>
      <c r="J19" s="5" t="s">
        <v>1070</v>
      </c>
      <c r="K19" s="5" t="s">
        <v>1071</v>
      </c>
      <c r="L19" s="5" t="n">
        <v>2</v>
      </c>
      <c r="M19" s="5" t="s">
        <v>1072</v>
      </c>
      <c r="N19" s="5" t="s">
        <v>51</v>
      </c>
      <c r="O19" s="9" t="n">
        <v>46209.5</v>
      </c>
      <c r="P19" s="9" t="n">
        <v>46210.5</v>
      </c>
      <c r="Q19" s="9" t="n">
        <v>46210.5</v>
      </c>
      <c r="R19" s="9" t="n">
        <v>46210.5833333333</v>
      </c>
      <c r="S19" s="5" t="s">
        <v>416</v>
      </c>
      <c r="T19" s="5" t="s">
        <v>98</v>
      </c>
      <c r="U19" s="5" t="s">
        <v>963</v>
      </c>
      <c r="V19" s="5" t="s">
        <v>1005</v>
      </c>
      <c r="W19" s="5"/>
    </row>
    <row r="20" customFormat="false" ht="15" hidden="false" customHeight="false" outlineLevel="0" collapsed="false">
      <c r="A20" s="5" t="s">
        <v>1073</v>
      </c>
      <c r="B20" s="5" t="s">
        <v>206</v>
      </c>
      <c r="C20" s="5" t="s">
        <v>1074</v>
      </c>
      <c r="D20" s="5" t="s">
        <v>1016</v>
      </c>
      <c r="E20" s="5" t="s">
        <v>964</v>
      </c>
      <c r="F20" s="5" t="s">
        <v>965</v>
      </c>
      <c r="G20" s="5" t="s">
        <v>976</v>
      </c>
      <c r="H20" s="5" t="s">
        <v>45</v>
      </c>
      <c r="I20" s="5" t="s">
        <v>1075</v>
      </c>
      <c r="J20" s="5" t="s">
        <v>1076</v>
      </c>
      <c r="K20" s="5" t="s">
        <v>478</v>
      </c>
      <c r="L20" s="5" t="n">
        <v>4</v>
      </c>
      <c r="M20" s="5" t="s">
        <v>1077</v>
      </c>
      <c r="N20" s="5" t="s">
        <v>82</v>
      </c>
      <c r="O20" s="9" t="n">
        <v>46209.7916666667</v>
      </c>
      <c r="P20" s="9" t="n">
        <v>46210.7916666667</v>
      </c>
      <c r="Q20" s="9" t="n">
        <v>46210.7916666667</v>
      </c>
      <c r="R20" s="9" t="n">
        <v>46210.9583333333</v>
      </c>
      <c r="S20" s="5" t="s">
        <v>48</v>
      </c>
      <c r="T20" s="5" t="s">
        <v>101</v>
      </c>
      <c r="U20" s="5" t="s">
        <v>1524</v>
      </c>
      <c r="V20" s="5" t="s">
        <v>1005</v>
      </c>
      <c r="W20" s="5" t="s">
        <v>176</v>
      </c>
    </row>
    <row r="21" customFormat="false" ht="15" hidden="false" customHeight="false" outlineLevel="0" collapsed="false">
      <c r="A21" s="5" t="s">
        <v>1078</v>
      </c>
      <c r="B21" s="5" t="s">
        <v>1079</v>
      </c>
      <c r="C21" s="5" t="s">
        <v>137</v>
      </c>
      <c r="D21" s="5" t="s">
        <v>1016</v>
      </c>
      <c r="E21" s="5" t="s">
        <v>1005</v>
      </c>
      <c r="F21" s="5" t="s">
        <v>998</v>
      </c>
      <c r="G21" s="5" t="s">
        <v>1022</v>
      </c>
      <c r="H21" s="5" t="s">
        <v>218</v>
      </c>
      <c r="I21" s="5" t="s">
        <v>1080</v>
      </c>
      <c r="J21" s="5" t="s">
        <v>1081</v>
      </c>
      <c r="K21" s="5" t="s">
        <v>1082</v>
      </c>
      <c r="L21" s="5" t="n">
        <v>2</v>
      </c>
      <c r="M21" s="5" t="s">
        <v>1083</v>
      </c>
      <c r="N21" s="5" t="s">
        <v>51</v>
      </c>
      <c r="O21" s="9" t="n">
        <v>46210.0833333333</v>
      </c>
      <c r="P21" s="9" t="n">
        <v>46211.0833333333</v>
      </c>
      <c r="Q21" s="9" t="n">
        <v>46211.2083333333</v>
      </c>
      <c r="R21" s="9" t="n">
        <v>46211.2916666667</v>
      </c>
      <c r="S21" s="5" t="s">
        <v>416</v>
      </c>
      <c r="T21" s="5" t="s">
        <v>98</v>
      </c>
      <c r="U21" s="5" t="s">
        <v>1524</v>
      </c>
      <c r="V21" s="5" t="s">
        <v>1005</v>
      </c>
      <c r="W21" s="5" t="s">
        <v>176</v>
      </c>
    </row>
    <row r="22" customFormat="false" ht="15" hidden="false" customHeight="false" outlineLevel="0" collapsed="false">
      <c r="A22" s="5" t="s">
        <v>1084</v>
      </c>
      <c r="B22" s="5" t="s">
        <v>62</v>
      </c>
      <c r="C22" s="5" t="s">
        <v>1085</v>
      </c>
      <c r="D22" s="5" t="s">
        <v>963</v>
      </c>
      <c r="E22" s="5" t="s">
        <v>57</v>
      </c>
      <c r="F22" s="5" t="s">
        <v>998</v>
      </c>
      <c r="G22" s="5" t="s">
        <v>966</v>
      </c>
      <c r="H22" s="5" t="s">
        <v>218</v>
      </c>
      <c r="I22" s="5" t="s">
        <v>1086</v>
      </c>
      <c r="J22" s="5" t="s">
        <v>678</v>
      </c>
      <c r="K22" s="5" t="s">
        <v>1087</v>
      </c>
      <c r="L22" s="5" t="n">
        <v>2</v>
      </c>
      <c r="M22" s="5" t="s">
        <v>1088</v>
      </c>
      <c r="N22" s="5" t="s">
        <v>51</v>
      </c>
      <c r="O22" s="9" t="n">
        <v>46210.375</v>
      </c>
      <c r="P22" s="9" t="n">
        <v>46211.375</v>
      </c>
      <c r="Q22" s="9" t="n">
        <v>46211.5</v>
      </c>
      <c r="R22" s="9" t="n">
        <v>46211.5833333333</v>
      </c>
      <c r="S22" s="5" t="s">
        <v>62</v>
      </c>
      <c r="T22" s="5" t="s">
        <v>90</v>
      </c>
      <c r="U22" s="5" t="s">
        <v>963</v>
      </c>
      <c r="V22" s="5" t="s">
        <v>57</v>
      </c>
      <c r="W22" s="5"/>
    </row>
    <row r="23" customFormat="false" ht="15" hidden="false" customHeight="false" outlineLevel="0" collapsed="false">
      <c r="A23" s="5" t="s">
        <v>1089</v>
      </c>
      <c r="B23" s="5" t="s">
        <v>67</v>
      </c>
      <c r="C23" s="5" t="s">
        <v>1090</v>
      </c>
      <c r="D23" s="5" t="s">
        <v>983</v>
      </c>
      <c r="E23" s="5" t="s">
        <v>1005</v>
      </c>
      <c r="F23" s="5" t="s">
        <v>984</v>
      </c>
      <c r="G23" s="5" t="s">
        <v>1022</v>
      </c>
      <c r="H23" s="5" t="s">
        <v>45</v>
      </c>
      <c r="I23" s="5" t="s">
        <v>1091</v>
      </c>
      <c r="J23" s="5" t="s">
        <v>1092</v>
      </c>
      <c r="K23" s="5" t="s">
        <v>1093</v>
      </c>
      <c r="L23" s="5" t="n">
        <v>2</v>
      </c>
      <c r="M23" s="5" t="s">
        <v>1094</v>
      </c>
      <c r="N23" s="5" t="s">
        <v>51</v>
      </c>
      <c r="O23" s="9" t="n">
        <v>46210.6666666667</v>
      </c>
      <c r="P23" s="9" t="n">
        <v>46211.6666666667</v>
      </c>
      <c r="Q23" s="9" t="n">
        <v>46212</v>
      </c>
      <c r="R23" s="9" t="n">
        <v>46212.0833333333</v>
      </c>
      <c r="S23" s="5" t="s">
        <v>139</v>
      </c>
      <c r="T23" s="5" t="s">
        <v>248</v>
      </c>
      <c r="U23" s="5" t="s">
        <v>983</v>
      </c>
      <c r="V23" s="5" t="s">
        <v>1005</v>
      </c>
      <c r="W23" s="5"/>
    </row>
    <row r="24" customFormat="false" ht="15" hidden="false" customHeight="false" outlineLevel="0" collapsed="false">
      <c r="A24" s="5" t="s">
        <v>1095</v>
      </c>
      <c r="B24" s="5" t="s">
        <v>72</v>
      </c>
      <c r="C24" s="5" t="s">
        <v>1096</v>
      </c>
      <c r="D24" s="5" t="s">
        <v>1016</v>
      </c>
      <c r="E24" s="5" t="s">
        <v>1005</v>
      </c>
      <c r="F24" s="5" t="s">
        <v>965</v>
      </c>
      <c r="G24" s="5" t="s">
        <v>976</v>
      </c>
      <c r="H24" s="5" t="s">
        <v>45</v>
      </c>
      <c r="I24" s="5" t="s">
        <v>1097</v>
      </c>
      <c r="J24" s="5" t="s">
        <v>158</v>
      </c>
      <c r="K24" s="5" t="s">
        <v>1098</v>
      </c>
      <c r="L24" s="5" t="n">
        <v>8</v>
      </c>
      <c r="M24" s="5" t="s">
        <v>1099</v>
      </c>
      <c r="N24" s="5" t="s">
        <v>82</v>
      </c>
      <c r="O24" s="9" t="n">
        <v>46210.9583333333</v>
      </c>
      <c r="P24" s="9" t="n">
        <v>46211.9583333333</v>
      </c>
      <c r="Q24" s="9" t="n">
        <v>46211.9583333333</v>
      </c>
      <c r="R24" s="9" t="n">
        <v>46212.2916666667</v>
      </c>
      <c r="S24" s="5" t="s">
        <v>111</v>
      </c>
      <c r="T24" s="5" t="s">
        <v>1483</v>
      </c>
      <c r="U24" s="5" t="s">
        <v>1524</v>
      </c>
      <c r="V24" s="5" t="s">
        <v>1005</v>
      </c>
      <c r="W24" s="5" t="s">
        <v>176</v>
      </c>
    </row>
    <row r="25" customFormat="false" ht="15" hidden="false" customHeight="false" outlineLevel="0" collapsed="false">
      <c r="A25" s="5" t="s">
        <v>1100</v>
      </c>
      <c r="B25" s="5" t="s">
        <v>39</v>
      </c>
      <c r="C25" s="5" t="s">
        <v>306</v>
      </c>
      <c r="D25" s="5" t="s">
        <v>1016</v>
      </c>
      <c r="E25" s="5" t="s">
        <v>57</v>
      </c>
      <c r="F25" s="5" t="s">
        <v>984</v>
      </c>
      <c r="G25" s="5" t="s">
        <v>1022</v>
      </c>
      <c r="H25" s="5" t="s">
        <v>45</v>
      </c>
      <c r="I25" s="5" t="s">
        <v>1101</v>
      </c>
      <c r="J25" s="5" t="s">
        <v>1102</v>
      </c>
      <c r="K25" s="5" t="s">
        <v>1103</v>
      </c>
      <c r="L25" s="5" t="n">
        <v>8</v>
      </c>
      <c r="M25" s="5" t="s">
        <v>1104</v>
      </c>
      <c r="N25" s="5" t="s">
        <v>82</v>
      </c>
      <c r="O25" s="9" t="n">
        <v>46211.25</v>
      </c>
      <c r="P25" s="9" t="n">
        <v>46212.25</v>
      </c>
      <c r="Q25" s="9" t="n">
        <v>46212.25</v>
      </c>
      <c r="R25" s="9" t="n">
        <v>46212.5833333333</v>
      </c>
      <c r="S25" s="5" t="s">
        <v>416</v>
      </c>
      <c r="T25" s="5" t="s">
        <v>98</v>
      </c>
      <c r="U25" s="5" t="s">
        <v>1524</v>
      </c>
      <c r="V25" s="5" t="s">
        <v>57</v>
      </c>
      <c r="W25" s="5" t="s">
        <v>176</v>
      </c>
    </row>
    <row r="26" customFormat="false" ht="15" hidden="false" customHeight="false" outlineLevel="0" collapsed="false">
      <c r="A26" s="5" t="s">
        <v>1105</v>
      </c>
      <c r="B26" s="5" t="s">
        <v>101</v>
      </c>
      <c r="C26" s="5" t="s">
        <v>1106</v>
      </c>
      <c r="D26" s="5" t="s">
        <v>1016</v>
      </c>
      <c r="E26" s="5" t="s">
        <v>1005</v>
      </c>
      <c r="F26" s="5" t="s">
        <v>965</v>
      </c>
      <c r="G26" s="5" t="s">
        <v>999</v>
      </c>
      <c r="H26" s="5" t="s">
        <v>218</v>
      </c>
      <c r="I26" s="5" t="s">
        <v>1107</v>
      </c>
      <c r="J26" s="5" t="s">
        <v>1108</v>
      </c>
      <c r="K26" s="5" t="s">
        <v>1109</v>
      </c>
      <c r="L26" s="5" t="n">
        <v>8</v>
      </c>
      <c r="M26" s="5" t="s">
        <v>1110</v>
      </c>
      <c r="N26" s="5" t="s">
        <v>971</v>
      </c>
      <c r="O26" s="9" t="n">
        <v>46211.5416666667</v>
      </c>
      <c r="P26" s="9" t="n">
        <v>46212.5416666667</v>
      </c>
      <c r="Q26" s="9" t="n">
        <v>46212.6666666667</v>
      </c>
      <c r="R26" s="9" t="n">
        <v>46213</v>
      </c>
      <c r="S26" s="5" t="s">
        <v>48</v>
      </c>
      <c r="T26" s="5" t="s">
        <v>101</v>
      </c>
      <c r="U26" s="5" t="s">
        <v>1524</v>
      </c>
      <c r="V26" s="5" t="s">
        <v>1005</v>
      </c>
      <c r="W26" s="5" t="s">
        <v>176</v>
      </c>
    </row>
    <row r="27" customFormat="false" ht="15" hidden="false" customHeight="false" outlineLevel="0" collapsed="false">
      <c r="A27" s="5" t="s">
        <v>1111</v>
      </c>
      <c r="B27" s="5" t="s">
        <v>104</v>
      </c>
      <c r="C27" s="5" t="s">
        <v>1112</v>
      </c>
      <c r="D27" s="5" t="s">
        <v>963</v>
      </c>
      <c r="E27" s="5" t="s">
        <v>964</v>
      </c>
      <c r="F27" s="5" t="s">
        <v>998</v>
      </c>
      <c r="G27" s="5" t="s">
        <v>999</v>
      </c>
      <c r="H27" s="5" t="s">
        <v>45</v>
      </c>
      <c r="I27" s="5" t="s">
        <v>325</v>
      </c>
      <c r="J27" s="5" t="s">
        <v>1113</v>
      </c>
      <c r="K27" s="5" t="s">
        <v>1114</v>
      </c>
      <c r="L27" s="5" t="n">
        <v>4</v>
      </c>
      <c r="M27" s="5" t="s">
        <v>1115</v>
      </c>
      <c r="N27" s="5" t="s">
        <v>971</v>
      </c>
      <c r="O27" s="9" t="n">
        <v>46211.8333333333</v>
      </c>
      <c r="P27" s="9" t="n">
        <v>46212.8333333333</v>
      </c>
      <c r="Q27" s="9" t="n">
        <v>46212.8333333333</v>
      </c>
      <c r="R27" s="9" t="n">
        <v>46213</v>
      </c>
      <c r="S27" s="5" t="s">
        <v>119</v>
      </c>
      <c r="T27" s="5" t="s">
        <v>104</v>
      </c>
      <c r="U27" s="5" t="s">
        <v>963</v>
      </c>
      <c r="V27" s="5" t="s">
        <v>1005</v>
      </c>
      <c r="W27" s="5"/>
    </row>
    <row r="28" customFormat="false" ht="15" hidden="false" customHeight="false" outlineLevel="0" collapsed="false">
      <c r="A28" s="5" t="s">
        <v>1116</v>
      </c>
      <c r="B28" s="5" t="s">
        <v>136</v>
      </c>
      <c r="C28" s="5" t="s">
        <v>1117</v>
      </c>
      <c r="D28" s="5" t="s">
        <v>963</v>
      </c>
      <c r="E28" s="5" t="s">
        <v>1005</v>
      </c>
      <c r="F28" s="5" t="s">
        <v>984</v>
      </c>
      <c r="G28" s="5" t="s">
        <v>976</v>
      </c>
      <c r="H28" s="5" t="s">
        <v>985</v>
      </c>
      <c r="I28" s="5" t="s">
        <v>1118</v>
      </c>
      <c r="J28" s="5" t="s">
        <v>1119</v>
      </c>
      <c r="K28" s="5" t="s">
        <v>1120</v>
      </c>
      <c r="L28" s="5" t="n">
        <v>2</v>
      </c>
      <c r="M28" s="5" t="s">
        <v>1121</v>
      </c>
      <c r="N28" s="5" t="s">
        <v>51</v>
      </c>
      <c r="O28" s="9" t="n">
        <v>46212.125</v>
      </c>
      <c r="P28" s="9" t="n">
        <v>46213.125</v>
      </c>
      <c r="Q28" s="9" t="n">
        <v>46213.125</v>
      </c>
      <c r="R28" s="9" t="n">
        <v>46213.2083333333</v>
      </c>
      <c r="S28" s="5" t="s">
        <v>62</v>
      </c>
      <c r="T28" s="5" t="s">
        <v>90</v>
      </c>
      <c r="U28" s="5" t="s">
        <v>963</v>
      </c>
      <c r="V28" s="5" t="s">
        <v>1005</v>
      </c>
      <c r="W28" s="5"/>
    </row>
    <row r="29" customFormat="false" ht="15" hidden="false" customHeight="false" outlineLevel="0" collapsed="false">
      <c r="A29" s="5" t="s">
        <v>1122</v>
      </c>
      <c r="B29" s="5" t="s">
        <v>248</v>
      </c>
      <c r="C29" s="5" t="s">
        <v>1123</v>
      </c>
      <c r="D29" s="5" t="s">
        <v>974</v>
      </c>
      <c r="E29" s="5" t="s">
        <v>57</v>
      </c>
      <c r="F29" s="5" t="s">
        <v>211</v>
      </c>
      <c r="G29" s="5" t="s">
        <v>999</v>
      </c>
      <c r="H29" s="5" t="s">
        <v>218</v>
      </c>
      <c r="I29" s="5" t="s">
        <v>1124</v>
      </c>
      <c r="J29" s="5" t="s">
        <v>336</v>
      </c>
      <c r="K29" s="5" t="s">
        <v>1125</v>
      </c>
      <c r="L29" s="5" t="n">
        <v>1</v>
      </c>
      <c r="M29" s="5" t="s">
        <v>1126</v>
      </c>
      <c r="N29" s="5" t="s">
        <v>51</v>
      </c>
      <c r="O29" s="9" t="n">
        <v>46212.4166666667</v>
      </c>
      <c r="P29" s="9" t="n">
        <v>46213.4166666667</v>
      </c>
      <c r="Q29" s="9" t="n">
        <v>46213.75</v>
      </c>
      <c r="R29" s="9" t="n">
        <v>46213.7916666667</v>
      </c>
      <c r="S29" s="5" t="s">
        <v>139</v>
      </c>
      <c r="T29" s="5" t="s">
        <v>248</v>
      </c>
      <c r="U29" s="5" t="s">
        <v>974</v>
      </c>
      <c r="V29" s="5" t="s">
        <v>57</v>
      </c>
      <c r="W29" s="5"/>
    </row>
    <row r="30" customFormat="false" ht="15" hidden="false" customHeight="false" outlineLevel="0" collapsed="false">
      <c r="A30" s="5" t="s">
        <v>1127</v>
      </c>
      <c r="B30" s="5" t="s">
        <v>111</v>
      </c>
      <c r="C30" s="5" t="s">
        <v>1128</v>
      </c>
      <c r="D30" s="5" t="s">
        <v>1016</v>
      </c>
      <c r="E30" s="5" t="s">
        <v>57</v>
      </c>
      <c r="F30" s="5" t="s">
        <v>998</v>
      </c>
      <c r="G30" s="5" t="s">
        <v>1022</v>
      </c>
      <c r="H30" s="5" t="s">
        <v>45</v>
      </c>
      <c r="I30" s="5" t="s">
        <v>1129</v>
      </c>
      <c r="J30" s="5" t="s">
        <v>503</v>
      </c>
      <c r="K30" s="5"/>
      <c r="L30" s="5" t="n">
        <v>18</v>
      </c>
      <c r="M30" s="5" t="s">
        <v>1130</v>
      </c>
      <c r="N30" s="5" t="s">
        <v>971</v>
      </c>
      <c r="O30" s="9" t="n">
        <v>46212.7083333333</v>
      </c>
      <c r="P30" s="9" t="n">
        <v>46213.7083333333</v>
      </c>
      <c r="Q30" s="9" t="n">
        <v>46213.7083333333</v>
      </c>
      <c r="R30" s="5"/>
      <c r="S30" s="5" t="s">
        <v>111</v>
      </c>
      <c r="T30" s="5" t="s">
        <v>1483</v>
      </c>
      <c r="U30" s="5" t="s">
        <v>1524</v>
      </c>
      <c r="V30" s="5" t="s">
        <v>57</v>
      </c>
      <c r="W30" s="5" t="s">
        <v>1525</v>
      </c>
    </row>
    <row r="31" customFormat="false" ht="15" hidden="false" customHeight="false" outlineLevel="0" collapsed="false">
      <c r="A31" s="5" t="s">
        <v>1131</v>
      </c>
      <c r="B31" s="5" t="s">
        <v>416</v>
      </c>
      <c r="C31" s="5" t="s">
        <v>168</v>
      </c>
      <c r="D31" s="5" t="s">
        <v>983</v>
      </c>
      <c r="E31" s="5" t="s">
        <v>57</v>
      </c>
      <c r="F31" s="5" t="s">
        <v>998</v>
      </c>
      <c r="G31" s="5" t="s">
        <v>1022</v>
      </c>
      <c r="H31" s="5" t="s">
        <v>218</v>
      </c>
      <c r="I31" s="5" t="s">
        <v>339</v>
      </c>
      <c r="J31" s="5" t="s">
        <v>1132</v>
      </c>
      <c r="K31" s="5" t="s">
        <v>1133</v>
      </c>
      <c r="L31" s="5" t="n">
        <v>1</v>
      </c>
      <c r="M31" s="5" t="s">
        <v>1134</v>
      </c>
      <c r="N31" s="5" t="s">
        <v>971</v>
      </c>
      <c r="O31" s="9" t="n">
        <v>46213</v>
      </c>
      <c r="P31" s="9" t="n">
        <v>46214</v>
      </c>
      <c r="Q31" s="9" t="n">
        <v>46213.9166666667</v>
      </c>
      <c r="R31" s="9" t="n">
        <v>46213.9583333333</v>
      </c>
      <c r="S31" s="5" t="s">
        <v>416</v>
      </c>
      <c r="T31" s="5" t="s">
        <v>98</v>
      </c>
      <c r="U31" s="5" t="s">
        <v>983</v>
      </c>
      <c r="V31" s="5" t="s">
        <v>57</v>
      </c>
      <c r="W31" s="5"/>
    </row>
    <row r="32" customFormat="false" ht="15" hidden="false" customHeight="false" outlineLevel="0" collapsed="false">
      <c r="A32" s="5" t="s">
        <v>1135</v>
      </c>
      <c r="B32" s="5" t="s">
        <v>206</v>
      </c>
      <c r="C32" s="5" t="s">
        <v>1136</v>
      </c>
      <c r="D32" s="5" t="s">
        <v>1016</v>
      </c>
      <c r="E32" s="5" t="s">
        <v>1005</v>
      </c>
      <c r="F32" s="5" t="s">
        <v>998</v>
      </c>
      <c r="G32" s="5" t="s">
        <v>1022</v>
      </c>
      <c r="H32" s="5" t="s">
        <v>985</v>
      </c>
      <c r="I32" s="5" t="s">
        <v>1137</v>
      </c>
      <c r="J32" s="5" t="s">
        <v>1138</v>
      </c>
      <c r="K32" s="5" t="s">
        <v>1139</v>
      </c>
      <c r="L32" s="5" t="n">
        <v>8</v>
      </c>
      <c r="M32" s="5" t="s">
        <v>1140</v>
      </c>
      <c r="N32" s="5" t="s">
        <v>971</v>
      </c>
      <c r="O32" s="9" t="n">
        <v>46213.2916666667</v>
      </c>
      <c r="P32" s="9" t="n">
        <v>46214.2916666667</v>
      </c>
      <c r="Q32" s="9" t="n">
        <v>46214.625</v>
      </c>
      <c r="R32" s="9" t="n">
        <v>46214.9583333333</v>
      </c>
      <c r="S32" s="5" t="s">
        <v>48</v>
      </c>
      <c r="T32" s="5" t="s">
        <v>101</v>
      </c>
      <c r="U32" s="5" t="s">
        <v>1524</v>
      </c>
      <c r="V32" s="5" t="s">
        <v>1005</v>
      </c>
      <c r="W32" s="5" t="s">
        <v>176</v>
      </c>
    </row>
    <row r="33" customFormat="false" ht="15" hidden="false" customHeight="false" outlineLevel="0" collapsed="false">
      <c r="A33" s="5" t="s">
        <v>1141</v>
      </c>
      <c r="B33" s="5" t="s">
        <v>55</v>
      </c>
      <c r="C33" s="5" t="s">
        <v>1142</v>
      </c>
      <c r="D33" s="5" t="s">
        <v>983</v>
      </c>
      <c r="E33" s="5" t="s">
        <v>964</v>
      </c>
      <c r="F33" s="5" t="s">
        <v>965</v>
      </c>
      <c r="G33" s="5" t="s">
        <v>999</v>
      </c>
      <c r="H33" s="5" t="s">
        <v>985</v>
      </c>
      <c r="I33" s="5" t="s">
        <v>1143</v>
      </c>
      <c r="J33" s="5" t="s">
        <v>1144</v>
      </c>
      <c r="K33" s="5" t="s">
        <v>351</v>
      </c>
      <c r="L33" s="5" t="n">
        <v>2</v>
      </c>
      <c r="M33" s="5" t="s">
        <v>1145</v>
      </c>
      <c r="N33" s="5" t="s">
        <v>971</v>
      </c>
      <c r="O33" s="9" t="n">
        <v>46213.5833333333</v>
      </c>
      <c r="P33" s="9" t="n">
        <v>46214.5833333333</v>
      </c>
      <c r="Q33" s="9" t="n">
        <v>46214.9166666667</v>
      </c>
      <c r="R33" s="9" t="n">
        <v>46215</v>
      </c>
      <c r="S33" s="5" t="s">
        <v>119</v>
      </c>
      <c r="T33" s="5" t="s">
        <v>104</v>
      </c>
      <c r="U33" s="5" t="s">
        <v>983</v>
      </c>
      <c r="V33" s="5" t="s">
        <v>1005</v>
      </c>
      <c r="W33" s="5"/>
    </row>
    <row r="34" customFormat="false" ht="15" hidden="false" customHeight="false" outlineLevel="0" collapsed="false">
      <c r="A34" s="5" t="s">
        <v>1146</v>
      </c>
      <c r="B34" s="5" t="s">
        <v>136</v>
      </c>
      <c r="C34" s="5" t="s">
        <v>1147</v>
      </c>
      <c r="D34" s="5" t="s">
        <v>1016</v>
      </c>
      <c r="E34" s="5" t="s">
        <v>975</v>
      </c>
      <c r="F34" s="5" t="s">
        <v>965</v>
      </c>
      <c r="G34" s="5" t="s">
        <v>976</v>
      </c>
      <c r="H34" s="5" t="s">
        <v>218</v>
      </c>
      <c r="I34" s="5" t="s">
        <v>1148</v>
      </c>
      <c r="J34" s="5" t="s">
        <v>1149</v>
      </c>
      <c r="K34" s="5" t="s">
        <v>1150</v>
      </c>
      <c r="L34" s="5" t="n">
        <v>2</v>
      </c>
      <c r="M34" s="5" t="s">
        <v>1151</v>
      </c>
      <c r="N34" s="5" t="s">
        <v>971</v>
      </c>
      <c r="O34" s="9" t="n">
        <v>46213.875</v>
      </c>
      <c r="P34" s="9" t="n">
        <v>46214.875</v>
      </c>
      <c r="Q34" s="9" t="n">
        <v>46214.875</v>
      </c>
      <c r="R34" s="9" t="n">
        <v>46214.9583333333</v>
      </c>
      <c r="S34" s="5" t="s">
        <v>62</v>
      </c>
      <c r="T34" s="5" t="s">
        <v>90</v>
      </c>
      <c r="U34" s="5" t="s">
        <v>1524</v>
      </c>
      <c r="V34" s="5" t="s">
        <v>975</v>
      </c>
      <c r="W34" s="5" t="s">
        <v>176</v>
      </c>
    </row>
    <row r="35" customFormat="false" ht="15" hidden="false" customHeight="false" outlineLevel="0" collapsed="false">
      <c r="A35" s="5" t="s">
        <v>1152</v>
      </c>
      <c r="B35" s="5" t="s">
        <v>139</v>
      </c>
      <c r="C35" s="5" t="s">
        <v>1153</v>
      </c>
      <c r="D35" s="5" t="s">
        <v>983</v>
      </c>
      <c r="E35" s="5" t="s">
        <v>964</v>
      </c>
      <c r="F35" s="5" t="s">
        <v>998</v>
      </c>
      <c r="G35" s="5" t="s">
        <v>966</v>
      </c>
      <c r="H35" s="5" t="s">
        <v>985</v>
      </c>
      <c r="I35" s="5" t="s">
        <v>1154</v>
      </c>
      <c r="J35" s="5" t="s">
        <v>1155</v>
      </c>
      <c r="K35" s="5" t="s">
        <v>1156</v>
      </c>
      <c r="L35" s="5" t="n">
        <v>4</v>
      </c>
      <c r="M35" s="5" t="s">
        <v>1157</v>
      </c>
      <c r="N35" s="5" t="s">
        <v>51</v>
      </c>
      <c r="O35" s="9" t="n">
        <v>46214.1666666667</v>
      </c>
      <c r="P35" s="9" t="n">
        <v>46215.1666666667</v>
      </c>
      <c r="Q35" s="9" t="n">
        <v>46215.2916666667</v>
      </c>
      <c r="R35" s="9" t="n">
        <v>46215.4583333333</v>
      </c>
      <c r="S35" s="5" t="s">
        <v>139</v>
      </c>
      <c r="T35" s="5" t="s">
        <v>248</v>
      </c>
      <c r="U35" s="5" t="s">
        <v>983</v>
      </c>
      <c r="V35" s="5" t="s">
        <v>1005</v>
      </c>
      <c r="W35" s="5"/>
    </row>
    <row r="36" customFormat="false" ht="15" hidden="false" customHeight="false" outlineLevel="0" collapsed="false">
      <c r="A36" s="5" t="s">
        <v>1158</v>
      </c>
      <c r="B36" s="5" t="s">
        <v>111</v>
      </c>
      <c r="C36" s="5" t="s">
        <v>1159</v>
      </c>
      <c r="D36" s="5" t="s">
        <v>974</v>
      </c>
      <c r="E36" s="5" t="s">
        <v>1005</v>
      </c>
      <c r="F36" s="5" t="s">
        <v>965</v>
      </c>
      <c r="G36" s="5" t="s">
        <v>1022</v>
      </c>
      <c r="H36" s="5" t="s">
        <v>218</v>
      </c>
      <c r="I36" s="5" t="s">
        <v>1160</v>
      </c>
      <c r="J36" s="5" t="s">
        <v>1161</v>
      </c>
      <c r="K36" s="5" t="s">
        <v>1162</v>
      </c>
      <c r="L36" s="5" t="n">
        <v>8</v>
      </c>
      <c r="M36" s="5" t="s">
        <v>1163</v>
      </c>
      <c r="N36" s="5" t="s">
        <v>51</v>
      </c>
      <c r="O36" s="9" t="n">
        <v>46214.4583333333</v>
      </c>
      <c r="P36" s="9" t="n">
        <v>46215.4583333333</v>
      </c>
      <c r="Q36" s="9" t="n">
        <v>46215.375</v>
      </c>
      <c r="R36" s="9" t="n">
        <v>46215.7083333333</v>
      </c>
      <c r="S36" s="5" t="s">
        <v>111</v>
      </c>
      <c r="T36" s="5" t="s">
        <v>1483</v>
      </c>
      <c r="U36" s="5" t="s">
        <v>974</v>
      </c>
      <c r="V36" s="5" t="s">
        <v>1005</v>
      </c>
      <c r="W36" s="5"/>
    </row>
    <row r="37" customFormat="false" ht="15" hidden="false" customHeight="false" outlineLevel="0" collapsed="false">
      <c r="A37" s="5" t="s">
        <v>1164</v>
      </c>
      <c r="B37" s="5" t="s">
        <v>416</v>
      </c>
      <c r="C37" s="5" t="s">
        <v>705</v>
      </c>
      <c r="D37" s="5" t="s">
        <v>983</v>
      </c>
      <c r="E37" s="5" t="s">
        <v>57</v>
      </c>
      <c r="F37" s="5" t="s">
        <v>998</v>
      </c>
      <c r="G37" s="5" t="s">
        <v>976</v>
      </c>
      <c r="H37" s="5" t="s">
        <v>985</v>
      </c>
      <c r="I37" s="5" t="s">
        <v>1165</v>
      </c>
      <c r="J37" s="5" t="s">
        <v>1166</v>
      </c>
      <c r="K37" s="5" t="s">
        <v>1167</v>
      </c>
      <c r="L37" s="5" t="n">
        <v>2</v>
      </c>
      <c r="M37" s="5" t="s">
        <v>1168</v>
      </c>
      <c r="N37" s="5" t="s">
        <v>82</v>
      </c>
      <c r="O37" s="9" t="n">
        <v>46214.75</v>
      </c>
      <c r="P37" s="9" t="n">
        <v>46215.75</v>
      </c>
      <c r="Q37" s="9" t="n">
        <v>46215.6666666667</v>
      </c>
      <c r="R37" s="9" t="n">
        <v>46215.75</v>
      </c>
      <c r="S37" s="5" t="s">
        <v>416</v>
      </c>
      <c r="T37" s="5" t="s">
        <v>98</v>
      </c>
      <c r="U37" s="5" t="s">
        <v>983</v>
      </c>
      <c r="V37" s="5" t="s">
        <v>57</v>
      </c>
      <c r="W37" s="5"/>
    </row>
    <row r="38" customFormat="false" ht="15" hidden="false" customHeight="false" outlineLevel="0" collapsed="false">
      <c r="A38" s="5" t="s">
        <v>1169</v>
      </c>
      <c r="B38" s="5" t="s">
        <v>101</v>
      </c>
      <c r="C38" s="5" t="s">
        <v>1170</v>
      </c>
      <c r="D38" s="5" t="s">
        <v>963</v>
      </c>
      <c r="E38" s="5" t="s">
        <v>964</v>
      </c>
      <c r="F38" s="5" t="s">
        <v>211</v>
      </c>
      <c r="G38" s="5" t="s">
        <v>999</v>
      </c>
      <c r="H38" s="5" t="s">
        <v>985</v>
      </c>
      <c r="I38" s="5" t="s">
        <v>1171</v>
      </c>
      <c r="J38" s="5" t="s">
        <v>1172</v>
      </c>
      <c r="K38" s="5" t="s">
        <v>1173</v>
      </c>
      <c r="L38" s="5" t="n">
        <v>8</v>
      </c>
      <c r="M38" s="5" t="s">
        <v>1174</v>
      </c>
      <c r="N38" s="5" t="s">
        <v>51</v>
      </c>
      <c r="O38" s="9" t="n">
        <v>46215.0416666667</v>
      </c>
      <c r="P38" s="9" t="n">
        <v>46216.0416666667</v>
      </c>
      <c r="Q38" s="9" t="n">
        <v>46215.9583333333</v>
      </c>
      <c r="R38" s="9" t="n">
        <v>46216.2916666667</v>
      </c>
      <c r="S38" s="5" t="s">
        <v>48</v>
      </c>
      <c r="T38" s="5" t="s">
        <v>101</v>
      </c>
      <c r="U38" s="5" t="s">
        <v>963</v>
      </c>
      <c r="V38" s="5" t="s">
        <v>1005</v>
      </c>
      <c r="W38" s="5"/>
    </row>
    <row r="39" customFormat="false" ht="15" hidden="false" customHeight="false" outlineLevel="0" collapsed="false">
      <c r="A39" s="5" t="s">
        <v>1175</v>
      </c>
      <c r="B39" s="5" t="s">
        <v>55</v>
      </c>
      <c r="C39" s="5" t="s">
        <v>1176</v>
      </c>
      <c r="D39" s="5" t="s">
        <v>974</v>
      </c>
      <c r="E39" s="5" t="s">
        <v>964</v>
      </c>
      <c r="F39" s="5" t="s">
        <v>211</v>
      </c>
      <c r="G39" s="5" t="s">
        <v>976</v>
      </c>
      <c r="H39" s="5" t="s">
        <v>45</v>
      </c>
      <c r="I39" s="5" t="s">
        <v>1177</v>
      </c>
      <c r="J39" s="5" t="s">
        <v>1178</v>
      </c>
      <c r="K39" s="5" t="s">
        <v>1179</v>
      </c>
      <c r="L39" s="5" t="n">
        <v>1</v>
      </c>
      <c r="M39" s="5" t="s">
        <v>1180</v>
      </c>
      <c r="N39" s="5" t="s">
        <v>82</v>
      </c>
      <c r="O39" s="9" t="n">
        <v>46215.3333333333</v>
      </c>
      <c r="P39" s="9" t="n">
        <v>46216.3333333333</v>
      </c>
      <c r="Q39" s="9" t="n">
        <v>46216.4583333333</v>
      </c>
      <c r="R39" s="9" t="n">
        <v>46216.5</v>
      </c>
      <c r="S39" s="5" t="s">
        <v>119</v>
      </c>
      <c r="T39" s="5" t="s">
        <v>104</v>
      </c>
      <c r="U39" s="5" t="s">
        <v>974</v>
      </c>
      <c r="V39" s="5" t="s">
        <v>1005</v>
      </c>
      <c r="W39" s="5"/>
    </row>
    <row r="40" customFormat="false" ht="15" hidden="false" customHeight="false" outlineLevel="0" collapsed="false">
      <c r="A40" s="5" t="s">
        <v>1181</v>
      </c>
      <c r="B40" s="5" t="s">
        <v>122</v>
      </c>
      <c r="C40" s="5" t="s">
        <v>1182</v>
      </c>
      <c r="D40" s="5" t="s">
        <v>974</v>
      </c>
      <c r="E40" s="5" t="s">
        <v>1005</v>
      </c>
      <c r="F40" s="5" t="s">
        <v>998</v>
      </c>
      <c r="G40" s="5" t="s">
        <v>976</v>
      </c>
      <c r="H40" s="5" t="s">
        <v>45</v>
      </c>
      <c r="I40" s="5" t="s">
        <v>1183</v>
      </c>
      <c r="J40" s="5" t="s">
        <v>1184</v>
      </c>
      <c r="K40" s="5" t="s">
        <v>709</v>
      </c>
      <c r="L40" s="5" t="n">
        <v>4</v>
      </c>
      <c r="M40" s="5" t="s">
        <v>1185</v>
      </c>
      <c r="N40" s="5" t="s">
        <v>51</v>
      </c>
      <c r="O40" s="9" t="n">
        <v>46215.625</v>
      </c>
      <c r="P40" s="9" t="n">
        <v>46216.625</v>
      </c>
      <c r="Q40" s="9" t="n">
        <v>46216.9583333333</v>
      </c>
      <c r="R40" s="9" t="n">
        <v>46217.125</v>
      </c>
      <c r="S40" s="5" t="s">
        <v>62</v>
      </c>
      <c r="T40" s="5" t="s">
        <v>90</v>
      </c>
      <c r="U40" s="5" t="s">
        <v>974</v>
      </c>
      <c r="V40" s="5" t="s">
        <v>1005</v>
      </c>
      <c r="W40" s="5"/>
    </row>
    <row r="41" customFormat="false" ht="15" hidden="false" customHeight="false" outlineLevel="0" collapsed="false">
      <c r="A41" s="5" t="s">
        <v>1186</v>
      </c>
      <c r="B41" s="5" t="s">
        <v>67</v>
      </c>
      <c r="C41" s="5" t="s">
        <v>1187</v>
      </c>
      <c r="D41" s="5" t="s">
        <v>963</v>
      </c>
      <c r="E41" s="5" t="s">
        <v>1005</v>
      </c>
      <c r="F41" s="5" t="s">
        <v>211</v>
      </c>
      <c r="G41" s="5" t="s">
        <v>966</v>
      </c>
      <c r="H41" s="5" t="s">
        <v>45</v>
      </c>
      <c r="I41" s="5" t="s">
        <v>1188</v>
      </c>
      <c r="J41" s="5" t="s">
        <v>1189</v>
      </c>
      <c r="K41" s="5" t="s">
        <v>1190</v>
      </c>
      <c r="L41" s="5" t="n">
        <v>8</v>
      </c>
      <c r="M41" s="5" t="s">
        <v>1191</v>
      </c>
      <c r="N41" s="5" t="s">
        <v>51</v>
      </c>
      <c r="O41" s="9" t="n">
        <v>46215.9166666667</v>
      </c>
      <c r="P41" s="9" t="n">
        <v>46216.9166666667</v>
      </c>
      <c r="Q41" s="9" t="n">
        <v>46216.8333333333</v>
      </c>
      <c r="R41" s="9" t="n">
        <v>46217.1666666667</v>
      </c>
      <c r="S41" s="5" t="s">
        <v>139</v>
      </c>
      <c r="T41" s="5" t="s">
        <v>248</v>
      </c>
      <c r="U41" s="5" t="s">
        <v>963</v>
      </c>
      <c r="V41" s="5" t="s">
        <v>1005</v>
      </c>
      <c r="W41" s="5"/>
    </row>
    <row r="42" customFormat="false" ht="15" hidden="false" customHeight="false" outlineLevel="0" collapsed="false">
      <c r="A42" s="5" t="s">
        <v>1192</v>
      </c>
      <c r="B42" s="5" t="s">
        <v>252</v>
      </c>
      <c r="C42" s="5" t="s">
        <v>1193</v>
      </c>
      <c r="D42" s="5" t="s">
        <v>963</v>
      </c>
      <c r="E42" s="5" t="s">
        <v>975</v>
      </c>
      <c r="F42" s="5" t="s">
        <v>998</v>
      </c>
      <c r="G42" s="5" t="s">
        <v>999</v>
      </c>
      <c r="H42" s="5" t="s">
        <v>45</v>
      </c>
      <c r="I42" s="5" t="s">
        <v>1194</v>
      </c>
      <c r="J42" s="5" t="s">
        <v>1195</v>
      </c>
      <c r="K42" s="5" t="s">
        <v>1196</v>
      </c>
      <c r="L42" s="5" t="n">
        <v>1</v>
      </c>
      <c r="M42" s="5" t="s">
        <v>1197</v>
      </c>
      <c r="N42" s="5" t="s">
        <v>82</v>
      </c>
      <c r="O42" s="9" t="n">
        <v>46216.2083333333</v>
      </c>
      <c r="P42" s="9" t="n">
        <v>46217.2083333333</v>
      </c>
      <c r="Q42" s="9" t="n">
        <v>46217.125</v>
      </c>
      <c r="R42" s="9" t="n">
        <v>46217.1666666667</v>
      </c>
      <c r="S42" s="5" t="s">
        <v>111</v>
      </c>
      <c r="T42" s="5" t="s">
        <v>1483</v>
      </c>
      <c r="U42" s="5" t="s">
        <v>963</v>
      </c>
      <c r="V42" s="5" t="s">
        <v>975</v>
      </c>
      <c r="W42" s="5"/>
    </row>
    <row r="43" customFormat="false" ht="15" hidden="false" customHeight="false" outlineLevel="0" collapsed="false">
      <c r="A43" s="5" t="s">
        <v>1198</v>
      </c>
      <c r="B43" s="5" t="s">
        <v>144</v>
      </c>
      <c r="C43" s="5" t="s">
        <v>1199</v>
      </c>
      <c r="D43" s="5" t="s">
        <v>963</v>
      </c>
      <c r="E43" s="5" t="s">
        <v>975</v>
      </c>
      <c r="F43" s="5" t="s">
        <v>965</v>
      </c>
      <c r="G43" s="5" t="s">
        <v>999</v>
      </c>
      <c r="H43" s="5" t="s">
        <v>45</v>
      </c>
      <c r="I43" s="5" t="s">
        <v>1200</v>
      </c>
      <c r="J43" s="5" t="s">
        <v>1201</v>
      </c>
      <c r="K43" s="5" t="s">
        <v>1202</v>
      </c>
      <c r="L43" s="5" t="n">
        <v>8</v>
      </c>
      <c r="M43" s="5" t="s">
        <v>1203</v>
      </c>
      <c r="N43" s="5" t="s">
        <v>82</v>
      </c>
      <c r="O43" s="9" t="n">
        <v>46216.5</v>
      </c>
      <c r="P43" s="9" t="n">
        <v>46217.5</v>
      </c>
      <c r="Q43" s="9" t="n">
        <v>46217.8333333333</v>
      </c>
      <c r="R43" s="9" t="n">
        <v>46218.1666666667</v>
      </c>
      <c r="S43" s="5" t="s">
        <v>416</v>
      </c>
      <c r="T43" s="5" t="s">
        <v>98</v>
      </c>
      <c r="U43" s="5" t="s">
        <v>963</v>
      </c>
      <c r="V43" s="5" t="s">
        <v>975</v>
      </c>
      <c r="W43" s="5"/>
    </row>
    <row r="44" customFormat="false" ht="15" hidden="false" customHeight="false" outlineLevel="0" collapsed="false">
      <c r="A44" s="5" t="s">
        <v>1204</v>
      </c>
      <c r="B44" s="5" t="s">
        <v>206</v>
      </c>
      <c r="C44" s="5" t="s">
        <v>1205</v>
      </c>
      <c r="D44" s="5" t="s">
        <v>974</v>
      </c>
      <c r="E44" s="5" t="s">
        <v>57</v>
      </c>
      <c r="F44" s="5" t="s">
        <v>984</v>
      </c>
      <c r="G44" s="5" t="s">
        <v>1022</v>
      </c>
      <c r="H44" s="5" t="s">
        <v>45</v>
      </c>
      <c r="I44" s="5" t="s">
        <v>1206</v>
      </c>
      <c r="J44" s="5" t="s">
        <v>725</v>
      </c>
      <c r="K44" s="5" t="s">
        <v>1207</v>
      </c>
      <c r="L44" s="5" t="n">
        <v>8</v>
      </c>
      <c r="M44" s="5" t="s">
        <v>1208</v>
      </c>
      <c r="N44" s="5" t="s">
        <v>82</v>
      </c>
      <c r="O44" s="9" t="n">
        <v>46216.7916666667</v>
      </c>
      <c r="P44" s="9" t="n">
        <v>46217.7916666667</v>
      </c>
      <c r="Q44" s="9" t="n">
        <v>46218.125</v>
      </c>
      <c r="R44" s="9" t="n">
        <v>46218.4583333333</v>
      </c>
      <c r="S44" s="5" t="s">
        <v>48</v>
      </c>
      <c r="T44" s="5" t="s">
        <v>101</v>
      </c>
      <c r="U44" s="5" t="s">
        <v>974</v>
      </c>
      <c r="V44" s="5" t="s">
        <v>57</v>
      </c>
      <c r="W44" s="5"/>
    </row>
    <row r="45" customFormat="false" ht="15" hidden="false" customHeight="false" outlineLevel="0" collapsed="false">
      <c r="A45" s="5" t="s">
        <v>1209</v>
      </c>
      <c r="B45" s="5" t="s">
        <v>55</v>
      </c>
      <c r="C45" s="5" t="s">
        <v>1210</v>
      </c>
      <c r="D45" s="5" t="s">
        <v>1016</v>
      </c>
      <c r="E45" s="5" t="s">
        <v>1005</v>
      </c>
      <c r="F45" s="5" t="s">
        <v>984</v>
      </c>
      <c r="G45" s="5" t="s">
        <v>1022</v>
      </c>
      <c r="H45" s="5" t="s">
        <v>218</v>
      </c>
      <c r="I45" s="5" t="s">
        <v>1211</v>
      </c>
      <c r="J45" s="5" t="s">
        <v>1212</v>
      </c>
      <c r="K45" s="5" t="s">
        <v>1213</v>
      </c>
      <c r="L45" s="5" t="n">
        <v>8</v>
      </c>
      <c r="M45" s="5" t="s">
        <v>1214</v>
      </c>
      <c r="N45" s="5" t="s">
        <v>51</v>
      </c>
      <c r="O45" s="9" t="n">
        <v>46217.0833333333</v>
      </c>
      <c r="P45" s="9" t="n">
        <v>46218.0833333333</v>
      </c>
      <c r="Q45" s="9" t="n">
        <v>46218.2083333333</v>
      </c>
      <c r="R45" s="9" t="n">
        <v>46218.5416666667</v>
      </c>
      <c r="S45" s="5" t="s">
        <v>119</v>
      </c>
      <c r="T45" s="5" t="s">
        <v>104</v>
      </c>
      <c r="U45" s="5" t="s">
        <v>1524</v>
      </c>
      <c r="V45" s="5" t="s">
        <v>1005</v>
      </c>
      <c r="W45" s="5" t="s">
        <v>176</v>
      </c>
    </row>
    <row r="46" customFormat="false" ht="15" hidden="false" customHeight="false" outlineLevel="0" collapsed="false">
      <c r="A46" s="5" t="s">
        <v>1215</v>
      </c>
      <c r="B46" s="5" t="s">
        <v>90</v>
      </c>
      <c r="C46" s="5" t="s">
        <v>1216</v>
      </c>
      <c r="D46" s="5" t="s">
        <v>983</v>
      </c>
      <c r="E46" s="5" t="s">
        <v>57</v>
      </c>
      <c r="F46" s="5" t="s">
        <v>965</v>
      </c>
      <c r="G46" s="5" t="s">
        <v>976</v>
      </c>
      <c r="H46" s="5" t="s">
        <v>45</v>
      </c>
      <c r="I46" s="5" t="s">
        <v>1217</v>
      </c>
      <c r="J46" s="5" t="s">
        <v>1218</v>
      </c>
      <c r="K46" s="5" t="s">
        <v>1219</v>
      </c>
      <c r="L46" s="5" t="n">
        <v>2</v>
      </c>
      <c r="M46" s="5" t="s">
        <v>1220</v>
      </c>
      <c r="N46" s="5" t="s">
        <v>51</v>
      </c>
      <c r="O46" s="9" t="n">
        <v>46217.375</v>
      </c>
      <c r="P46" s="9" t="n">
        <v>46218.375</v>
      </c>
      <c r="Q46" s="9" t="n">
        <v>46218.5</v>
      </c>
      <c r="R46" s="9" t="n">
        <v>46218.5833333333</v>
      </c>
      <c r="S46" s="5" t="s">
        <v>62</v>
      </c>
      <c r="T46" s="5" t="s">
        <v>90</v>
      </c>
      <c r="U46" s="5" t="s">
        <v>983</v>
      </c>
      <c r="V46" s="5" t="s">
        <v>57</v>
      </c>
      <c r="W46" s="5"/>
    </row>
  </sheetData>
  <autoFilter ref="A1:W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9"/>
    <col collapsed="false" customWidth="true" hidden="false" outlineLevel="0" max="11" min="11" style="0" width="12"/>
    <col collapsed="false" customWidth="true" hidden="false" outlineLevel="0" max="12" min="12" style="0" width="23"/>
    <col collapsed="false" customWidth="true" hidden="false" outlineLevel="0" max="13" min="13" style="0" width="30"/>
    <col collapsed="false" customWidth="true" hidden="false" outlineLevel="0" max="14" min="14" style="0" width="28"/>
    <col collapsed="false" customWidth="true" hidden="false" outlineLevel="0" max="15" min="15" style="0" width="19"/>
  </cols>
  <sheetData>
    <row r="1" customFormat="false" ht="15" hidden="false" customHeight="false" outlineLevel="0" collapsed="false">
      <c r="A1" s="6" t="s">
        <v>1221</v>
      </c>
      <c r="B1" s="6" t="s">
        <v>1222</v>
      </c>
      <c r="C1" s="6" t="s">
        <v>1223</v>
      </c>
      <c r="D1" s="6" t="s">
        <v>34</v>
      </c>
      <c r="E1" s="6" t="s">
        <v>1224</v>
      </c>
      <c r="F1" s="6" t="s">
        <v>1225</v>
      </c>
      <c r="G1" s="6" t="s">
        <v>1226</v>
      </c>
      <c r="H1" s="6" t="s">
        <v>1227</v>
      </c>
      <c r="I1" s="6" t="s">
        <v>1228</v>
      </c>
      <c r="J1" s="6" t="s">
        <v>1229</v>
      </c>
      <c r="K1" s="6" t="s">
        <v>37</v>
      </c>
      <c r="L1" s="6" t="s">
        <v>1526</v>
      </c>
      <c r="M1" s="6" t="s">
        <v>1527</v>
      </c>
      <c r="N1" s="6" t="s">
        <v>1528</v>
      </c>
      <c r="O1" s="6" t="s">
        <v>1482</v>
      </c>
    </row>
    <row r="2" customFormat="false" ht="15" hidden="false" customHeight="false" outlineLevel="0" collapsed="false">
      <c r="A2" s="5" t="s">
        <v>1230</v>
      </c>
      <c r="B2" s="5" t="s">
        <v>1231</v>
      </c>
      <c r="C2" s="5" t="s">
        <v>1232</v>
      </c>
      <c r="D2" s="5" t="s">
        <v>88</v>
      </c>
      <c r="E2" s="5" t="s">
        <v>1233</v>
      </c>
      <c r="F2" s="5" t="n">
        <v>2.48</v>
      </c>
      <c r="G2" s="5" t="s">
        <v>1234</v>
      </c>
      <c r="H2" s="5" t="s">
        <v>1235</v>
      </c>
      <c r="I2" s="5" t="s">
        <v>206</v>
      </c>
      <c r="J2" s="5" t="s">
        <v>1236</v>
      </c>
      <c r="K2" s="5" t="s">
        <v>1237</v>
      </c>
      <c r="L2" s="9" t="n">
        <v>46204.375</v>
      </c>
      <c r="M2" s="5" t="s">
        <v>48</v>
      </c>
      <c r="N2" s="5" t="s">
        <v>101</v>
      </c>
      <c r="O2" s="5"/>
    </row>
    <row r="3" customFormat="false" ht="15" hidden="false" customHeight="false" outlineLevel="0" collapsed="false">
      <c r="A3" s="5" t="s">
        <v>1238</v>
      </c>
      <c r="B3" s="5" t="s">
        <v>655</v>
      </c>
      <c r="C3" s="5" t="s">
        <v>1239</v>
      </c>
      <c r="D3" s="5" t="s">
        <v>88</v>
      </c>
      <c r="E3" s="5" t="s">
        <v>1233</v>
      </c>
      <c r="F3" s="5" t="n">
        <v>7.09</v>
      </c>
      <c r="G3" s="5" t="s">
        <v>1234</v>
      </c>
      <c r="H3" s="5" t="s">
        <v>1240</v>
      </c>
      <c r="I3" s="5" t="s">
        <v>55</v>
      </c>
      <c r="J3" s="5" t="s">
        <v>1241</v>
      </c>
      <c r="K3" s="5"/>
      <c r="L3" s="9" t="n">
        <v>46204.5</v>
      </c>
      <c r="M3" s="5" t="s">
        <v>119</v>
      </c>
      <c r="N3" s="5" t="s">
        <v>104</v>
      </c>
      <c r="O3" s="5"/>
    </row>
    <row r="4" customFormat="false" ht="15" hidden="false" customHeight="false" outlineLevel="0" collapsed="false">
      <c r="A4" s="5" t="s">
        <v>1242</v>
      </c>
      <c r="B4" s="5" t="s">
        <v>377</v>
      </c>
      <c r="C4" s="5" t="s">
        <v>1243</v>
      </c>
      <c r="D4" s="5" t="s">
        <v>58</v>
      </c>
      <c r="E4" s="5" t="s">
        <v>1244</v>
      </c>
      <c r="F4" s="5" t="n">
        <v>20.75</v>
      </c>
      <c r="G4" s="5" t="s">
        <v>1245</v>
      </c>
      <c r="H4" s="5" t="s">
        <v>1246</v>
      </c>
      <c r="I4" s="5" t="s">
        <v>62</v>
      </c>
      <c r="J4" s="5" t="s">
        <v>1247</v>
      </c>
      <c r="K4" s="5" t="s">
        <v>1248</v>
      </c>
      <c r="L4" s="9" t="n">
        <v>46204.625</v>
      </c>
      <c r="M4" s="5" t="s">
        <v>62</v>
      </c>
      <c r="N4" s="5" t="s">
        <v>90</v>
      </c>
      <c r="O4" s="5"/>
    </row>
    <row r="5" customFormat="false" ht="15" hidden="false" customHeight="false" outlineLevel="0" collapsed="false">
      <c r="A5" s="5" t="s">
        <v>1249</v>
      </c>
      <c r="B5" s="5" t="s">
        <v>1250</v>
      </c>
      <c r="C5" s="5" t="s">
        <v>1251</v>
      </c>
      <c r="D5" s="5" t="s">
        <v>58</v>
      </c>
      <c r="E5" s="5" t="s">
        <v>1252</v>
      </c>
      <c r="F5" s="5" t="n">
        <v>83.03</v>
      </c>
      <c r="G5" s="5" t="s">
        <v>1253</v>
      </c>
      <c r="H5" s="5"/>
      <c r="I5" s="5" t="s">
        <v>67</v>
      </c>
      <c r="J5" s="5" t="s">
        <v>1254</v>
      </c>
      <c r="K5" s="5" t="s">
        <v>1255</v>
      </c>
      <c r="L5" s="9" t="n">
        <v>46204.75</v>
      </c>
      <c r="M5" s="5" t="s">
        <v>139</v>
      </c>
      <c r="N5" s="5" t="s">
        <v>248</v>
      </c>
      <c r="O5" s="5" t="s">
        <v>180</v>
      </c>
    </row>
    <row r="6" customFormat="false" ht="15" hidden="false" customHeight="false" outlineLevel="0" collapsed="false">
      <c r="A6" s="5" t="s">
        <v>1256</v>
      </c>
      <c r="B6" s="5" t="s">
        <v>1257</v>
      </c>
      <c r="C6" s="5" t="s">
        <v>1258</v>
      </c>
      <c r="D6" s="5" t="s">
        <v>58</v>
      </c>
      <c r="E6" s="5" t="s">
        <v>1233</v>
      </c>
      <c r="F6" s="5" t="n">
        <v>17.05</v>
      </c>
      <c r="G6" s="5" t="s">
        <v>1234</v>
      </c>
      <c r="H6" s="5" t="s">
        <v>1240</v>
      </c>
      <c r="I6" s="5" t="s">
        <v>72</v>
      </c>
      <c r="J6" s="5" t="s">
        <v>1259</v>
      </c>
      <c r="K6" s="5" t="s">
        <v>1255</v>
      </c>
      <c r="L6" s="9" t="n">
        <v>46204.875</v>
      </c>
      <c r="M6" s="5" t="s">
        <v>111</v>
      </c>
      <c r="N6" s="5" t="s">
        <v>1483</v>
      </c>
      <c r="O6" s="5"/>
    </row>
    <row r="7" customFormat="false" ht="15" hidden="false" customHeight="false" outlineLevel="0" collapsed="false">
      <c r="A7" s="5" t="s">
        <v>1260</v>
      </c>
      <c r="B7" s="5" t="s">
        <v>636</v>
      </c>
      <c r="C7" s="5" t="s">
        <v>1232</v>
      </c>
      <c r="D7" s="5" t="s">
        <v>58</v>
      </c>
      <c r="E7" s="5" t="s">
        <v>1252</v>
      </c>
      <c r="F7" s="5" t="n">
        <v>96.14</v>
      </c>
      <c r="G7" s="5" t="s">
        <v>1253</v>
      </c>
      <c r="H7" s="5" t="s">
        <v>1235</v>
      </c>
      <c r="I7" s="5" t="s">
        <v>129</v>
      </c>
      <c r="J7" s="5" t="s">
        <v>1261</v>
      </c>
      <c r="K7" s="5" t="s">
        <v>1248</v>
      </c>
      <c r="L7" s="9" t="n">
        <v>46205</v>
      </c>
      <c r="M7" s="5" t="s">
        <v>416</v>
      </c>
      <c r="N7" s="5" t="s">
        <v>98</v>
      </c>
      <c r="O7" s="5"/>
    </row>
    <row r="8" customFormat="false" ht="15" hidden="false" customHeight="false" outlineLevel="0" collapsed="false">
      <c r="A8" s="5" t="s">
        <v>1262</v>
      </c>
      <c r="B8" s="5" t="s">
        <v>982</v>
      </c>
      <c r="C8" s="5" t="s">
        <v>1239</v>
      </c>
      <c r="D8" s="5" t="s">
        <v>88</v>
      </c>
      <c r="E8" s="5" t="s">
        <v>1244</v>
      </c>
      <c r="F8" s="5" t="n">
        <v>12.2</v>
      </c>
      <c r="G8" s="5" t="s">
        <v>1245</v>
      </c>
      <c r="H8" s="5" t="s">
        <v>1246</v>
      </c>
      <c r="I8" s="5" t="s">
        <v>48</v>
      </c>
      <c r="J8" s="5" t="s">
        <v>1263</v>
      </c>
      <c r="K8" s="5" t="s">
        <v>1237</v>
      </c>
      <c r="L8" s="9" t="n">
        <v>46205.125</v>
      </c>
      <c r="M8" s="5" t="s">
        <v>48</v>
      </c>
      <c r="N8" s="5" t="s">
        <v>101</v>
      </c>
      <c r="O8" s="5" t="s">
        <v>178</v>
      </c>
    </row>
    <row r="9" customFormat="false" ht="15" hidden="false" customHeight="false" outlineLevel="0" collapsed="false">
      <c r="A9" s="5" t="s">
        <v>1264</v>
      </c>
      <c r="B9" s="5" t="s">
        <v>224</v>
      </c>
      <c r="C9" s="5" t="s">
        <v>1243</v>
      </c>
      <c r="D9" s="5" t="s">
        <v>58</v>
      </c>
      <c r="E9" s="5" t="s">
        <v>1244</v>
      </c>
      <c r="F9" s="5" t="n">
        <v>35.85</v>
      </c>
      <c r="G9" s="5" t="s">
        <v>1245</v>
      </c>
      <c r="H9" s="5" t="s">
        <v>1240</v>
      </c>
      <c r="I9" s="5" t="s">
        <v>55</v>
      </c>
      <c r="J9" s="5" t="s">
        <v>1265</v>
      </c>
      <c r="K9" s="5" t="s">
        <v>1237</v>
      </c>
      <c r="L9" s="9" t="n">
        <v>46205.25</v>
      </c>
      <c r="M9" s="5" t="s">
        <v>119</v>
      </c>
      <c r="N9" s="5" t="s">
        <v>104</v>
      </c>
      <c r="O9" s="5"/>
    </row>
    <row r="10" customFormat="false" ht="15" hidden="false" customHeight="false" outlineLevel="0" collapsed="false">
      <c r="A10" s="5" t="s">
        <v>1266</v>
      </c>
      <c r="B10" s="5" t="s">
        <v>1267</v>
      </c>
      <c r="C10" s="5" t="s">
        <v>1251</v>
      </c>
      <c r="D10" s="5" t="s">
        <v>44</v>
      </c>
      <c r="E10" s="5" t="s">
        <v>1233</v>
      </c>
      <c r="F10" s="5" t="n">
        <v>6.65</v>
      </c>
      <c r="G10" s="5" t="s">
        <v>1268</v>
      </c>
      <c r="H10" s="5" t="s">
        <v>1240</v>
      </c>
      <c r="I10" s="5" t="s">
        <v>122</v>
      </c>
      <c r="J10" s="5" t="s">
        <v>1269</v>
      </c>
      <c r="K10" s="5" t="s">
        <v>1255</v>
      </c>
      <c r="L10" s="9" t="n">
        <v>46205.375</v>
      </c>
      <c r="M10" s="5" t="s">
        <v>62</v>
      </c>
      <c r="N10" s="5" t="s">
        <v>90</v>
      </c>
      <c r="O10" s="5" t="s">
        <v>185</v>
      </c>
    </row>
    <row r="11" customFormat="false" ht="15" hidden="false" customHeight="false" outlineLevel="0" collapsed="false">
      <c r="A11" s="5" t="s">
        <v>1270</v>
      </c>
      <c r="B11" s="5" t="s">
        <v>73</v>
      </c>
      <c r="C11" s="5" t="s">
        <v>1258</v>
      </c>
      <c r="D11" s="5" t="s">
        <v>44</v>
      </c>
      <c r="E11" s="5" t="s">
        <v>1271</v>
      </c>
      <c r="F11" s="5" t="n">
        <v>2.08</v>
      </c>
      <c r="G11" s="5" t="s">
        <v>1272</v>
      </c>
      <c r="H11" s="5" t="s">
        <v>1235</v>
      </c>
      <c r="I11" s="5" t="s">
        <v>139</v>
      </c>
      <c r="J11" s="5" t="s">
        <v>1273</v>
      </c>
      <c r="K11" s="5" t="s">
        <v>1248</v>
      </c>
      <c r="L11" s="9" t="n">
        <v>46205.5</v>
      </c>
      <c r="M11" s="5" t="s">
        <v>139</v>
      </c>
      <c r="N11" s="5" t="s">
        <v>248</v>
      </c>
      <c r="O11" s="5"/>
    </row>
    <row r="12" customFormat="false" ht="15" hidden="false" customHeight="false" outlineLevel="0" collapsed="false">
      <c r="A12" s="5" t="s">
        <v>1274</v>
      </c>
      <c r="B12" s="5" t="s">
        <v>1275</v>
      </c>
      <c r="C12" s="5" t="s">
        <v>1232</v>
      </c>
      <c r="D12" s="5" t="s">
        <v>44</v>
      </c>
      <c r="E12" s="5" t="s">
        <v>1233</v>
      </c>
      <c r="F12" s="5" t="n">
        <v>10.08</v>
      </c>
      <c r="G12" s="5" t="s">
        <v>1234</v>
      </c>
      <c r="H12" s="5" t="s">
        <v>1240</v>
      </c>
      <c r="I12" s="5" t="s">
        <v>111</v>
      </c>
      <c r="J12" s="5" t="s">
        <v>1276</v>
      </c>
      <c r="K12" s="5" t="s">
        <v>1255</v>
      </c>
      <c r="L12" s="9" t="n">
        <v>46205.625</v>
      </c>
      <c r="M12" s="5" t="s">
        <v>111</v>
      </c>
      <c r="N12" s="5" t="s">
        <v>1483</v>
      </c>
      <c r="O12" s="5"/>
    </row>
    <row r="13" customFormat="false" ht="15" hidden="false" customHeight="false" outlineLevel="0" collapsed="false">
      <c r="A13" s="5" t="s">
        <v>1277</v>
      </c>
      <c r="B13" s="5" t="s">
        <v>646</v>
      </c>
      <c r="C13" s="5" t="s">
        <v>1239</v>
      </c>
      <c r="D13" s="5" t="s">
        <v>44</v>
      </c>
      <c r="E13" s="5" t="s">
        <v>1244</v>
      </c>
      <c r="F13" s="5" t="n">
        <v>38.24</v>
      </c>
      <c r="G13" s="5" t="s">
        <v>1245</v>
      </c>
      <c r="H13" s="5"/>
      <c r="I13" s="5" t="s">
        <v>416</v>
      </c>
      <c r="J13" s="5" t="s">
        <v>1278</v>
      </c>
      <c r="K13" s="5"/>
      <c r="L13" s="9" t="n">
        <v>46205.75</v>
      </c>
      <c r="M13" s="5" t="s">
        <v>416</v>
      </c>
      <c r="N13" s="5" t="s">
        <v>98</v>
      </c>
      <c r="O13" s="5" t="s">
        <v>180</v>
      </c>
    </row>
    <row r="14" customFormat="false" ht="15" hidden="false" customHeight="false" outlineLevel="0" collapsed="false">
      <c r="A14" s="5" t="s">
        <v>1279</v>
      </c>
      <c r="B14" s="5" t="s">
        <v>1280</v>
      </c>
      <c r="C14" s="5" t="s">
        <v>1243</v>
      </c>
      <c r="D14" s="5" t="s">
        <v>58</v>
      </c>
      <c r="E14" s="5" t="s">
        <v>1233</v>
      </c>
      <c r="F14" s="5" t="n">
        <v>8.08</v>
      </c>
      <c r="G14" s="5" t="s">
        <v>1234</v>
      </c>
      <c r="H14" s="5"/>
      <c r="I14" s="5" t="s">
        <v>101</v>
      </c>
      <c r="J14" s="5" t="s">
        <v>1281</v>
      </c>
      <c r="K14" s="5"/>
      <c r="L14" s="9" t="n">
        <v>46205.875</v>
      </c>
      <c r="M14" s="5" t="s">
        <v>48</v>
      </c>
      <c r="N14" s="5" t="s">
        <v>101</v>
      </c>
      <c r="O14" s="5" t="s">
        <v>180</v>
      </c>
    </row>
    <row r="15" customFormat="false" ht="15" hidden="false" customHeight="false" outlineLevel="0" collapsed="false">
      <c r="A15" s="5" t="s">
        <v>1282</v>
      </c>
      <c r="B15" s="5" t="s">
        <v>1004</v>
      </c>
      <c r="C15" s="5" t="s">
        <v>1251</v>
      </c>
      <c r="D15" s="5" t="s">
        <v>44</v>
      </c>
      <c r="E15" s="5" t="s">
        <v>1252</v>
      </c>
      <c r="F15" s="5" t="n">
        <v>92.95</v>
      </c>
      <c r="G15" s="5" t="s">
        <v>1253</v>
      </c>
      <c r="H15" s="5" t="s">
        <v>1235</v>
      </c>
      <c r="I15" s="5" t="s">
        <v>119</v>
      </c>
      <c r="J15" s="5" t="s">
        <v>1283</v>
      </c>
      <c r="K15" s="5" t="s">
        <v>1255</v>
      </c>
      <c r="L15" s="9" t="n">
        <v>46206</v>
      </c>
      <c r="M15" s="5" t="s">
        <v>119</v>
      </c>
      <c r="N15" s="5" t="s">
        <v>104</v>
      </c>
      <c r="O15" s="5"/>
    </row>
    <row r="16" customFormat="false" ht="15" hidden="false" customHeight="false" outlineLevel="0" collapsed="false">
      <c r="A16" s="5" t="s">
        <v>1284</v>
      </c>
      <c r="B16" s="5" t="s">
        <v>1285</v>
      </c>
      <c r="C16" s="5" t="s">
        <v>1258</v>
      </c>
      <c r="D16" s="5" t="s">
        <v>58</v>
      </c>
      <c r="E16" s="5" t="s">
        <v>1244</v>
      </c>
      <c r="F16" s="5" t="n">
        <v>13.75</v>
      </c>
      <c r="G16" s="5" t="s">
        <v>1245</v>
      </c>
      <c r="H16" s="5" t="s">
        <v>1235</v>
      </c>
      <c r="I16" s="5" t="s">
        <v>136</v>
      </c>
      <c r="J16" s="5" t="s">
        <v>1286</v>
      </c>
      <c r="K16" s="5" t="s">
        <v>1255</v>
      </c>
      <c r="L16" s="9" t="n">
        <v>46206.125</v>
      </c>
      <c r="M16" s="5" t="s">
        <v>62</v>
      </c>
      <c r="N16" s="5" t="s">
        <v>90</v>
      </c>
      <c r="O16" s="5"/>
    </row>
    <row r="17" customFormat="false" ht="15" hidden="false" customHeight="false" outlineLevel="0" collapsed="false">
      <c r="A17" s="5" t="s">
        <v>1287</v>
      </c>
      <c r="B17" s="5" t="s">
        <v>241</v>
      </c>
      <c r="C17" s="5" t="s">
        <v>1232</v>
      </c>
      <c r="D17" s="5" t="s">
        <v>58</v>
      </c>
      <c r="E17" s="5" t="s">
        <v>1233</v>
      </c>
      <c r="F17" s="5" t="n">
        <v>-25</v>
      </c>
      <c r="G17" s="5" t="s">
        <v>1234</v>
      </c>
      <c r="H17" s="5" t="s">
        <v>1246</v>
      </c>
      <c r="I17" s="5" t="s">
        <v>248</v>
      </c>
      <c r="J17" s="5" t="s">
        <v>1288</v>
      </c>
      <c r="K17" s="5" t="s">
        <v>1255</v>
      </c>
      <c r="L17" s="9" t="n">
        <v>46206.25</v>
      </c>
      <c r="M17" s="5" t="s">
        <v>139</v>
      </c>
      <c r="N17" s="5" t="s">
        <v>248</v>
      </c>
      <c r="O17" s="5" t="s">
        <v>182</v>
      </c>
    </row>
    <row r="18" customFormat="false" ht="15" hidden="false" customHeight="false" outlineLevel="0" collapsed="false">
      <c r="A18" s="5" t="s">
        <v>1289</v>
      </c>
      <c r="B18" s="5" t="s">
        <v>1290</v>
      </c>
      <c r="C18" s="5" t="s">
        <v>1239</v>
      </c>
      <c r="D18" s="5" t="s">
        <v>44</v>
      </c>
      <c r="E18" s="5" t="s">
        <v>1252</v>
      </c>
      <c r="F18" s="5" t="n">
        <v>62.94</v>
      </c>
      <c r="G18" s="5" t="s">
        <v>1253</v>
      </c>
      <c r="H18" s="5"/>
      <c r="I18" s="5" t="s">
        <v>252</v>
      </c>
      <c r="J18" s="5" t="s">
        <v>1291</v>
      </c>
      <c r="K18" s="5" t="s">
        <v>1248</v>
      </c>
      <c r="L18" s="9" t="n">
        <v>46206.375</v>
      </c>
      <c r="M18" s="5" t="s">
        <v>111</v>
      </c>
      <c r="N18" s="5" t="s">
        <v>1483</v>
      </c>
      <c r="O18" s="5" t="s">
        <v>180</v>
      </c>
    </row>
    <row r="19" customFormat="false" ht="15" hidden="false" customHeight="false" outlineLevel="0" collapsed="false">
      <c r="A19" s="5" t="s">
        <v>1292</v>
      </c>
      <c r="B19" s="5" t="s">
        <v>653</v>
      </c>
      <c r="C19" s="5" t="s">
        <v>1243</v>
      </c>
      <c r="D19" s="5" t="s">
        <v>44</v>
      </c>
      <c r="E19" s="5" t="s">
        <v>1271</v>
      </c>
      <c r="F19" s="5" t="n">
        <v>0.78</v>
      </c>
      <c r="G19" s="5" t="s">
        <v>1272</v>
      </c>
      <c r="H19" s="5"/>
      <c r="I19" s="5" t="s">
        <v>144</v>
      </c>
      <c r="J19" s="5" t="s">
        <v>1293</v>
      </c>
      <c r="K19" s="5"/>
      <c r="L19" s="9" t="n">
        <v>46206.5</v>
      </c>
      <c r="M19" s="5" t="s">
        <v>416</v>
      </c>
      <c r="N19" s="5" t="s">
        <v>98</v>
      </c>
      <c r="O19" s="5" t="s">
        <v>180</v>
      </c>
    </row>
    <row r="20" customFormat="false" ht="15" hidden="false" customHeight="false" outlineLevel="0" collapsed="false">
      <c r="A20" s="5" t="s">
        <v>1294</v>
      </c>
      <c r="B20" s="5" t="s">
        <v>1295</v>
      </c>
      <c r="C20" s="5" t="s">
        <v>1251</v>
      </c>
      <c r="D20" s="5" t="s">
        <v>44</v>
      </c>
      <c r="E20" s="5" t="s">
        <v>1233</v>
      </c>
      <c r="F20" s="5" t="n">
        <v>3.42</v>
      </c>
      <c r="G20" s="5" t="s">
        <v>1234</v>
      </c>
      <c r="H20" s="5"/>
      <c r="I20" s="5" t="s">
        <v>147</v>
      </c>
      <c r="J20" s="5" t="s">
        <v>1296</v>
      </c>
      <c r="K20" s="5" t="s">
        <v>1248</v>
      </c>
      <c r="L20" s="9" t="n">
        <v>46206.625</v>
      </c>
      <c r="M20" s="5" t="s">
        <v>48</v>
      </c>
      <c r="N20" s="5" t="s">
        <v>101</v>
      </c>
      <c r="O20" s="5" t="s">
        <v>180</v>
      </c>
    </row>
    <row r="21" customFormat="false" ht="15" hidden="false" customHeight="false" outlineLevel="0" collapsed="false">
      <c r="A21" s="5" t="s">
        <v>1297</v>
      </c>
      <c r="B21" s="5" t="s">
        <v>96</v>
      </c>
      <c r="C21" s="5" t="s">
        <v>1258</v>
      </c>
      <c r="D21" s="5" t="s">
        <v>44</v>
      </c>
      <c r="E21" s="5" t="s">
        <v>1252</v>
      </c>
      <c r="F21" s="5" t="n">
        <v>97.39</v>
      </c>
      <c r="G21" s="5" t="s">
        <v>1253</v>
      </c>
      <c r="H21" s="5" t="s">
        <v>1235</v>
      </c>
      <c r="I21" s="5" t="s">
        <v>104</v>
      </c>
      <c r="J21" s="5" t="s">
        <v>1298</v>
      </c>
      <c r="K21" s="5" t="s">
        <v>1248</v>
      </c>
      <c r="L21" s="9" t="n">
        <v>46206.75</v>
      </c>
      <c r="M21" s="5" t="s">
        <v>119</v>
      </c>
      <c r="N21" s="5" t="s">
        <v>104</v>
      </c>
      <c r="O21" s="5"/>
    </row>
    <row r="22" customFormat="false" ht="15" hidden="false" customHeight="false" outlineLevel="0" collapsed="false">
      <c r="A22" s="5" t="s">
        <v>1299</v>
      </c>
      <c r="B22" s="5" t="s">
        <v>1021</v>
      </c>
      <c r="C22" s="5" t="s">
        <v>1232</v>
      </c>
      <c r="D22" s="5" t="s">
        <v>88</v>
      </c>
      <c r="E22" s="5" t="s">
        <v>1271</v>
      </c>
      <c r="F22" s="5" t="n">
        <v>0.92</v>
      </c>
      <c r="G22" s="5" t="s">
        <v>1272</v>
      </c>
      <c r="H22" s="5" t="s">
        <v>1246</v>
      </c>
      <c r="I22" s="5" t="s">
        <v>90</v>
      </c>
      <c r="J22" s="5" t="s">
        <v>1300</v>
      </c>
      <c r="K22" s="5" t="s">
        <v>1237</v>
      </c>
      <c r="L22" s="9" t="n">
        <v>46206.875</v>
      </c>
      <c r="M22" s="5" t="s">
        <v>62</v>
      </c>
      <c r="N22" s="5" t="s">
        <v>90</v>
      </c>
      <c r="O22" s="5"/>
    </row>
    <row r="23" customFormat="false" ht="15" hidden="false" customHeight="false" outlineLevel="0" collapsed="false">
      <c r="A23" s="5" t="s">
        <v>1301</v>
      </c>
      <c r="B23" s="5" t="s">
        <v>1302</v>
      </c>
      <c r="C23" s="5" t="s">
        <v>1239</v>
      </c>
      <c r="D23" s="5" t="s">
        <v>58</v>
      </c>
      <c r="E23" s="5" t="s">
        <v>1271</v>
      </c>
      <c r="F23" s="5" t="n">
        <v>9999</v>
      </c>
      <c r="G23" s="5" t="s">
        <v>1272</v>
      </c>
      <c r="H23" s="5"/>
      <c r="I23" s="5" t="s">
        <v>248</v>
      </c>
      <c r="J23" s="5" t="s">
        <v>1303</v>
      </c>
      <c r="K23" s="5" t="s">
        <v>1248</v>
      </c>
      <c r="L23" s="9" t="n">
        <v>46207</v>
      </c>
      <c r="M23" s="5" t="s">
        <v>139</v>
      </c>
      <c r="N23" s="5" t="s">
        <v>248</v>
      </c>
      <c r="O23" s="5" t="s">
        <v>1529</v>
      </c>
    </row>
    <row r="24" customFormat="false" ht="15" hidden="false" customHeight="false" outlineLevel="0" collapsed="false">
      <c r="A24" s="5" t="s">
        <v>1304</v>
      </c>
      <c r="B24" s="5" t="s">
        <v>1305</v>
      </c>
      <c r="C24" s="5" t="s">
        <v>1243</v>
      </c>
      <c r="D24" s="5" t="s">
        <v>88</v>
      </c>
      <c r="E24" s="5" t="s">
        <v>1271</v>
      </c>
      <c r="F24" s="5" t="n">
        <v>2.96</v>
      </c>
      <c r="G24" s="5" t="s">
        <v>1272</v>
      </c>
      <c r="H24" s="5" t="s">
        <v>1246</v>
      </c>
      <c r="I24" s="5" t="s">
        <v>111</v>
      </c>
      <c r="J24" s="5" t="s">
        <v>1306</v>
      </c>
      <c r="K24" s="5" t="s">
        <v>1255</v>
      </c>
      <c r="L24" s="9" t="n">
        <v>46207.125</v>
      </c>
      <c r="M24" s="5" t="s">
        <v>111</v>
      </c>
      <c r="N24" s="5" t="s">
        <v>1483</v>
      </c>
      <c r="O24" s="5"/>
    </row>
    <row r="25" customFormat="false" ht="15" hidden="false" customHeight="false" outlineLevel="0" collapsed="false">
      <c r="A25" s="5" t="s">
        <v>1307</v>
      </c>
      <c r="B25" s="5" t="s">
        <v>256</v>
      </c>
      <c r="C25" s="5" t="s">
        <v>1251</v>
      </c>
      <c r="D25" s="5" t="s">
        <v>88</v>
      </c>
      <c r="E25" s="5" t="s">
        <v>1271</v>
      </c>
      <c r="F25" s="5" t="n">
        <v>0.77</v>
      </c>
      <c r="G25" s="5" t="s">
        <v>1272</v>
      </c>
      <c r="H25" s="5" t="s">
        <v>1240</v>
      </c>
      <c r="I25" s="5" t="s">
        <v>129</v>
      </c>
      <c r="J25" s="5" t="s">
        <v>1308</v>
      </c>
      <c r="K25" s="5" t="s">
        <v>1248</v>
      </c>
      <c r="L25" s="9" t="n">
        <v>46207.25</v>
      </c>
      <c r="M25" s="5" t="s">
        <v>416</v>
      </c>
      <c r="N25" s="5" t="s">
        <v>98</v>
      </c>
      <c r="O25" s="5"/>
    </row>
    <row r="26" customFormat="false" ht="15" hidden="false" customHeight="false" outlineLevel="0" collapsed="false">
      <c r="A26" s="5" t="s">
        <v>1309</v>
      </c>
      <c r="B26" s="5" t="s">
        <v>1007</v>
      </c>
      <c r="C26" s="5" t="s">
        <v>1258</v>
      </c>
      <c r="D26" s="5" t="s">
        <v>88</v>
      </c>
      <c r="E26" s="5" t="s">
        <v>1233</v>
      </c>
      <c r="F26" s="5" t="n">
        <v>13.66</v>
      </c>
      <c r="G26" s="5" t="s">
        <v>1234</v>
      </c>
      <c r="H26" s="5" t="s">
        <v>1246</v>
      </c>
      <c r="I26" s="5" t="s">
        <v>48</v>
      </c>
      <c r="J26" s="5" t="s">
        <v>1310</v>
      </c>
      <c r="K26" s="5" t="s">
        <v>1237</v>
      </c>
      <c r="L26" s="9" t="n">
        <v>46207.375</v>
      </c>
      <c r="M26" s="5" t="s">
        <v>48</v>
      </c>
      <c r="N26" s="5" t="s">
        <v>101</v>
      </c>
      <c r="O26" s="5"/>
    </row>
    <row r="27" customFormat="false" ht="15" hidden="false" customHeight="false" outlineLevel="0" collapsed="false">
      <c r="A27" s="5" t="s">
        <v>1311</v>
      </c>
      <c r="B27" s="5" t="s">
        <v>1312</v>
      </c>
      <c r="C27" s="5" t="s">
        <v>1232</v>
      </c>
      <c r="D27" s="5" t="s">
        <v>44</v>
      </c>
      <c r="E27" s="5" t="s">
        <v>1233</v>
      </c>
      <c r="F27" s="5" t="n">
        <v>12.77</v>
      </c>
      <c r="G27" s="5" t="s">
        <v>1234</v>
      </c>
      <c r="H27" s="5"/>
      <c r="I27" s="5" t="s">
        <v>86</v>
      </c>
      <c r="J27" s="5" t="s">
        <v>1313</v>
      </c>
      <c r="K27" s="5"/>
      <c r="L27" s="9" t="n">
        <v>46207.5</v>
      </c>
      <c r="M27" s="5" t="s">
        <v>119</v>
      </c>
      <c r="N27" s="5" t="s">
        <v>104</v>
      </c>
      <c r="O27" s="5" t="s">
        <v>180</v>
      </c>
    </row>
    <row r="28" customFormat="false" ht="15" hidden="false" customHeight="false" outlineLevel="0" collapsed="false">
      <c r="A28" s="5" t="s">
        <v>1314</v>
      </c>
      <c r="B28" s="5" t="s">
        <v>1315</v>
      </c>
      <c r="C28" s="5" t="s">
        <v>1239</v>
      </c>
      <c r="D28" s="5" t="s">
        <v>88</v>
      </c>
      <c r="E28" s="5" t="s">
        <v>1271</v>
      </c>
      <c r="F28" s="5" t="n">
        <v>2.5</v>
      </c>
      <c r="G28" s="5" t="s">
        <v>1272</v>
      </c>
      <c r="H28" s="5" t="s">
        <v>1235</v>
      </c>
      <c r="I28" s="5" t="s">
        <v>122</v>
      </c>
      <c r="J28" s="5" t="s">
        <v>1316</v>
      </c>
      <c r="K28" s="5"/>
      <c r="L28" s="9" t="n">
        <v>46207.625</v>
      </c>
      <c r="M28" s="5" t="s">
        <v>62</v>
      </c>
      <c r="N28" s="5" t="s">
        <v>90</v>
      </c>
      <c r="O28" s="5"/>
    </row>
    <row r="29" customFormat="false" ht="15" hidden="false" customHeight="false" outlineLevel="0" collapsed="false">
      <c r="A29" s="5" t="s">
        <v>1317</v>
      </c>
      <c r="B29" s="5" t="s">
        <v>1037</v>
      </c>
      <c r="C29" s="5" t="s">
        <v>1243</v>
      </c>
      <c r="D29" s="5" t="s">
        <v>58</v>
      </c>
      <c r="E29" s="5" t="s">
        <v>1252</v>
      </c>
      <c r="F29" s="5" t="n">
        <v>89.57</v>
      </c>
      <c r="G29" s="5" t="s">
        <v>1253</v>
      </c>
      <c r="H29" s="5" t="s">
        <v>1240</v>
      </c>
      <c r="I29" s="5" t="s">
        <v>248</v>
      </c>
      <c r="J29" s="5" t="s">
        <v>1318</v>
      </c>
      <c r="K29" s="5" t="s">
        <v>1248</v>
      </c>
      <c r="L29" s="9" t="n">
        <v>46207.75</v>
      </c>
      <c r="M29" s="5" t="s">
        <v>139</v>
      </c>
      <c r="N29" s="5" t="s">
        <v>248</v>
      </c>
      <c r="O29" s="5"/>
    </row>
    <row r="30" customFormat="false" ht="15" hidden="false" customHeight="false" outlineLevel="0" collapsed="false">
      <c r="A30" s="5" t="s">
        <v>1319</v>
      </c>
      <c r="B30" s="5" t="s">
        <v>1320</v>
      </c>
      <c r="C30" s="5" t="s">
        <v>1251</v>
      </c>
      <c r="D30" s="5" t="s">
        <v>44</v>
      </c>
      <c r="E30" s="5" t="s">
        <v>1233</v>
      </c>
      <c r="F30" s="5" t="n">
        <v>0.12</v>
      </c>
      <c r="G30" s="5" t="s">
        <v>1234</v>
      </c>
      <c r="H30" s="5"/>
      <c r="I30" s="5" t="s">
        <v>252</v>
      </c>
      <c r="J30" s="5" t="s">
        <v>1321</v>
      </c>
      <c r="K30" s="5" t="s">
        <v>1255</v>
      </c>
      <c r="L30" s="9" t="n">
        <v>46207.875</v>
      </c>
      <c r="M30" s="5" t="s">
        <v>111</v>
      </c>
      <c r="N30" s="5" t="s">
        <v>1483</v>
      </c>
      <c r="O30" s="5" t="s">
        <v>180</v>
      </c>
    </row>
    <row r="31" customFormat="false" ht="15" hidden="false" customHeight="false" outlineLevel="0" collapsed="false">
      <c r="A31" s="5" t="s">
        <v>1322</v>
      </c>
      <c r="B31" s="5" t="s">
        <v>1323</v>
      </c>
      <c r="C31" s="5" t="s">
        <v>1258</v>
      </c>
      <c r="D31" s="5" t="s">
        <v>88</v>
      </c>
      <c r="E31" s="5" t="s">
        <v>1252</v>
      </c>
      <c r="F31" s="5" t="n">
        <v>99.24</v>
      </c>
      <c r="G31" s="5" t="s">
        <v>1253</v>
      </c>
      <c r="H31" s="5" t="s">
        <v>1240</v>
      </c>
      <c r="I31" s="5" t="s">
        <v>416</v>
      </c>
      <c r="J31" s="5" t="s">
        <v>1324</v>
      </c>
      <c r="K31" s="5" t="s">
        <v>1237</v>
      </c>
      <c r="L31" s="9" t="n">
        <v>46154.25</v>
      </c>
      <c r="M31" s="5" t="s">
        <v>416</v>
      </c>
      <c r="N31" s="5" t="s">
        <v>98</v>
      </c>
      <c r="O31" s="5"/>
    </row>
    <row r="32" customFormat="false" ht="15" hidden="false" customHeight="false" outlineLevel="0" collapsed="false">
      <c r="A32" s="5" t="s">
        <v>1325</v>
      </c>
      <c r="B32" s="5" t="s">
        <v>1326</v>
      </c>
      <c r="C32" s="5" t="s">
        <v>1232</v>
      </c>
      <c r="D32" s="5" t="s">
        <v>88</v>
      </c>
      <c r="E32" s="5" t="s">
        <v>1233</v>
      </c>
      <c r="F32" s="5" t="n">
        <v>5.36</v>
      </c>
      <c r="G32" s="5" t="s">
        <v>1234</v>
      </c>
      <c r="H32" s="5"/>
      <c r="I32" s="5" t="s">
        <v>101</v>
      </c>
      <c r="J32" s="5" t="s">
        <v>1327</v>
      </c>
      <c r="K32" s="5" t="s">
        <v>1255</v>
      </c>
      <c r="L32" s="9" t="n">
        <v>46208.125</v>
      </c>
      <c r="M32" s="5" t="s">
        <v>48</v>
      </c>
      <c r="N32" s="5" t="s">
        <v>101</v>
      </c>
      <c r="O32" s="5" t="s">
        <v>180</v>
      </c>
    </row>
    <row r="33" customFormat="false" ht="15" hidden="false" customHeight="false" outlineLevel="0" collapsed="false">
      <c r="A33" s="5" t="s">
        <v>1328</v>
      </c>
      <c r="B33" s="5" t="s">
        <v>271</v>
      </c>
      <c r="C33" s="5" t="s">
        <v>1239</v>
      </c>
      <c r="D33" s="5" t="s">
        <v>44</v>
      </c>
      <c r="E33" s="5" t="s">
        <v>1233</v>
      </c>
      <c r="F33" s="5" t="n">
        <v>16.3</v>
      </c>
      <c r="G33" s="5" t="s">
        <v>1234</v>
      </c>
      <c r="H33" s="5" t="s">
        <v>1246</v>
      </c>
      <c r="I33" s="5" t="s">
        <v>119</v>
      </c>
      <c r="J33" s="5" t="s">
        <v>1329</v>
      </c>
      <c r="K33" s="5"/>
      <c r="L33" s="9" t="n">
        <v>46208.25</v>
      </c>
      <c r="M33" s="5" t="s">
        <v>119</v>
      </c>
      <c r="N33" s="5" t="s">
        <v>104</v>
      </c>
      <c r="O33" s="5"/>
    </row>
    <row r="34" customFormat="false" ht="15" hidden="false" customHeight="false" outlineLevel="0" collapsed="false">
      <c r="A34" s="5" t="s">
        <v>1330</v>
      </c>
      <c r="B34" s="5" t="s">
        <v>1034</v>
      </c>
      <c r="C34" s="5" t="s">
        <v>1243</v>
      </c>
      <c r="D34" s="5" t="s">
        <v>44</v>
      </c>
      <c r="E34" s="5" t="s">
        <v>1233</v>
      </c>
      <c r="F34" s="5" t="n">
        <v>6.44</v>
      </c>
      <c r="G34" s="5" t="s">
        <v>1234</v>
      </c>
      <c r="H34" s="5" t="s">
        <v>1240</v>
      </c>
      <c r="I34" s="5" t="s">
        <v>122</v>
      </c>
      <c r="J34" s="5" t="s">
        <v>1331</v>
      </c>
      <c r="K34" s="5" t="s">
        <v>1255</v>
      </c>
      <c r="L34" s="9" t="n">
        <v>46208.375</v>
      </c>
      <c r="M34" s="5" t="s">
        <v>62</v>
      </c>
      <c r="N34" s="5" t="s">
        <v>90</v>
      </c>
      <c r="O34" s="5"/>
    </row>
    <row r="35" customFormat="false" ht="15" hidden="false" customHeight="false" outlineLevel="0" collapsed="false">
      <c r="A35" s="5" t="s">
        <v>1332</v>
      </c>
      <c r="B35" s="5" t="s">
        <v>1333</v>
      </c>
      <c r="C35" s="5" t="s">
        <v>1251</v>
      </c>
      <c r="D35" s="5" t="s">
        <v>58</v>
      </c>
      <c r="E35" s="5" t="s">
        <v>1271</v>
      </c>
      <c r="F35" s="5" t="n">
        <v>1.29</v>
      </c>
      <c r="G35" s="5" t="s">
        <v>1272</v>
      </c>
      <c r="H35" s="5"/>
      <c r="I35" s="5" t="s">
        <v>67</v>
      </c>
      <c r="J35" s="5" t="s">
        <v>1334</v>
      </c>
      <c r="K35" s="5" t="s">
        <v>1248</v>
      </c>
      <c r="L35" s="9" t="n">
        <v>46208.5</v>
      </c>
      <c r="M35" s="5" t="s">
        <v>139</v>
      </c>
      <c r="N35" s="5" t="s">
        <v>248</v>
      </c>
      <c r="O35" s="5" t="s">
        <v>180</v>
      </c>
    </row>
    <row r="36" customFormat="false" ht="15" hidden="false" customHeight="false" outlineLevel="0" collapsed="false">
      <c r="A36" s="5" t="s">
        <v>1335</v>
      </c>
      <c r="B36" s="5" t="s">
        <v>1052</v>
      </c>
      <c r="C36" s="5" t="s">
        <v>1258</v>
      </c>
      <c r="D36" s="5" t="s">
        <v>44</v>
      </c>
      <c r="E36" s="5" t="s">
        <v>1271</v>
      </c>
      <c r="F36" s="5" t="n">
        <v>0.92</v>
      </c>
      <c r="G36" s="5" t="s">
        <v>1272</v>
      </c>
      <c r="H36" s="5" t="s">
        <v>1246</v>
      </c>
      <c r="I36" s="5" t="s">
        <v>111</v>
      </c>
      <c r="J36" s="5" t="s">
        <v>1336</v>
      </c>
      <c r="K36" s="5" t="s">
        <v>1248</v>
      </c>
      <c r="L36" s="9" t="n">
        <v>46208.625</v>
      </c>
      <c r="M36" s="5" t="s">
        <v>111</v>
      </c>
      <c r="N36" s="5" t="s">
        <v>1483</v>
      </c>
      <c r="O36" s="5"/>
    </row>
    <row r="37" customFormat="false" ht="15" hidden="false" customHeight="false" outlineLevel="0" collapsed="false">
      <c r="A37" s="5" t="s">
        <v>1337</v>
      </c>
      <c r="B37" s="5" t="s">
        <v>672</v>
      </c>
      <c r="C37" s="5" t="s">
        <v>1232</v>
      </c>
      <c r="D37" s="5" t="s">
        <v>44</v>
      </c>
      <c r="E37" s="5" t="s">
        <v>1233</v>
      </c>
      <c r="F37" s="5" t="n">
        <v>9.12</v>
      </c>
      <c r="G37" s="5" t="s">
        <v>1234</v>
      </c>
      <c r="H37" s="5"/>
      <c r="I37" s="5" t="s">
        <v>129</v>
      </c>
      <c r="J37" s="5" t="s">
        <v>1338</v>
      </c>
      <c r="K37" s="5" t="s">
        <v>1248</v>
      </c>
      <c r="L37" s="9" t="n">
        <v>46208.75</v>
      </c>
      <c r="M37" s="5" t="s">
        <v>416</v>
      </c>
      <c r="N37" s="5" t="s">
        <v>98</v>
      </c>
      <c r="O37" s="5" t="s">
        <v>180</v>
      </c>
    </row>
    <row r="38" customFormat="false" ht="15" hidden="false" customHeight="false" outlineLevel="0" collapsed="false">
      <c r="A38" s="5" t="s">
        <v>1339</v>
      </c>
      <c r="B38" s="5" t="s">
        <v>1340</v>
      </c>
      <c r="C38" s="5" t="s">
        <v>1239</v>
      </c>
      <c r="D38" s="5" t="s">
        <v>88</v>
      </c>
      <c r="E38" s="5" t="s">
        <v>1233</v>
      </c>
      <c r="F38" s="5" t="n">
        <v>12.98</v>
      </c>
      <c r="G38" s="5" t="s">
        <v>1234</v>
      </c>
      <c r="H38" s="5" t="s">
        <v>1235</v>
      </c>
      <c r="I38" s="5" t="s">
        <v>48</v>
      </c>
      <c r="J38" s="5" t="s">
        <v>561</v>
      </c>
      <c r="K38" s="5"/>
      <c r="L38" s="9" t="n">
        <v>46208.875</v>
      </c>
      <c r="M38" s="5" t="s">
        <v>48</v>
      </c>
      <c r="N38" s="5" t="s">
        <v>101</v>
      </c>
      <c r="O38" s="5"/>
    </row>
    <row r="39" customFormat="false" ht="15" hidden="false" customHeight="false" outlineLevel="0" collapsed="false">
      <c r="A39" s="5" t="s">
        <v>1341</v>
      </c>
      <c r="B39" s="5" t="s">
        <v>1342</v>
      </c>
      <c r="C39" s="5" t="s">
        <v>1243</v>
      </c>
      <c r="D39" s="5" t="s">
        <v>44</v>
      </c>
      <c r="E39" s="5" t="s">
        <v>1244</v>
      </c>
      <c r="F39" s="5" t="n">
        <v>19.56</v>
      </c>
      <c r="G39" s="5" t="s">
        <v>1245</v>
      </c>
      <c r="H39" s="5" t="s">
        <v>1246</v>
      </c>
      <c r="I39" s="5" t="s">
        <v>55</v>
      </c>
      <c r="J39" s="5" t="s">
        <v>1343</v>
      </c>
      <c r="K39" s="5" t="s">
        <v>1255</v>
      </c>
      <c r="L39" s="9" t="n">
        <v>46209</v>
      </c>
      <c r="M39" s="5" t="s">
        <v>119</v>
      </c>
      <c r="N39" s="5" t="s">
        <v>104</v>
      </c>
      <c r="O39" s="5"/>
    </row>
    <row r="40" customFormat="false" ht="15" hidden="false" customHeight="false" outlineLevel="0" collapsed="false">
      <c r="A40" s="5" t="s">
        <v>1344</v>
      </c>
      <c r="B40" s="5" t="s">
        <v>1345</v>
      </c>
      <c r="C40" s="5" t="s">
        <v>1251</v>
      </c>
      <c r="D40" s="5" t="s">
        <v>58</v>
      </c>
      <c r="E40" s="5" t="s">
        <v>1233</v>
      </c>
      <c r="F40" s="5" t="n">
        <v>9.55</v>
      </c>
      <c r="G40" s="5" t="s">
        <v>1234</v>
      </c>
      <c r="H40" s="5" t="s">
        <v>1235</v>
      </c>
      <c r="I40" s="5" t="s">
        <v>90</v>
      </c>
      <c r="J40" s="5" t="s">
        <v>1346</v>
      </c>
      <c r="K40" s="5" t="s">
        <v>1237</v>
      </c>
      <c r="L40" s="9" t="n">
        <v>46209.125</v>
      </c>
      <c r="M40" s="5" t="s">
        <v>62</v>
      </c>
      <c r="N40" s="5" t="s">
        <v>90</v>
      </c>
      <c r="O40" s="5"/>
    </row>
    <row r="41" customFormat="false" ht="15" hidden="false" customHeight="false" outlineLevel="0" collapsed="false">
      <c r="A41" s="5" t="s">
        <v>1347</v>
      </c>
      <c r="B41" s="5" t="s">
        <v>127</v>
      </c>
      <c r="C41" s="5" t="s">
        <v>1258</v>
      </c>
      <c r="D41" s="5" t="s">
        <v>58</v>
      </c>
      <c r="E41" s="5" t="s">
        <v>1252</v>
      </c>
      <c r="F41" s="5" t="n">
        <v>64.1</v>
      </c>
      <c r="G41" s="5" t="s">
        <v>1253</v>
      </c>
      <c r="H41" s="5" t="s">
        <v>1246</v>
      </c>
      <c r="I41" s="5" t="s">
        <v>139</v>
      </c>
      <c r="J41" s="5" t="s">
        <v>1348</v>
      </c>
      <c r="K41" s="5" t="s">
        <v>1255</v>
      </c>
      <c r="L41" s="9" t="n">
        <v>46209.25</v>
      </c>
      <c r="M41" s="5" t="s">
        <v>139</v>
      </c>
      <c r="N41" s="5" t="s">
        <v>248</v>
      </c>
      <c r="O41" s="5"/>
    </row>
    <row r="42" customFormat="false" ht="15" hidden="false" customHeight="false" outlineLevel="0" collapsed="false">
      <c r="A42" s="5" t="s">
        <v>1349</v>
      </c>
      <c r="B42" s="5" t="s">
        <v>1350</v>
      </c>
      <c r="C42" s="5" t="s">
        <v>1232</v>
      </c>
      <c r="D42" s="5" t="s">
        <v>58</v>
      </c>
      <c r="E42" s="5" t="s">
        <v>1252</v>
      </c>
      <c r="F42" s="5" t="n">
        <v>79.54</v>
      </c>
      <c r="G42" s="5" t="s">
        <v>1253</v>
      </c>
      <c r="H42" s="5" t="s">
        <v>1246</v>
      </c>
      <c r="I42" s="5" t="s">
        <v>111</v>
      </c>
      <c r="J42" s="5" t="s">
        <v>1351</v>
      </c>
      <c r="K42" s="5" t="s">
        <v>1255</v>
      </c>
      <c r="L42" s="9" t="n">
        <v>46209.375</v>
      </c>
      <c r="M42" s="5" t="s">
        <v>111</v>
      </c>
      <c r="N42" s="5" t="s">
        <v>1483</v>
      </c>
      <c r="O42" s="5"/>
    </row>
    <row r="43" customFormat="false" ht="15" hidden="false" customHeight="false" outlineLevel="0" collapsed="false">
      <c r="A43" s="5" t="s">
        <v>1352</v>
      </c>
      <c r="B43" s="5" t="s">
        <v>677</v>
      </c>
      <c r="C43" s="5" t="s">
        <v>1239</v>
      </c>
      <c r="D43" s="5" t="s">
        <v>44</v>
      </c>
      <c r="E43" s="5" t="s">
        <v>1233</v>
      </c>
      <c r="F43" s="5" t="n">
        <v>19.5</v>
      </c>
      <c r="G43" s="5" t="s">
        <v>1234</v>
      </c>
      <c r="H43" s="5" t="s">
        <v>1240</v>
      </c>
      <c r="I43" s="5" t="s">
        <v>129</v>
      </c>
      <c r="J43" s="5" t="s">
        <v>1353</v>
      </c>
      <c r="K43" s="5" t="s">
        <v>1255</v>
      </c>
      <c r="L43" s="9" t="n">
        <v>46209.5</v>
      </c>
      <c r="M43" s="5" t="s">
        <v>416</v>
      </c>
      <c r="N43" s="5" t="s">
        <v>98</v>
      </c>
      <c r="O43" s="5"/>
    </row>
    <row r="44" customFormat="false" ht="15" hidden="false" customHeight="false" outlineLevel="0" collapsed="false">
      <c r="A44" s="5" t="s">
        <v>1354</v>
      </c>
      <c r="B44" s="5" t="s">
        <v>1355</v>
      </c>
      <c r="C44" s="5" t="s">
        <v>1243</v>
      </c>
      <c r="D44" s="5" t="s">
        <v>88</v>
      </c>
      <c r="E44" s="5" t="s">
        <v>1244</v>
      </c>
      <c r="F44" s="5" t="n">
        <v>8.34</v>
      </c>
      <c r="G44" s="5" t="s">
        <v>1245</v>
      </c>
      <c r="H44" s="5"/>
      <c r="I44" s="5" t="s">
        <v>48</v>
      </c>
      <c r="J44" s="5" t="s">
        <v>1356</v>
      </c>
      <c r="K44" s="5" t="s">
        <v>1248</v>
      </c>
      <c r="L44" s="9" t="n">
        <v>46209.625</v>
      </c>
      <c r="M44" s="5" t="s">
        <v>48</v>
      </c>
      <c r="N44" s="5" t="s">
        <v>101</v>
      </c>
      <c r="O44" s="5" t="s">
        <v>180</v>
      </c>
    </row>
    <row r="45" customFormat="false" ht="15" hidden="false" customHeight="false" outlineLevel="0" collapsed="false">
      <c r="A45" s="5" t="s">
        <v>1357</v>
      </c>
      <c r="B45" s="5" t="s">
        <v>1358</v>
      </c>
      <c r="C45" s="5" t="s">
        <v>1251</v>
      </c>
      <c r="D45" s="5" t="s">
        <v>88</v>
      </c>
      <c r="E45" s="5" t="s">
        <v>1233</v>
      </c>
      <c r="F45" s="5" t="n">
        <v>5.16</v>
      </c>
      <c r="G45" s="5" t="s">
        <v>1234</v>
      </c>
      <c r="H45" s="5"/>
      <c r="I45" s="5" t="s">
        <v>104</v>
      </c>
      <c r="J45" s="5" t="s">
        <v>1359</v>
      </c>
      <c r="K45" s="5" t="s">
        <v>1248</v>
      </c>
      <c r="L45" s="9" t="n">
        <v>46209.75</v>
      </c>
      <c r="M45" s="5" t="s">
        <v>119</v>
      </c>
      <c r="N45" s="5" t="s">
        <v>104</v>
      </c>
      <c r="O45" s="5" t="s">
        <v>180</v>
      </c>
    </row>
    <row r="46" customFormat="false" ht="15" hidden="false" customHeight="false" outlineLevel="0" collapsed="false">
      <c r="A46" s="5" t="s">
        <v>1360</v>
      </c>
      <c r="B46" s="5" t="s">
        <v>1361</v>
      </c>
      <c r="C46" s="5" t="s">
        <v>1258</v>
      </c>
      <c r="D46" s="5" t="s">
        <v>88</v>
      </c>
      <c r="E46" s="5" t="s">
        <v>1233</v>
      </c>
      <c r="F46" s="5" t="n">
        <v>4.58</v>
      </c>
      <c r="G46" s="5" t="s">
        <v>1234</v>
      </c>
      <c r="H46" s="5"/>
      <c r="I46" s="5" t="s">
        <v>136</v>
      </c>
      <c r="J46" s="5" t="s">
        <v>1362</v>
      </c>
      <c r="K46" s="5" t="s">
        <v>1255</v>
      </c>
      <c r="L46" s="9" t="n">
        <v>46209.875</v>
      </c>
      <c r="M46" s="5" t="s">
        <v>62</v>
      </c>
      <c r="N46" s="5" t="s">
        <v>90</v>
      </c>
      <c r="O46" s="5" t="s">
        <v>180</v>
      </c>
    </row>
  </sheetData>
  <autoFilter ref="A1:O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2" min="11" style="0" width="13"/>
    <col collapsed="false" customWidth="true" hidden="false" outlineLevel="0" max="13" min="13" style="0" width="21"/>
    <col collapsed="false" customWidth="true" hidden="false" outlineLevel="0" max="14" min="14" style="0" width="19"/>
    <col collapsed="false" customWidth="true" hidden="false" outlineLevel="0" max="15" min="15" style="0" width="23"/>
    <col collapsed="false" customWidth="true" hidden="false" outlineLevel="0" max="16" min="16" style="0" width="15"/>
    <col collapsed="false" customWidth="true" hidden="false" outlineLevel="0" max="17" min="17" style="0" width="17"/>
    <col collapsed="false" customWidth="true" hidden="false" outlineLevel="0" max="18" min="18" style="0" width="19"/>
  </cols>
  <sheetData>
    <row r="1" customFormat="false" ht="15" hidden="false" customHeight="false" outlineLevel="0" collapsed="false">
      <c r="A1" s="6" t="s">
        <v>1363</v>
      </c>
      <c r="B1" s="6" t="s">
        <v>29</v>
      </c>
      <c r="C1" s="6" t="s">
        <v>1364</v>
      </c>
      <c r="D1" s="6" t="s">
        <v>1365</v>
      </c>
      <c r="E1" s="6" t="s">
        <v>1366</v>
      </c>
      <c r="F1" s="6" t="s">
        <v>1367</v>
      </c>
      <c r="G1" s="6" t="s">
        <v>1368</v>
      </c>
      <c r="H1" s="6" t="s">
        <v>1369</v>
      </c>
      <c r="I1" s="6" t="s">
        <v>1370</v>
      </c>
      <c r="J1" s="6" t="s">
        <v>364</v>
      </c>
      <c r="K1" s="6" t="s">
        <v>363</v>
      </c>
      <c r="L1" s="6" t="s">
        <v>1371</v>
      </c>
      <c r="M1" s="6" t="s">
        <v>1476</v>
      </c>
      <c r="N1" s="6" t="s">
        <v>1530</v>
      </c>
      <c r="O1" s="6" t="s">
        <v>1531</v>
      </c>
      <c r="P1" s="6" t="s">
        <v>1496</v>
      </c>
      <c r="Q1" s="6" t="s">
        <v>1497</v>
      </c>
      <c r="R1" s="6" t="s">
        <v>1482</v>
      </c>
    </row>
    <row r="2" customFormat="false" ht="15" hidden="false" customHeight="false" outlineLevel="0" collapsed="false">
      <c r="A2" s="5" t="s">
        <v>1372</v>
      </c>
      <c r="B2" s="5" t="s">
        <v>1373</v>
      </c>
      <c r="C2" s="5" t="s">
        <v>1374</v>
      </c>
      <c r="D2" s="5" t="s">
        <v>52</v>
      </c>
      <c r="E2" s="5" t="s">
        <v>372</v>
      </c>
      <c r="F2" s="5" t="s">
        <v>1375</v>
      </c>
      <c r="G2" s="5" t="s">
        <v>1376</v>
      </c>
      <c r="H2" s="5" t="s">
        <v>1377</v>
      </c>
      <c r="I2" s="5"/>
      <c r="J2" s="5" t="s">
        <v>376</v>
      </c>
      <c r="K2" s="5" t="s">
        <v>375</v>
      </c>
      <c r="L2" s="5" t="s">
        <v>1378</v>
      </c>
      <c r="M2" s="9" t="n">
        <v>46204.4166666667</v>
      </c>
      <c r="N2" s="5" t="s">
        <v>1390</v>
      </c>
      <c r="O2" s="5" t="s">
        <v>1384</v>
      </c>
      <c r="P2" s="5" t="s">
        <v>1532</v>
      </c>
      <c r="Q2" s="5" t="s">
        <v>1499</v>
      </c>
      <c r="R2" s="5"/>
    </row>
    <row r="3" customFormat="false" ht="15" hidden="false" customHeight="false" outlineLevel="0" collapsed="false">
      <c r="A3" s="5" t="s">
        <v>1379</v>
      </c>
      <c r="B3" s="5" t="s">
        <v>1380</v>
      </c>
      <c r="C3" s="5" t="s">
        <v>1381</v>
      </c>
      <c r="D3" s="5" t="s">
        <v>59</v>
      </c>
      <c r="E3" s="5" t="s">
        <v>381</v>
      </c>
      <c r="F3" s="5" t="s">
        <v>1382</v>
      </c>
      <c r="G3" s="5" t="s">
        <v>1383</v>
      </c>
      <c r="H3" s="5" t="s">
        <v>1384</v>
      </c>
      <c r="I3" s="5" t="s">
        <v>1385</v>
      </c>
      <c r="J3" s="5" t="s">
        <v>385</v>
      </c>
      <c r="K3" s="5" t="s">
        <v>384</v>
      </c>
      <c r="L3" s="5" t="s">
        <v>1386</v>
      </c>
      <c r="M3" s="9" t="n">
        <v>46204.5833333333</v>
      </c>
      <c r="N3" s="5" t="s">
        <v>1383</v>
      </c>
      <c r="O3" s="5" t="s">
        <v>1384</v>
      </c>
      <c r="P3" s="5" t="s">
        <v>1532</v>
      </c>
      <c r="Q3" s="5" t="s">
        <v>1499</v>
      </c>
      <c r="R3" s="5"/>
    </row>
    <row r="4" customFormat="false" ht="15" hidden="false" customHeight="false" outlineLevel="0" collapsed="false">
      <c r="A4" s="5" t="s">
        <v>1387</v>
      </c>
      <c r="B4" s="5" t="s">
        <v>1388</v>
      </c>
      <c r="C4" s="5" t="s">
        <v>1389</v>
      </c>
      <c r="D4" s="5" t="s">
        <v>65</v>
      </c>
      <c r="E4" s="5" t="s">
        <v>390</v>
      </c>
      <c r="F4" s="5" t="s">
        <v>1375</v>
      </c>
      <c r="G4" s="5" t="s">
        <v>1390</v>
      </c>
      <c r="H4" s="5" t="s">
        <v>1391</v>
      </c>
      <c r="I4" s="5" t="s">
        <v>1385</v>
      </c>
      <c r="J4" s="5" t="s">
        <v>394</v>
      </c>
      <c r="K4" s="5" t="s">
        <v>393</v>
      </c>
      <c r="L4" s="5" t="s">
        <v>1392</v>
      </c>
      <c r="M4" s="9" t="n">
        <v>46204.75</v>
      </c>
      <c r="N4" s="5" t="s">
        <v>1390</v>
      </c>
      <c r="O4" s="5" t="s">
        <v>1391</v>
      </c>
      <c r="P4" s="5" t="s">
        <v>1532</v>
      </c>
      <c r="Q4" s="5" t="s">
        <v>1499</v>
      </c>
      <c r="R4" s="5"/>
    </row>
    <row r="5" customFormat="false" ht="15" hidden="false" customHeight="false" outlineLevel="0" collapsed="false">
      <c r="A5" s="5" t="s">
        <v>1393</v>
      </c>
      <c r="B5" s="5" t="s">
        <v>1394</v>
      </c>
      <c r="C5" s="5" t="s">
        <v>1395</v>
      </c>
      <c r="D5" s="5" t="s">
        <v>70</v>
      </c>
      <c r="E5" s="5" t="s">
        <v>400</v>
      </c>
      <c r="F5" s="5" t="s">
        <v>1396</v>
      </c>
      <c r="G5" s="5" t="s">
        <v>1383</v>
      </c>
      <c r="H5" s="5" t="s">
        <v>1384</v>
      </c>
      <c r="I5" s="5" t="s">
        <v>1397</v>
      </c>
      <c r="J5" s="5" t="s">
        <v>376</v>
      </c>
      <c r="K5" s="5" t="s">
        <v>403</v>
      </c>
      <c r="L5" s="5" t="s">
        <v>1398</v>
      </c>
      <c r="M5" s="9" t="n">
        <v>46204.9166666667</v>
      </c>
      <c r="N5" s="5" t="s">
        <v>1383</v>
      </c>
      <c r="O5" s="5" t="s">
        <v>1384</v>
      </c>
      <c r="P5" s="5" t="s">
        <v>1532</v>
      </c>
      <c r="Q5" s="5" t="s">
        <v>1499</v>
      </c>
      <c r="R5" s="5"/>
    </row>
    <row r="6" customFormat="false" ht="15" hidden="false" customHeight="false" outlineLevel="0" collapsed="false">
      <c r="A6" s="5" t="s">
        <v>1399</v>
      </c>
      <c r="B6" s="5" t="s">
        <v>1400</v>
      </c>
      <c r="C6" s="5" t="s">
        <v>1401</v>
      </c>
      <c r="D6" s="5" t="s">
        <v>75</v>
      </c>
      <c r="E6" s="5" t="s">
        <v>407</v>
      </c>
      <c r="F6" s="5" t="s">
        <v>1396</v>
      </c>
      <c r="G6" s="5" t="s">
        <v>1390</v>
      </c>
      <c r="H6" s="5" t="s">
        <v>1377</v>
      </c>
      <c r="I6" s="5"/>
      <c r="J6" s="5" t="s">
        <v>394</v>
      </c>
      <c r="K6" s="5" t="s">
        <v>375</v>
      </c>
      <c r="L6" s="5" t="s">
        <v>1378</v>
      </c>
      <c r="M6" s="9" t="n">
        <v>46205.0833333333</v>
      </c>
      <c r="N6" s="5" t="s">
        <v>1390</v>
      </c>
      <c r="O6" s="5" t="s">
        <v>1384</v>
      </c>
      <c r="P6" s="5" t="s">
        <v>1532</v>
      </c>
      <c r="Q6" s="5" t="s">
        <v>1499</v>
      </c>
      <c r="R6" s="5"/>
    </row>
    <row r="7" customFormat="false" ht="15" hidden="false" customHeight="false" outlineLevel="0" collapsed="false">
      <c r="A7" s="5" t="s">
        <v>1402</v>
      </c>
      <c r="B7" s="5" t="s">
        <v>1403</v>
      </c>
      <c r="C7" s="5" t="s">
        <v>1404</v>
      </c>
      <c r="D7" s="5" t="s">
        <v>79</v>
      </c>
      <c r="E7" s="5" t="s">
        <v>413</v>
      </c>
      <c r="F7" s="5" t="s">
        <v>1375</v>
      </c>
      <c r="G7" s="5" t="s">
        <v>1405</v>
      </c>
      <c r="H7" s="5" t="s">
        <v>1377</v>
      </c>
      <c r="I7" s="5"/>
      <c r="J7" s="5" t="s">
        <v>385</v>
      </c>
      <c r="K7" s="5" t="s">
        <v>384</v>
      </c>
      <c r="L7" s="5" t="s">
        <v>1386</v>
      </c>
      <c r="M7" s="9" t="n">
        <v>46205.25</v>
      </c>
      <c r="N7" s="5" t="s">
        <v>1383</v>
      </c>
      <c r="O7" s="5" t="s">
        <v>1384</v>
      </c>
      <c r="P7" s="5" t="s">
        <v>1532</v>
      </c>
      <c r="Q7" s="5" t="s">
        <v>1499</v>
      </c>
      <c r="R7" s="5"/>
    </row>
    <row r="8" customFormat="false" ht="15" hidden="false" customHeight="false" outlineLevel="0" collapsed="false">
      <c r="A8" s="5" t="s">
        <v>1406</v>
      </c>
      <c r="B8" s="5" t="s">
        <v>410</v>
      </c>
      <c r="C8" s="5" t="s">
        <v>1407</v>
      </c>
      <c r="D8" s="5" t="s">
        <v>83</v>
      </c>
      <c r="E8" s="5" t="s">
        <v>420</v>
      </c>
      <c r="F8" s="5" t="s">
        <v>1396</v>
      </c>
      <c r="G8" s="5" t="s">
        <v>1390</v>
      </c>
      <c r="H8" s="5" t="s">
        <v>1391</v>
      </c>
      <c r="I8" s="5" t="s">
        <v>1397</v>
      </c>
      <c r="J8" s="5" t="s">
        <v>376</v>
      </c>
      <c r="K8" s="5" t="s">
        <v>393</v>
      </c>
      <c r="L8" s="5" t="s">
        <v>1392</v>
      </c>
      <c r="M8" s="9" t="n">
        <v>46205.4166666667</v>
      </c>
      <c r="N8" s="5" t="s">
        <v>1390</v>
      </c>
      <c r="O8" s="5" t="s">
        <v>1391</v>
      </c>
      <c r="P8" s="5" t="s">
        <v>1532</v>
      </c>
      <c r="Q8" s="5" t="s">
        <v>1499</v>
      </c>
      <c r="R8" s="5"/>
    </row>
    <row r="9" customFormat="false" ht="15" hidden="false" customHeight="false" outlineLevel="0" collapsed="false">
      <c r="A9" s="5" t="s">
        <v>1408</v>
      </c>
      <c r="B9" s="5" t="s">
        <v>1409</v>
      </c>
      <c r="C9" s="5" t="s">
        <v>1410</v>
      </c>
      <c r="D9" s="5" t="s">
        <v>45</v>
      </c>
      <c r="E9" s="5" t="s">
        <v>425</v>
      </c>
      <c r="F9" s="5" t="s">
        <v>1375</v>
      </c>
      <c r="G9" s="5" t="s">
        <v>1383</v>
      </c>
      <c r="H9" s="5" t="s">
        <v>1377</v>
      </c>
      <c r="I9" s="5" t="s">
        <v>1397</v>
      </c>
      <c r="J9" s="5" t="s">
        <v>385</v>
      </c>
      <c r="K9" s="5" t="s">
        <v>403</v>
      </c>
      <c r="L9" s="5" t="s">
        <v>1398</v>
      </c>
      <c r="M9" s="9" t="n">
        <v>46205.5833333333</v>
      </c>
      <c r="N9" s="5" t="s">
        <v>1383</v>
      </c>
      <c r="O9" s="5" t="s">
        <v>1384</v>
      </c>
      <c r="P9" s="5" t="s">
        <v>1532</v>
      </c>
      <c r="Q9" s="5" t="s">
        <v>1499</v>
      </c>
      <c r="R9" s="5"/>
    </row>
    <row r="10" customFormat="false" ht="15" hidden="false" customHeight="false" outlineLevel="0" collapsed="false">
      <c r="A10" s="5" t="s">
        <v>1411</v>
      </c>
      <c r="B10" s="5" t="s">
        <v>1412</v>
      </c>
      <c r="C10" s="5" t="s">
        <v>1374</v>
      </c>
      <c r="D10" s="5" t="s">
        <v>52</v>
      </c>
      <c r="E10" s="5" t="s">
        <v>372</v>
      </c>
      <c r="F10" s="5" t="s">
        <v>1375</v>
      </c>
      <c r="G10" s="5" t="s">
        <v>1405</v>
      </c>
      <c r="H10" s="5" t="s">
        <v>1377</v>
      </c>
      <c r="I10" s="5" t="s">
        <v>1385</v>
      </c>
      <c r="J10" s="5" t="s">
        <v>376</v>
      </c>
      <c r="K10" s="5" t="s">
        <v>375</v>
      </c>
      <c r="L10" s="5" t="s">
        <v>1378</v>
      </c>
      <c r="M10" s="9" t="n">
        <v>46205.75</v>
      </c>
      <c r="N10" s="5" t="s">
        <v>1383</v>
      </c>
      <c r="O10" s="5" t="s">
        <v>1384</v>
      </c>
      <c r="P10" s="5" t="s">
        <v>1532</v>
      </c>
      <c r="Q10" s="5" t="s">
        <v>1499</v>
      </c>
      <c r="R10" s="5"/>
    </row>
    <row r="11" customFormat="false" ht="15" hidden="false" customHeight="false" outlineLevel="0" collapsed="false">
      <c r="A11" s="5" t="s">
        <v>1413</v>
      </c>
      <c r="B11" s="5" t="s">
        <v>1414</v>
      </c>
      <c r="C11" s="5" t="s">
        <v>1381</v>
      </c>
      <c r="D11" s="5" t="s">
        <v>59</v>
      </c>
      <c r="E11" s="5" t="s">
        <v>381</v>
      </c>
      <c r="F11" s="5" t="s">
        <v>1382</v>
      </c>
      <c r="G11" s="5" t="s">
        <v>1405</v>
      </c>
      <c r="H11" s="5" t="s">
        <v>1384</v>
      </c>
      <c r="I11" s="5" t="s">
        <v>1385</v>
      </c>
      <c r="J11" s="5" t="s">
        <v>385</v>
      </c>
      <c r="K11" s="5" t="s">
        <v>384</v>
      </c>
      <c r="L11" s="5" t="s">
        <v>1386</v>
      </c>
      <c r="M11" s="9" t="n">
        <v>46205.9166666667</v>
      </c>
      <c r="N11" s="5" t="s">
        <v>1383</v>
      </c>
      <c r="O11" s="5" t="s">
        <v>1384</v>
      </c>
      <c r="P11" s="5" t="s">
        <v>1532</v>
      </c>
      <c r="Q11" s="5" t="s">
        <v>1499</v>
      </c>
      <c r="R11" s="5" t="s">
        <v>178</v>
      </c>
    </row>
    <row r="12" customFormat="false" ht="15" hidden="false" customHeight="false" outlineLevel="0" collapsed="false">
      <c r="A12" s="5" t="s">
        <v>1415</v>
      </c>
      <c r="B12" s="5" t="s">
        <v>1416</v>
      </c>
      <c r="C12" s="5" t="s">
        <v>1389</v>
      </c>
      <c r="D12" s="5" t="s">
        <v>65</v>
      </c>
      <c r="E12" s="5" t="s">
        <v>390</v>
      </c>
      <c r="F12" s="5" t="s">
        <v>1375</v>
      </c>
      <c r="G12" s="5" t="s">
        <v>1383</v>
      </c>
      <c r="H12" s="5" t="s">
        <v>1384</v>
      </c>
      <c r="I12" s="5" t="s">
        <v>1397</v>
      </c>
      <c r="J12" s="5" t="s">
        <v>394</v>
      </c>
      <c r="K12" s="5" t="s">
        <v>393</v>
      </c>
      <c r="L12" s="5" t="s">
        <v>1392</v>
      </c>
      <c r="M12" s="9" t="n">
        <v>46206.0833333333</v>
      </c>
      <c r="N12" s="5" t="s">
        <v>1383</v>
      </c>
      <c r="O12" s="5" t="s">
        <v>1384</v>
      </c>
      <c r="P12" s="5" t="s">
        <v>1532</v>
      </c>
      <c r="Q12" s="5" t="s">
        <v>1499</v>
      </c>
      <c r="R12" s="5"/>
    </row>
    <row r="13" customFormat="false" ht="15" hidden="false" customHeight="false" outlineLevel="0" collapsed="false">
      <c r="A13" s="5" t="s">
        <v>1417</v>
      </c>
      <c r="B13" s="5" t="s">
        <v>241</v>
      </c>
      <c r="C13" s="5" t="s">
        <v>1395</v>
      </c>
      <c r="D13" s="5" t="s">
        <v>70</v>
      </c>
      <c r="E13" s="5" t="s">
        <v>400</v>
      </c>
      <c r="F13" s="5" t="s">
        <v>1375</v>
      </c>
      <c r="G13" s="5" t="s">
        <v>1383</v>
      </c>
      <c r="H13" s="5" t="s">
        <v>1391</v>
      </c>
      <c r="I13" s="5" t="s">
        <v>1385</v>
      </c>
      <c r="J13" s="5" t="s">
        <v>376</v>
      </c>
      <c r="K13" s="5" t="s">
        <v>403</v>
      </c>
      <c r="L13" s="5" t="s">
        <v>1398</v>
      </c>
      <c r="M13" s="9" t="n">
        <v>46206.25</v>
      </c>
      <c r="N13" s="5" t="s">
        <v>1383</v>
      </c>
      <c r="O13" s="5" t="s">
        <v>1391</v>
      </c>
      <c r="P13" s="5" t="s">
        <v>1532</v>
      </c>
      <c r="Q13" s="5" t="s">
        <v>1499</v>
      </c>
      <c r="R13" s="5"/>
    </row>
    <row r="14" customFormat="false" ht="15" hidden="false" customHeight="false" outlineLevel="0" collapsed="false">
      <c r="A14" s="5" t="s">
        <v>1418</v>
      </c>
      <c r="B14" s="5" t="s">
        <v>992</v>
      </c>
      <c r="C14" s="5" t="s">
        <v>1401</v>
      </c>
      <c r="D14" s="5" t="s">
        <v>75</v>
      </c>
      <c r="E14" s="5" t="s">
        <v>407</v>
      </c>
      <c r="F14" s="5" t="s">
        <v>1375</v>
      </c>
      <c r="G14" s="5" t="s">
        <v>1405</v>
      </c>
      <c r="H14" s="5" t="s">
        <v>1384</v>
      </c>
      <c r="I14" s="5"/>
      <c r="J14" s="5" t="s">
        <v>394</v>
      </c>
      <c r="K14" s="5" t="s">
        <v>375</v>
      </c>
      <c r="L14" s="5" t="s">
        <v>1378</v>
      </c>
      <c r="M14" s="9" t="n">
        <v>46206.4166666667</v>
      </c>
      <c r="N14" s="5" t="s">
        <v>1383</v>
      </c>
      <c r="O14" s="5" t="s">
        <v>1384</v>
      </c>
      <c r="P14" s="5" t="s">
        <v>1532</v>
      </c>
      <c r="Q14" s="5" t="s">
        <v>1499</v>
      </c>
      <c r="R14" s="5"/>
    </row>
    <row r="15" customFormat="false" ht="15" hidden="false" customHeight="false" outlineLevel="0" collapsed="false">
      <c r="A15" s="5" t="s">
        <v>1419</v>
      </c>
      <c r="B15" s="5" t="s">
        <v>1420</v>
      </c>
      <c r="C15" s="5" t="s">
        <v>1404</v>
      </c>
      <c r="D15" s="5" t="s">
        <v>79</v>
      </c>
      <c r="E15" s="5" t="s">
        <v>413</v>
      </c>
      <c r="F15" s="5" t="s">
        <v>1382</v>
      </c>
      <c r="G15" s="5" t="s">
        <v>1376</v>
      </c>
      <c r="H15" s="5" t="s">
        <v>1384</v>
      </c>
      <c r="I15" s="5" t="s">
        <v>1421</v>
      </c>
      <c r="J15" s="5" t="s">
        <v>385</v>
      </c>
      <c r="K15" s="5" t="s">
        <v>384</v>
      </c>
      <c r="L15" s="5" t="s">
        <v>1386</v>
      </c>
      <c r="M15" s="9" t="n">
        <v>46206.5833333333</v>
      </c>
      <c r="N15" s="5" t="s">
        <v>1390</v>
      </c>
      <c r="O15" s="5" t="s">
        <v>1384</v>
      </c>
      <c r="P15" s="5" t="s">
        <v>1532</v>
      </c>
      <c r="Q15" s="5" t="s">
        <v>1499</v>
      </c>
      <c r="R15" s="5"/>
    </row>
    <row r="16" customFormat="false" ht="15" hidden="false" customHeight="false" outlineLevel="0" collapsed="false">
      <c r="A16" s="5" t="s">
        <v>1422</v>
      </c>
      <c r="B16" s="5" t="s">
        <v>1423</v>
      </c>
      <c r="C16" s="5" t="s">
        <v>1407</v>
      </c>
      <c r="D16" s="5" t="s">
        <v>83</v>
      </c>
      <c r="E16" s="5" t="s">
        <v>420</v>
      </c>
      <c r="F16" s="5" t="s">
        <v>1396</v>
      </c>
      <c r="G16" s="5" t="s">
        <v>1383</v>
      </c>
      <c r="H16" s="5" t="s">
        <v>1377</v>
      </c>
      <c r="I16" s="5" t="s">
        <v>1385</v>
      </c>
      <c r="J16" s="5" t="s">
        <v>376</v>
      </c>
      <c r="K16" s="5" t="s">
        <v>393</v>
      </c>
      <c r="L16" s="5" t="s">
        <v>1392</v>
      </c>
      <c r="M16" s="9" t="n">
        <v>46206.75</v>
      </c>
      <c r="N16" s="5" t="s">
        <v>1383</v>
      </c>
      <c r="O16" s="5" t="s">
        <v>1384</v>
      </c>
      <c r="P16" s="5" t="s">
        <v>1532</v>
      </c>
      <c r="Q16" s="5" t="s">
        <v>1499</v>
      </c>
      <c r="R16" s="5"/>
    </row>
    <row r="17" customFormat="false" ht="15" hidden="false" customHeight="false" outlineLevel="0" collapsed="false">
      <c r="A17" s="5" t="s">
        <v>1424</v>
      </c>
      <c r="B17" s="5" t="s">
        <v>1425</v>
      </c>
      <c r="C17" s="5" t="s">
        <v>1410</v>
      </c>
      <c r="D17" s="5" t="s">
        <v>45</v>
      </c>
      <c r="E17" s="5" t="s">
        <v>425</v>
      </c>
      <c r="F17" s="5" t="s">
        <v>1382</v>
      </c>
      <c r="G17" s="5" t="s">
        <v>1405</v>
      </c>
      <c r="H17" s="5" t="s">
        <v>1377</v>
      </c>
      <c r="I17" s="5" t="s">
        <v>1385</v>
      </c>
      <c r="J17" s="5" t="s">
        <v>385</v>
      </c>
      <c r="K17" s="5" t="s">
        <v>403</v>
      </c>
      <c r="L17" s="5" t="s">
        <v>1398</v>
      </c>
      <c r="M17" s="9" t="n">
        <v>46206.9166666667</v>
      </c>
      <c r="N17" s="5" t="s">
        <v>1383</v>
      </c>
      <c r="O17" s="5" t="s">
        <v>1384</v>
      </c>
      <c r="P17" s="5" t="s">
        <v>1532</v>
      </c>
      <c r="Q17" s="5" t="s">
        <v>1499</v>
      </c>
      <c r="R17" s="5"/>
    </row>
    <row r="18" customFormat="false" ht="15" hidden="false" customHeight="false" outlineLevel="0" collapsed="false">
      <c r="A18" s="5" t="s">
        <v>1426</v>
      </c>
      <c r="B18" s="5" t="s">
        <v>1427</v>
      </c>
      <c r="C18" s="5" t="s">
        <v>1374</v>
      </c>
      <c r="D18" s="5" t="s">
        <v>52</v>
      </c>
      <c r="E18" s="5" t="s">
        <v>372</v>
      </c>
      <c r="F18" s="5" t="s">
        <v>1375</v>
      </c>
      <c r="G18" s="5" t="s">
        <v>1376</v>
      </c>
      <c r="H18" s="5" t="s">
        <v>1377</v>
      </c>
      <c r="I18" s="5" t="s">
        <v>1397</v>
      </c>
      <c r="J18" s="5" t="s">
        <v>376</v>
      </c>
      <c r="K18" s="5" t="s">
        <v>375</v>
      </c>
      <c r="L18" s="5" t="s">
        <v>1378</v>
      </c>
      <c r="M18" s="9" t="n">
        <v>46207.0833333333</v>
      </c>
      <c r="N18" s="5" t="s">
        <v>1390</v>
      </c>
      <c r="O18" s="5" t="s">
        <v>1384</v>
      </c>
      <c r="P18" s="5" t="s">
        <v>1532</v>
      </c>
      <c r="Q18" s="5" t="s">
        <v>1499</v>
      </c>
      <c r="R18" s="5"/>
    </row>
    <row r="19" customFormat="false" ht="15" hidden="false" customHeight="false" outlineLevel="0" collapsed="false">
      <c r="A19" s="5" t="s">
        <v>1428</v>
      </c>
      <c r="B19" s="5" t="s">
        <v>1429</v>
      </c>
      <c r="C19" s="5" t="s">
        <v>1381</v>
      </c>
      <c r="D19" s="5" t="s">
        <v>1430</v>
      </c>
      <c r="E19" s="5" t="s">
        <v>381</v>
      </c>
      <c r="F19" s="5" t="s">
        <v>1375</v>
      </c>
      <c r="G19" s="5" t="s">
        <v>1376</v>
      </c>
      <c r="H19" s="5" t="s">
        <v>1391</v>
      </c>
      <c r="I19" s="5" t="s">
        <v>1385</v>
      </c>
      <c r="J19" s="5" t="s">
        <v>385</v>
      </c>
      <c r="K19" s="5" t="s">
        <v>384</v>
      </c>
      <c r="L19" s="5" t="s">
        <v>1386</v>
      </c>
      <c r="M19" s="9" t="n">
        <v>46207.25</v>
      </c>
      <c r="N19" s="5" t="s">
        <v>1390</v>
      </c>
      <c r="O19" s="5" t="s">
        <v>1391</v>
      </c>
      <c r="P19" s="5" t="s">
        <v>1532</v>
      </c>
      <c r="Q19" s="5" t="s">
        <v>1499</v>
      </c>
      <c r="R19" s="5" t="s">
        <v>177</v>
      </c>
    </row>
    <row r="20" customFormat="false" ht="15" hidden="false" customHeight="false" outlineLevel="0" collapsed="false">
      <c r="A20" s="5" t="s">
        <v>1431</v>
      </c>
      <c r="B20" s="5" t="s">
        <v>1432</v>
      </c>
      <c r="C20" s="5" t="s">
        <v>1389</v>
      </c>
      <c r="D20" s="5" t="s">
        <v>65</v>
      </c>
      <c r="E20" s="5" t="s">
        <v>390</v>
      </c>
      <c r="F20" s="5" t="s">
        <v>1382</v>
      </c>
      <c r="G20" s="5" t="s">
        <v>1390</v>
      </c>
      <c r="H20" s="5" t="s">
        <v>1384</v>
      </c>
      <c r="I20" s="5" t="s">
        <v>1421</v>
      </c>
      <c r="J20" s="5" t="s">
        <v>394</v>
      </c>
      <c r="K20" s="5" t="s">
        <v>393</v>
      </c>
      <c r="L20" s="5" t="s">
        <v>1392</v>
      </c>
      <c r="M20" s="9" t="n">
        <v>46207.4166666667</v>
      </c>
      <c r="N20" s="5" t="s">
        <v>1390</v>
      </c>
      <c r="O20" s="5" t="s">
        <v>1384</v>
      </c>
      <c r="P20" s="5" t="s">
        <v>1532</v>
      </c>
      <c r="Q20" s="5" t="s">
        <v>1499</v>
      </c>
      <c r="R20" s="5"/>
    </row>
    <row r="21" customFormat="false" ht="15" hidden="false" customHeight="false" outlineLevel="0" collapsed="false">
      <c r="A21" s="5" t="s">
        <v>1433</v>
      </c>
      <c r="B21" s="5" t="s">
        <v>107</v>
      </c>
      <c r="C21" s="5" t="s">
        <v>1395</v>
      </c>
      <c r="D21" s="5" t="s">
        <v>70</v>
      </c>
      <c r="E21" s="5" t="s">
        <v>400</v>
      </c>
      <c r="F21" s="5" t="s">
        <v>1375</v>
      </c>
      <c r="G21" s="5" t="s">
        <v>1376</v>
      </c>
      <c r="H21" s="5" t="s">
        <v>1377</v>
      </c>
      <c r="I21" s="5" t="s">
        <v>1385</v>
      </c>
      <c r="J21" s="5" t="s">
        <v>376</v>
      </c>
      <c r="K21" s="5" t="s">
        <v>403</v>
      </c>
      <c r="L21" s="5" t="s">
        <v>1398</v>
      </c>
      <c r="M21" s="9" t="n">
        <v>46207.5833333333</v>
      </c>
      <c r="N21" s="5" t="s">
        <v>1390</v>
      </c>
      <c r="O21" s="5" t="s">
        <v>1384</v>
      </c>
      <c r="P21" s="5" t="s">
        <v>1532</v>
      </c>
      <c r="Q21" s="5" t="s">
        <v>1499</v>
      </c>
      <c r="R21" s="5"/>
    </row>
    <row r="22" customFormat="false" ht="15" hidden="false" customHeight="false" outlineLevel="0" collapsed="false">
      <c r="A22" s="5" t="s">
        <v>1434</v>
      </c>
      <c r="B22" s="5" t="s">
        <v>1435</v>
      </c>
      <c r="C22" s="5" t="s">
        <v>1401</v>
      </c>
      <c r="D22" s="5" t="s">
        <v>75</v>
      </c>
      <c r="E22" s="5" t="s">
        <v>407</v>
      </c>
      <c r="F22" s="5" t="s">
        <v>1396</v>
      </c>
      <c r="G22" s="5" t="s">
        <v>1383</v>
      </c>
      <c r="H22" s="5" t="s">
        <v>1384</v>
      </c>
      <c r="I22" s="5" t="s">
        <v>1421</v>
      </c>
      <c r="J22" s="5" t="s">
        <v>394</v>
      </c>
      <c r="K22" s="5" t="s">
        <v>375</v>
      </c>
      <c r="L22" s="5" t="s">
        <v>1378</v>
      </c>
      <c r="M22" s="9" t="n">
        <v>46207.75</v>
      </c>
      <c r="N22" s="5" t="s">
        <v>1383</v>
      </c>
      <c r="O22" s="5" t="s">
        <v>1384</v>
      </c>
      <c r="P22" s="5" t="s">
        <v>1532</v>
      </c>
      <c r="Q22" s="5" t="s">
        <v>1499</v>
      </c>
      <c r="R22" s="5"/>
    </row>
    <row r="23" customFormat="false" ht="15" hidden="false" customHeight="false" outlineLevel="0" collapsed="false">
      <c r="A23" s="5" t="s">
        <v>1436</v>
      </c>
      <c r="B23" s="5" t="s">
        <v>1437</v>
      </c>
      <c r="C23" s="5" t="s">
        <v>1404</v>
      </c>
      <c r="D23" s="5" t="s">
        <v>79</v>
      </c>
      <c r="E23" s="5" t="s">
        <v>413</v>
      </c>
      <c r="F23" s="5" t="s">
        <v>1382</v>
      </c>
      <c r="G23" s="5" t="s">
        <v>1390</v>
      </c>
      <c r="H23" s="5" t="s">
        <v>1377</v>
      </c>
      <c r="I23" s="5" t="s">
        <v>1385</v>
      </c>
      <c r="J23" s="5" t="s">
        <v>385</v>
      </c>
      <c r="K23" s="5" t="s">
        <v>384</v>
      </c>
      <c r="L23" s="5" t="s">
        <v>1386</v>
      </c>
      <c r="M23" s="9" t="n">
        <v>46207.9166666667</v>
      </c>
      <c r="N23" s="5" t="s">
        <v>1390</v>
      </c>
      <c r="O23" s="5" t="s">
        <v>1384</v>
      </c>
      <c r="P23" s="5" t="s">
        <v>1532</v>
      </c>
      <c r="Q23" s="5" t="s">
        <v>1499</v>
      </c>
      <c r="R23" s="5"/>
    </row>
    <row r="24" customFormat="false" ht="15" hidden="false" customHeight="false" outlineLevel="0" collapsed="false">
      <c r="A24" s="5" t="s">
        <v>1438</v>
      </c>
      <c r="B24" s="5" t="s">
        <v>1439</v>
      </c>
      <c r="C24" s="5" t="s">
        <v>1407</v>
      </c>
      <c r="D24" s="5" t="s">
        <v>83</v>
      </c>
      <c r="E24" s="5" t="s">
        <v>420</v>
      </c>
      <c r="F24" s="5" t="s">
        <v>1396</v>
      </c>
      <c r="G24" s="5" t="s">
        <v>1405</v>
      </c>
      <c r="H24" s="5" t="s">
        <v>1391</v>
      </c>
      <c r="I24" s="5" t="s">
        <v>1385</v>
      </c>
      <c r="J24" s="5" t="s">
        <v>376</v>
      </c>
      <c r="K24" s="5" t="s">
        <v>393</v>
      </c>
      <c r="L24" s="5" t="s">
        <v>1392</v>
      </c>
      <c r="M24" s="9" t="n">
        <v>46208.0833333333</v>
      </c>
      <c r="N24" s="5" t="s">
        <v>1383</v>
      </c>
      <c r="O24" s="5" t="s">
        <v>1391</v>
      </c>
      <c r="P24" s="5" t="s">
        <v>1532</v>
      </c>
      <c r="Q24" s="5" t="s">
        <v>1499</v>
      </c>
      <c r="R24" s="5"/>
    </row>
    <row r="25" customFormat="false" ht="15" hidden="false" customHeight="false" outlineLevel="0" collapsed="false">
      <c r="A25" s="5" t="s">
        <v>1440</v>
      </c>
      <c r="B25" s="5" t="s">
        <v>271</v>
      </c>
      <c r="C25" s="5" t="s">
        <v>1410</v>
      </c>
      <c r="D25" s="5" t="s">
        <v>45</v>
      </c>
      <c r="E25" s="5" t="s">
        <v>425</v>
      </c>
      <c r="F25" s="5" t="s">
        <v>1375</v>
      </c>
      <c r="G25" s="5" t="s">
        <v>1405</v>
      </c>
      <c r="H25" s="5" t="s">
        <v>1377</v>
      </c>
      <c r="I25" s="5" t="s">
        <v>1421</v>
      </c>
      <c r="J25" s="5" t="s">
        <v>385</v>
      </c>
      <c r="K25" s="5" t="s">
        <v>403</v>
      </c>
      <c r="L25" s="5" t="s">
        <v>1398</v>
      </c>
      <c r="M25" s="9" t="n">
        <v>46208.25</v>
      </c>
      <c r="N25" s="5" t="s">
        <v>1383</v>
      </c>
      <c r="O25" s="5" t="s">
        <v>1384</v>
      </c>
      <c r="P25" s="5" t="s">
        <v>1532</v>
      </c>
      <c r="Q25" s="5" t="s">
        <v>1499</v>
      </c>
      <c r="R25" s="5"/>
    </row>
    <row r="26" customFormat="false" ht="15" hidden="false" customHeight="false" outlineLevel="0" collapsed="false">
      <c r="A26" s="5" t="s">
        <v>1441</v>
      </c>
      <c r="B26" s="5" t="s">
        <v>1442</v>
      </c>
      <c r="C26" s="5" t="s">
        <v>1374</v>
      </c>
      <c r="D26" s="5" t="s">
        <v>52</v>
      </c>
      <c r="E26" s="5" t="s">
        <v>372</v>
      </c>
      <c r="F26" s="5" t="s">
        <v>1396</v>
      </c>
      <c r="G26" s="5" t="s">
        <v>1383</v>
      </c>
      <c r="H26" s="5" t="s">
        <v>1377</v>
      </c>
      <c r="I26" s="5" t="s">
        <v>1397</v>
      </c>
      <c r="J26" s="5" t="s">
        <v>376</v>
      </c>
      <c r="K26" s="5" t="s">
        <v>375</v>
      </c>
      <c r="L26" s="5" t="s">
        <v>1378</v>
      </c>
      <c r="M26" s="9" t="n">
        <v>46208.4166666667</v>
      </c>
      <c r="N26" s="5" t="s">
        <v>1383</v>
      </c>
      <c r="O26" s="5" t="s">
        <v>1384</v>
      </c>
      <c r="P26" s="5" t="s">
        <v>1532</v>
      </c>
      <c r="Q26" s="5" t="s">
        <v>1499</v>
      </c>
      <c r="R26" s="5"/>
    </row>
    <row r="27" customFormat="false" ht="15" hidden="false" customHeight="false" outlineLevel="0" collapsed="false">
      <c r="A27" s="5" t="s">
        <v>1443</v>
      </c>
      <c r="B27" s="5" t="s">
        <v>1444</v>
      </c>
      <c r="C27" s="5"/>
      <c r="D27" s="5" t="s">
        <v>59</v>
      </c>
      <c r="E27" s="5" t="s">
        <v>381</v>
      </c>
      <c r="F27" s="5" t="s">
        <v>1375</v>
      </c>
      <c r="G27" s="5" t="s">
        <v>1376</v>
      </c>
      <c r="H27" s="5" t="s">
        <v>1391</v>
      </c>
      <c r="I27" s="5" t="s">
        <v>1397</v>
      </c>
      <c r="J27" s="5" t="s">
        <v>385</v>
      </c>
      <c r="K27" s="5" t="s">
        <v>384</v>
      </c>
      <c r="L27" s="5" t="s">
        <v>1386</v>
      </c>
      <c r="M27" s="9" t="n">
        <v>46208.5833333333</v>
      </c>
      <c r="N27" s="5" t="s">
        <v>1390</v>
      </c>
      <c r="O27" s="5" t="s">
        <v>1391</v>
      </c>
      <c r="P27" s="5" t="s">
        <v>1532</v>
      </c>
      <c r="Q27" s="5" t="s">
        <v>1499</v>
      </c>
      <c r="R27" s="5" t="s">
        <v>180</v>
      </c>
    </row>
    <row r="28" customFormat="false" ht="15" hidden="false" customHeight="false" outlineLevel="0" collapsed="false">
      <c r="A28" s="5" t="s">
        <v>1445</v>
      </c>
      <c r="B28" s="5" t="s">
        <v>454</v>
      </c>
      <c r="C28" s="5" t="s">
        <v>1389</v>
      </c>
      <c r="D28" s="5" t="s">
        <v>65</v>
      </c>
      <c r="E28" s="5" t="s">
        <v>390</v>
      </c>
      <c r="F28" s="5" t="s">
        <v>1382</v>
      </c>
      <c r="G28" s="5" t="s">
        <v>1376</v>
      </c>
      <c r="H28" s="5" t="s">
        <v>1377</v>
      </c>
      <c r="I28" s="5"/>
      <c r="J28" s="5" t="s">
        <v>394</v>
      </c>
      <c r="K28" s="5" t="s">
        <v>393</v>
      </c>
      <c r="L28" s="5" t="s">
        <v>1392</v>
      </c>
      <c r="M28" s="9" t="n">
        <v>46208.75</v>
      </c>
      <c r="N28" s="5" t="s">
        <v>1390</v>
      </c>
      <c r="O28" s="5" t="s">
        <v>1384</v>
      </c>
      <c r="P28" s="5" t="s">
        <v>1532</v>
      </c>
      <c r="Q28" s="5" t="s">
        <v>1499</v>
      </c>
      <c r="R28" s="5"/>
    </row>
    <row r="29" customFormat="false" ht="15" hidden="false" customHeight="false" outlineLevel="0" collapsed="false">
      <c r="A29" s="5" t="s">
        <v>1446</v>
      </c>
      <c r="B29" s="5" t="s">
        <v>1058</v>
      </c>
      <c r="C29" s="5" t="s">
        <v>1395</v>
      </c>
      <c r="D29" s="5" t="s">
        <v>70</v>
      </c>
      <c r="E29" s="5" t="s">
        <v>400</v>
      </c>
      <c r="F29" s="5" t="s">
        <v>1382</v>
      </c>
      <c r="G29" s="5" t="s">
        <v>1383</v>
      </c>
      <c r="H29" s="5" t="s">
        <v>1391</v>
      </c>
      <c r="I29" s="5"/>
      <c r="J29" s="5" t="s">
        <v>376</v>
      </c>
      <c r="K29" s="5" t="s">
        <v>403</v>
      </c>
      <c r="L29" s="5" t="s">
        <v>1398</v>
      </c>
      <c r="M29" s="9" t="n">
        <v>46208.9166666667</v>
      </c>
      <c r="N29" s="5" t="s">
        <v>1383</v>
      </c>
      <c r="O29" s="5" t="s">
        <v>1391</v>
      </c>
      <c r="P29" s="5" t="s">
        <v>1532</v>
      </c>
      <c r="Q29" s="5" t="s">
        <v>1499</v>
      </c>
      <c r="R29" s="5"/>
    </row>
    <row r="30" customFormat="false" ht="15" hidden="false" customHeight="false" outlineLevel="0" collapsed="false">
      <c r="A30" s="5" t="s">
        <v>1447</v>
      </c>
      <c r="B30" s="5" t="s">
        <v>1448</v>
      </c>
      <c r="C30" s="5" t="s">
        <v>1401</v>
      </c>
      <c r="D30" s="5" t="s">
        <v>75</v>
      </c>
      <c r="E30" s="5" t="s">
        <v>407</v>
      </c>
      <c r="F30" s="5" t="s">
        <v>1396</v>
      </c>
      <c r="G30" s="5" t="s">
        <v>1383</v>
      </c>
      <c r="H30" s="5" t="s">
        <v>1384</v>
      </c>
      <c r="I30" s="5" t="s">
        <v>1397</v>
      </c>
      <c r="J30" s="5" t="s">
        <v>394</v>
      </c>
      <c r="K30" s="5" t="s">
        <v>375</v>
      </c>
      <c r="L30" s="5" t="s">
        <v>1378</v>
      </c>
      <c r="M30" s="9" t="n">
        <v>46209.0833333333</v>
      </c>
      <c r="N30" s="5" t="s">
        <v>1383</v>
      </c>
      <c r="O30" s="5" t="s">
        <v>1384</v>
      </c>
      <c r="P30" s="5" t="s">
        <v>1532</v>
      </c>
      <c r="Q30" s="5" t="s">
        <v>1499</v>
      </c>
      <c r="R30" s="5"/>
    </row>
    <row r="31" customFormat="false" ht="15" hidden="false" customHeight="false" outlineLevel="0" collapsed="false">
      <c r="A31" s="5" t="s">
        <v>1449</v>
      </c>
      <c r="B31" s="5" t="s">
        <v>1450</v>
      </c>
      <c r="C31" s="5" t="s">
        <v>1404</v>
      </c>
      <c r="D31" s="5" t="s">
        <v>79</v>
      </c>
      <c r="E31" s="5" t="s">
        <v>413</v>
      </c>
      <c r="F31" s="5" t="s">
        <v>1382</v>
      </c>
      <c r="G31" s="5" t="s">
        <v>1405</v>
      </c>
      <c r="H31" s="5" t="s">
        <v>1384</v>
      </c>
      <c r="I31" s="5" t="s">
        <v>1385</v>
      </c>
      <c r="J31" s="5" t="s">
        <v>385</v>
      </c>
      <c r="K31" s="5" t="s">
        <v>384</v>
      </c>
      <c r="L31" s="5" t="s">
        <v>1386</v>
      </c>
      <c r="M31" s="9" t="n">
        <v>46209.25</v>
      </c>
      <c r="N31" s="5" t="s">
        <v>1383</v>
      </c>
      <c r="O31" s="5" t="s">
        <v>1384</v>
      </c>
      <c r="P31" s="5" t="s">
        <v>1532</v>
      </c>
      <c r="Q31" s="5" t="s">
        <v>1499</v>
      </c>
      <c r="R31" s="5"/>
    </row>
    <row r="32" customFormat="false" ht="15" hidden="false" customHeight="false" outlineLevel="0" collapsed="false">
      <c r="A32" s="5" t="s">
        <v>1451</v>
      </c>
      <c r="B32" s="5" t="s">
        <v>1452</v>
      </c>
      <c r="C32" s="5" t="s">
        <v>1407</v>
      </c>
      <c r="D32" s="5" t="s">
        <v>83</v>
      </c>
      <c r="E32" s="5" t="s">
        <v>420</v>
      </c>
      <c r="F32" s="5" t="s">
        <v>1375</v>
      </c>
      <c r="G32" s="5" t="s">
        <v>1376</v>
      </c>
      <c r="H32" s="5" t="s">
        <v>1377</v>
      </c>
      <c r="I32" s="5" t="s">
        <v>1397</v>
      </c>
      <c r="J32" s="5" t="s">
        <v>376</v>
      </c>
      <c r="K32" s="5" t="s">
        <v>393</v>
      </c>
      <c r="L32" s="5" t="s">
        <v>1392</v>
      </c>
      <c r="M32" s="9" t="n">
        <v>46209.4166666667</v>
      </c>
      <c r="N32" s="5" t="s">
        <v>1390</v>
      </c>
      <c r="O32" s="5" t="s">
        <v>1384</v>
      </c>
      <c r="P32" s="5" t="s">
        <v>1532</v>
      </c>
      <c r="Q32" s="5" t="s">
        <v>1499</v>
      </c>
      <c r="R32" s="5"/>
    </row>
    <row r="33" customFormat="false" ht="15" hidden="false" customHeight="false" outlineLevel="0" collapsed="false">
      <c r="A33" s="5" t="s">
        <v>1453</v>
      </c>
      <c r="B33" s="5" t="s">
        <v>1454</v>
      </c>
      <c r="C33" s="5" t="s">
        <v>1410</v>
      </c>
      <c r="D33" s="5" t="s">
        <v>45</v>
      </c>
      <c r="E33" s="5" t="s">
        <v>425</v>
      </c>
      <c r="F33" s="5" t="s">
        <v>1375</v>
      </c>
      <c r="G33" s="5" t="s">
        <v>1376</v>
      </c>
      <c r="H33" s="5" t="s">
        <v>1384</v>
      </c>
      <c r="I33" s="5" t="s">
        <v>1421</v>
      </c>
      <c r="J33" s="5" t="s">
        <v>385</v>
      </c>
      <c r="K33" s="5" t="s">
        <v>403</v>
      </c>
      <c r="L33" s="5" t="s">
        <v>1398</v>
      </c>
      <c r="M33" s="9" t="n">
        <v>46209.5833333333</v>
      </c>
      <c r="N33" s="5" t="s">
        <v>1390</v>
      </c>
      <c r="O33" s="5" t="s">
        <v>1384</v>
      </c>
      <c r="P33" s="5" t="s">
        <v>1532</v>
      </c>
      <c r="Q33" s="5" t="s">
        <v>1499</v>
      </c>
      <c r="R33" s="5"/>
    </row>
    <row r="34" customFormat="false" ht="15" hidden="false" customHeight="false" outlineLevel="0" collapsed="false">
      <c r="A34" s="5" t="s">
        <v>1455</v>
      </c>
      <c r="B34" s="5" t="s">
        <v>1456</v>
      </c>
      <c r="C34" s="5" t="s">
        <v>1374</v>
      </c>
      <c r="D34" s="5" t="s">
        <v>52</v>
      </c>
      <c r="E34" s="5" t="s">
        <v>372</v>
      </c>
      <c r="F34" s="5" t="s">
        <v>1382</v>
      </c>
      <c r="G34" s="5" t="s">
        <v>1376</v>
      </c>
      <c r="H34" s="5" t="s">
        <v>1384</v>
      </c>
      <c r="I34" s="5" t="s">
        <v>1397</v>
      </c>
      <c r="J34" s="5" t="s">
        <v>376</v>
      </c>
      <c r="K34" s="5" t="s">
        <v>375</v>
      </c>
      <c r="L34" s="5" t="s">
        <v>1378</v>
      </c>
      <c r="M34" s="9" t="n">
        <v>46209.75</v>
      </c>
      <c r="N34" s="5" t="s">
        <v>1390</v>
      </c>
      <c r="O34" s="5" t="s">
        <v>1384</v>
      </c>
      <c r="P34" s="5" t="s">
        <v>1532</v>
      </c>
      <c r="Q34" s="5" t="s">
        <v>1499</v>
      </c>
      <c r="R34" s="5"/>
    </row>
    <row r="35" customFormat="false" ht="15" hidden="false" customHeight="false" outlineLevel="0" collapsed="false">
      <c r="A35" s="5" t="s">
        <v>1457</v>
      </c>
      <c r="B35" s="5" t="s">
        <v>1458</v>
      </c>
      <c r="C35" s="5" t="s">
        <v>1381</v>
      </c>
      <c r="D35" s="5" t="s">
        <v>59</v>
      </c>
      <c r="E35" s="5" t="s">
        <v>381</v>
      </c>
      <c r="F35" s="5" t="s">
        <v>1396</v>
      </c>
      <c r="G35" s="5" t="s">
        <v>1376</v>
      </c>
      <c r="H35" s="5" t="s">
        <v>1384</v>
      </c>
      <c r="I35" s="5"/>
      <c r="J35" s="5" t="s">
        <v>385</v>
      </c>
      <c r="K35" s="5" t="s">
        <v>384</v>
      </c>
      <c r="L35" s="5" t="s">
        <v>1386</v>
      </c>
      <c r="M35" s="9" t="n">
        <v>46604.25</v>
      </c>
      <c r="N35" s="5" t="s">
        <v>1390</v>
      </c>
      <c r="O35" s="5" t="s">
        <v>1384</v>
      </c>
      <c r="P35" s="5" t="s">
        <v>1532</v>
      </c>
      <c r="Q35" s="5" t="s">
        <v>1499</v>
      </c>
      <c r="R35" s="5" t="s">
        <v>182</v>
      </c>
    </row>
    <row r="36" customFormat="false" ht="15" hidden="false" customHeight="false" outlineLevel="0" collapsed="false">
      <c r="A36" s="5" t="s">
        <v>1459</v>
      </c>
      <c r="B36" s="5" t="s">
        <v>1460</v>
      </c>
      <c r="C36" s="5" t="s">
        <v>1389</v>
      </c>
      <c r="D36" s="5" t="s">
        <v>65</v>
      </c>
      <c r="E36" s="5" t="s">
        <v>390</v>
      </c>
      <c r="F36" s="5" t="s">
        <v>1382</v>
      </c>
      <c r="G36" s="5" t="s">
        <v>1383</v>
      </c>
      <c r="H36" s="5" t="s">
        <v>1377</v>
      </c>
      <c r="I36" s="5"/>
      <c r="J36" s="5" t="s">
        <v>394</v>
      </c>
      <c r="K36" s="5" t="s">
        <v>393</v>
      </c>
      <c r="L36" s="5" t="s">
        <v>1392</v>
      </c>
      <c r="M36" s="9" t="n">
        <v>46210.0833333333</v>
      </c>
      <c r="N36" s="5" t="s">
        <v>1383</v>
      </c>
      <c r="O36" s="5" t="s">
        <v>1384</v>
      </c>
      <c r="P36" s="5" t="s">
        <v>1532</v>
      </c>
      <c r="Q36" s="5" t="s">
        <v>1499</v>
      </c>
      <c r="R36" s="5"/>
    </row>
    <row r="37" customFormat="false" ht="15" hidden="false" customHeight="false" outlineLevel="0" collapsed="false">
      <c r="A37" s="5" t="s">
        <v>1461</v>
      </c>
      <c r="B37" s="5" t="s">
        <v>294</v>
      </c>
      <c r="C37" s="5" t="s">
        <v>1395</v>
      </c>
      <c r="D37" s="5" t="s">
        <v>70</v>
      </c>
      <c r="E37" s="5" t="s">
        <v>400</v>
      </c>
      <c r="F37" s="5" t="s">
        <v>1375</v>
      </c>
      <c r="G37" s="5" t="s">
        <v>1383</v>
      </c>
      <c r="H37" s="5" t="s">
        <v>1377</v>
      </c>
      <c r="I37" s="5"/>
      <c r="J37" s="5" t="s">
        <v>376</v>
      </c>
      <c r="K37" s="5" t="s">
        <v>403</v>
      </c>
      <c r="L37" s="5" t="s">
        <v>1398</v>
      </c>
      <c r="M37" s="9" t="n">
        <v>46210.25</v>
      </c>
      <c r="N37" s="5" t="s">
        <v>1383</v>
      </c>
      <c r="O37" s="5" t="s">
        <v>1384</v>
      </c>
      <c r="P37" s="5" t="s">
        <v>1532</v>
      </c>
      <c r="Q37" s="5" t="s">
        <v>1499</v>
      </c>
      <c r="R37" s="5"/>
    </row>
    <row r="38" customFormat="false" ht="15" hidden="false" customHeight="false" outlineLevel="0" collapsed="false">
      <c r="A38" s="5" t="s">
        <v>1462</v>
      </c>
      <c r="B38" s="5" t="s">
        <v>1463</v>
      </c>
      <c r="C38" s="5" t="s">
        <v>1401</v>
      </c>
      <c r="D38" s="5" t="s">
        <v>75</v>
      </c>
      <c r="E38" s="5" t="s">
        <v>407</v>
      </c>
      <c r="F38" s="5" t="s">
        <v>1382</v>
      </c>
      <c r="G38" s="5" t="s">
        <v>1405</v>
      </c>
      <c r="H38" s="5" t="s">
        <v>1377</v>
      </c>
      <c r="I38" s="5"/>
      <c r="J38" s="5" t="s">
        <v>394</v>
      </c>
      <c r="K38" s="5" t="s">
        <v>375</v>
      </c>
      <c r="L38" s="5" t="s">
        <v>1378</v>
      </c>
      <c r="M38" s="9" t="n">
        <v>46210.4166666667</v>
      </c>
      <c r="N38" s="5" t="s">
        <v>1383</v>
      </c>
      <c r="O38" s="5" t="s">
        <v>1384</v>
      </c>
      <c r="P38" s="5" t="s">
        <v>1532</v>
      </c>
      <c r="Q38" s="5" t="s">
        <v>1499</v>
      </c>
      <c r="R38" s="5"/>
    </row>
    <row r="39" customFormat="false" ht="15" hidden="false" customHeight="false" outlineLevel="0" collapsed="false">
      <c r="A39" s="5" t="s">
        <v>1464</v>
      </c>
      <c r="B39" s="5" t="s">
        <v>298</v>
      </c>
      <c r="C39" s="5" t="s">
        <v>1404</v>
      </c>
      <c r="D39" s="5" t="s">
        <v>79</v>
      </c>
      <c r="E39" s="5" t="s">
        <v>413</v>
      </c>
      <c r="F39" s="5" t="s">
        <v>1375</v>
      </c>
      <c r="G39" s="5" t="s">
        <v>1383</v>
      </c>
      <c r="H39" s="5" t="s">
        <v>1391</v>
      </c>
      <c r="I39" s="5" t="s">
        <v>1385</v>
      </c>
      <c r="J39" s="5" t="s">
        <v>385</v>
      </c>
      <c r="K39" s="5" t="s">
        <v>384</v>
      </c>
      <c r="L39" s="5" t="s">
        <v>1386</v>
      </c>
      <c r="M39" s="9" t="n">
        <v>46210.5833333333</v>
      </c>
      <c r="N39" s="5" t="s">
        <v>1383</v>
      </c>
      <c r="O39" s="5" t="s">
        <v>1391</v>
      </c>
      <c r="P39" s="5" t="s">
        <v>1532</v>
      </c>
      <c r="Q39" s="5" t="s">
        <v>1499</v>
      </c>
      <c r="R39" s="5"/>
    </row>
    <row r="40" customFormat="false" ht="15" hidden="false" customHeight="false" outlineLevel="0" collapsed="false">
      <c r="A40" s="5" t="s">
        <v>1465</v>
      </c>
      <c r="B40" s="5" t="s">
        <v>1466</v>
      </c>
      <c r="C40" s="5" t="s">
        <v>1407</v>
      </c>
      <c r="D40" s="5" t="s">
        <v>83</v>
      </c>
      <c r="E40" s="5" t="s">
        <v>420</v>
      </c>
      <c r="F40" s="5" t="s">
        <v>1382</v>
      </c>
      <c r="G40" s="5" t="s">
        <v>1390</v>
      </c>
      <c r="H40" s="5" t="s">
        <v>1391</v>
      </c>
      <c r="I40" s="5"/>
      <c r="J40" s="5" t="s">
        <v>376</v>
      </c>
      <c r="K40" s="5" t="s">
        <v>393</v>
      </c>
      <c r="L40" s="5" t="s">
        <v>1392</v>
      </c>
      <c r="M40" s="9" t="n">
        <v>46210.75</v>
      </c>
      <c r="N40" s="5" t="s">
        <v>1390</v>
      </c>
      <c r="O40" s="5" t="s">
        <v>1391</v>
      </c>
      <c r="P40" s="5" t="s">
        <v>1532</v>
      </c>
      <c r="Q40" s="5" t="s">
        <v>1499</v>
      </c>
      <c r="R40" s="5"/>
    </row>
    <row r="41" customFormat="false" ht="15" hidden="false" customHeight="false" outlineLevel="0" collapsed="false">
      <c r="A41" s="5" t="s">
        <v>1467</v>
      </c>
      <c r="B41" s="5" t="s">
        <v>148</v>
      </c>
      <c r="C41" s="5" t="s">
        <v>1410</v>
      </c>
      <c r="D41" s="5" t="s">
        <v>45</v>
      </c>
      <c r="E41" s="5" t="s">
        <v>425</v>
      </c>
      <c r="F41" s="5" t="s">
        <v>1375</v>
      </c>
      <c r="G41" s="5" t="s">
        <v>1390</v>
      </c>
      <c r="H41" s="5" t="s">
        <v>1377</v>
      </c>
      <c r="I41" s="5"/>
      <c r="J41" s="5" t="s">
        <v>385</v>
      </c>
      <c r="K41" s="5" t="s">
        <v>403</v>
      </c>
      <c r="L41" s="5" t="s">
        <v>1398</v>
      </c>
      <c r="M41" s="9" t="n">
        <v>46210.9166666667</v>
      </c>
      <c r="N41" s="5" t="s">
        <v>1390</v>
      </c>
      <c r="O41" s="5" t="s">
        <v>1384</v>
      </c>
      <c r="P41" s="5" t="s">
        <v>1532</v>
      </c>
      <c r="Q41" s="5" t="s">
        <v>1499</v>
      </c>
      <c r="R41" s="5"/>
    </row>
    <row r="42" customFormat="false" ht="15" hidden="false" customHeight="false" outlineLevel="0" collapsed="false">
      <c r="A42" s="5" t="s">
        <v>1468</v>
      </c>
      <c r="B42" s="5" t="s">
        <v>1080</v>
      </c>
      <c r="C42" s="5" t="s">
        <v>1374</v>
      </c>
      <c r="D42" s="5" t="s">
        <v>52</v>
      </c>
      <c r="E42" s="5" t="s">
        <v>372</v>
      </c>
      <c r="F42" s="5" t="s">
        <v>1396</v>
      </c>
      <c r="G42" s="5" t="s">
        <v>1376</v>
      </c>
      <c r="H42" s="5" t="s">
        <v>1384</v>
      </c>
      <c r="I42" s="5"/>
      <c r="J42" s="5" t="s">
        <v>376</v>
      </c>
      <c r="K42" s="5" t="s">
        <v>375</v>
      </c>
      <c r="L42" s="5" t="s">
        <v>1378</v>
      </c>
      <c r="M42" s="9" t="n">
        <v>46211.0833333333</v>
      </c>
      <c r="N42" s="5" t="s">
        <v>1390</v>
      </c>
      <c r="O42" s="5" t="s">
        <v>1384</v>
      </c>
      <c r="P42" s="5" t="s">
        <v>1532</v>
      </c>
      <c r="Q42" s="5" t="s">
        <v>1499</v>
      </c>
      <c r="R42" s="5"/>
    </row>
    <row r="43" customFormat="false" ht="15" hidden="false" customHeight="false" outlineLevel="0" collapsed="false">
      <c r="A43" s="5" t="s">
        <v>1469</v>
      </c>
      <c r="B43" s="5" t="s">
        <v>1470</v>
      </c>
      <c r="C43" s="5" t="s">
        <v>1381</v>
      </c>
      <c r="D43" s="5" t="s">
        <v>59</v>
      </c>
      <c r="E43" s="5" t="s">
        <v>381</v>
      </c>
      <c r="F43" s="5" t="s">
        <v>1396</v>
      </c>
      <c r="G43" s="5" t="s">
        <v>1405</v>
      </c>
      <c r="H43" s="5" t="s">
        <v>1391</v>
      </c>
      <c r="I43" s="5"/>
      <c r="J43" s="5" t="s">
        <v>385</v>
      </c>
      <c r="K43" s="5" t="s">
        <v>384</v>
      </c>
      <c r="L43" s="5" t="s">
        <v>1386</v>
      </c>
      <c r="M43" s="9" t="n">
        <v>46211.25</v>
      </c>
      <c r="N43" s="5" t="s">
        <v>1383</v>
      </c>
      <c r="O43" s="5" t="s">
        <v>1391</v>
      </c>
      <c r="P43" s="5" t="s">
        <v>1532</v>
      </c>
      <c r="Q43" s="5" t="s">
        <v>1499</v>
      </c>
      <c r="R43" s="5"/>
    </row>
    <row r="44" customFormat="false" ht="15" hidden="false" customHeight="false" outlineLevel="0" collapsed="false">
      <c r="A44" s="5" t="s">
        <v>1471</v>
      </c>
      <c r="B44" s="5" t="s">
        <v>1472</v>
      </c>
      <c r="C44" s="5" t="s">
        <v>1389</v>
      </c>
      <c r="D44" s="5" t="s">
        <v>65</v>
      </c>
      <c r="E44" s="5" t="s">
        <v>390</v>
      </c>
      <c r="F44" s="5" t="s">
        <v>1375</v>
      </c>
      <c r="G44" s="5" t="s">
        <v>1383</v>
      </c>
      <c r="H44" s="5" t="s">
        <v>1384</v>
      </c>
      <c r="I44" s="5" t="s">
        <v>1385</v>
      </c>
      <c r="J44" s="5" t="s">
        <v>394</v>
      </c>
      <c r="K44" s="5" t="s">
        <v>393</v>
      </c>
      <c r="L44" s="5" t="s">
        <v>1392</v>
      </c>
      <c r="M44" s="9" t="n">
        <v>46211.4166666667</v>
      </c>
      <c r="N44" s="5" t="s">
        <v>1383</v>
      </c>
      <c r="O44" s="5" t="s">
        <v>1384</v>
      </c>
      <c r="P44" s="5" t="s">
        <v>1532</v>
      </c>
      <c r="Q44" s="5" t="s">
        <v>1499</v>
      </c>
      <c r="R44" s="5"/>
    </row>
    <row r="45" customFormat="false" ht="15" hidden="false" customHeight="false" outlineLevel="0" collapsed="false">
      <c r="A45" s="5" t="s">
        <v>1473</v>
      </c>
      <c r="B45" s="5" t="s">
        <v>1087</v>
      </c>
      <c r="C45" s="5" t="s">
        <v>1395</v>
      </c>
      <c r="D45" s="5" t="s">
        <v>70</v>
      </c>
      <c r="E45" s="5" t="s">
        <v>400</v>
      </c>
      <c r="F45" s="5" t="s">
        <v>1375</v>
      </c>
      <c r="G45" s="5" t="s">
        <v>1383</v>
      </c>
      <c r="H45" s="5" t="s">
        <v>1384</v>
      </c>
      <c r="I45" s="5" t="s">
        <v>1385</v>
      </c>
      <c r="J45" s="5" t="s">
        <v>376</v>
      </c>
      <c r="K45" s="5" t="s">
        <v>403</v>
      </c>
      <c r="L45" s="5" t="s">
        <v>1398</v>
      </c>
      <c r="M45" s="9" t="n">
        <v>46211.5833333333</v>
      </c>
      <c r="N45" s="5" t="s">
        <v>1383</v>
      </c>
      <c r="O45" s="5" t="s">
        <v>1384</v>
      </c>
      <c r="P45" s="5" t="s">
        <v>1532</v>
      </c>
      <c r="Q45" s="5" t="s">
        <v>1499</v>
      </c>
      <c r="R45" s="5"/>
    </row>
    <row r="46" customFormat="false" ht="15" hidden="false" customHeight="false" outlineLevel="0" collapsed="false">
      <c r="A46" s="5" t="s">
        <v>1474</v>
      </c>
      <c r="B46" s="5" t="s">
        <v>1475</v>
      </c>
      <c r="C46" s="5" t="s">
        <v>1401</v>
      </c>
      <c r="D46" s="5" t="s">
        <v>75</v>
      </c>
      <c r="E46" s="5" t="s">
        <v>407</v>
      </c>
      <c r="F46" s="5" t="s">
        <v>1375</v>
      </c>
      <c r="G46" s="5" t="s">
        <v>1405</v>
      </c>
      <c r="H46" s="5" t="s">
        <v>1391</v>
      </c>
      <c r="I46" s="5"/>
      <c r="J46" s="5" t="s">
        <v>394</v>
      </c>
      <c r="K46" s="5" t="s">
        <v>375</v>
      </c>
      <c r="L46" s="5" t="s">
        <v>1378</v>
      </c>
      <c r="M46" s="9" t="n">
        <v>46211.75</v>
      </c>
      <c r="N46" s="5" t="s">
        <v>1383</v>
      </c>
      <c r="O46" s="5" t="s">
        <v>1391</v>
      </c>
      <c r="P46" s="5" t="s">
        <v>1532</v>
      </c>
      <c r="Q46" s="5" t="s">
        <v>1499</v>
      </c>
      <c r="R46" s="5"/>
    </row>
  </sheetData>
  <autoFilter ref="A1:R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5" min="3" style="0" width="12"/>
  </cols>
  <sheetData>
    <row r="1" customFormat="false" ht="15" hidden="false" customHeight="false" outlineLevel="0" collapsed="false">
      <c r="A1" s="6" t="s">
        <v>175</v>
      </c>
      <c r="B1" s="6" t="s">
        <v>1533</v>
      </c>
      <c r="C1" s="6" t="s">
        <v>1534</v>
      </c>
      <c r="D1" s="6" t="s">
        <v>1535</v>
      </c>
      <c r="E1" s="6" t="s">
        <v>1536</v>
      </c>
    </row>
    <row r="2" customFormat="false" ht="15" hidden="false" customHeight="false" outlineLevel="0" collapsed="false">
      <c r="A2" s="5" t="s">
        <v>187</v>
      </c>
      <c r="B2" s="5" t="s">
        <v>1413</v>
      </c>
      <c r="C2" s="5" t="s">
        <v>178</v>
      </c>
      <c r="D2" s="5" t="s">
        <v>1537</v>
      </c>
      <c r="E2" s="5"/>
    </row>
    <row r="3" customFormat="false" ht="15" hidden="false" customHeight="false" outlineLevel="0" collapsed="false">
      <c r="A3" s="5" t="s">
        <v>187</v>
      </c>
      <c r="B3" s="5" t="s">
        <v>1428</v>
      </c>
      <c r="C3" s="5" t="s">
        <v>177</v>
      </c>
      <c r="D3" s="5" t="s">
        <v>1538</v>
      </c>
      <c r="E3" s="5" t="s">
        <v>1539</v>
      </c>
    </row>
    <row r="4" customFormat="false" ht="15" hidden="false" customHeight="false" outlineLevel="0" collapsed="false">
      <c r="A4" s="5" t="s">
        <v>187</v>
      </c>
      <c r="B4" s="5" t="s">
        <v>1443</v>
      </c>
      <c r="C4" s="5" t="s">
        <v>180</v>
      </c>
      <c r="D4" s="5" t="s">
        <v>1540</v>
      </c>
      <c r="E4" s="5" t="s">
        <v>1541</v>
      </c>
    </row>
    <row r="5" customFormat="false" ht="15" hidden="false" customHeight="false" outlineLevel="0" collapsed="false">
      <c r="A5" s="5" t="s">
        <v>187</v>
      </c>
      <c r="B5" s="5" t="s">
        <v>1457</v>
      </c>
      <c r="C5" s="5" t="s">
        <v>182</v>
      </c>
      <c r="D5" s="5" t="s">
        <v>1542</v>
      </c>
      <c r="E5" s="5" t="s">
        <v>1543</v>
      </c>
    </row>
    <row r="6" customFormat="false" ht="15" hidden="false" customHeight="false" outlineLevel="0" collapsed="false">
      <c r="A6" s="5" t="s">
        <v>188</v>
      </c>
      <c r="B6" s="5" t="s">
        <v>205</v>
      </c>
      <c r="C6" s="5" t="s">
        <v>180</v>
      </c>
      <c r="D6" s="5" t="s">
        <v>1540</v>
      </c>
      <c r="E6" s="5" t="s">
        <v>1544</v>
      </c>
    </row>
    <row r="7" customFormat="false" ht="15" hidden="false" customHeight="false" outlineLevel="0" collapsed="false">
      <c r="A7" s="5" t="s">
        <v>188</v>
      </c>
      <c r="B7" s="5" t="s">
        <v>223</v>
      </c>
      <c r="C7" s="5" t="s">
        <v>180</v>
      </c>
      <c r="D7" s="5" t="s">
        <v>1540</v>
      </c>
      <c r="E7" s="5" t="s">
        <v>1544</v>
      </c>
    </row>
    <row r="8" customFormat="false" ht="15" hidden="false" customHeight="false" outlineLevel="0" collapsed="false">
      <c r="A8" s="5" t="s">
        <v>188</v>
      </c>
      <c r="B8" s="5" t="s">
        <v>228</v>
      </c>
      <c r="C8" s="5" t="s">
        <v>178</v>
      </c>
      <c r="D8" s="5" t="s">
        <v>1537</v>
      </c>
      <c r="E8" s="5"/>
    </row>
    <row r="9" customFormat="false" ht="15" hidden="false" customHeight="false" outlineLevel="0" collapsed="false">
      <c r="A9" s="5" t="s">
        <v>188</v>
      </c>
      <c r="B9" s="5" t="s">
        <v>228</v>
      </c>
      <c r="C9" s="5" t="s">
        <v>180</v>
      </c>
      <c r="D9" s="5" t="s">
        <v>1540</v>
      </c>
      <c r="E9" s="5" t="s">
        <v>1544</v>
      </c>
    </row>
    <row r="10" customFormat="false" ht="15" hidden="false" customHeight="false" outlineLevel="0" collapsed="false">
      <c r="A10" s="5" t="s">
        <v>188</v>
      </c>
      <c r="B10" s="5" t="s">
        <v>232</v>
      </c>
      <c r="C10" s="5" t="s">
        <v>181</v>
      </c>
      <c r="D10" s="5" t="s">
        <v>1545</v>
      </c>
      <c r="E10" s="5" t="s">
        <v>1546</v>
      </c>
    </row>
    <row r="11" customFormat="false" ht="15" hidden="false" customHeight="false" outlineLevel="0" collapsed="false">
      <c r="A11" s="5" t="s">
        <v>188</v>
      </c>
      <c r="B11" s="5" t="s">
        <v>232</v>
      </c>
      <c r="C11" s="5" t="s">
        <v>177</v>
      </c>
      <c r="D11" s="5" t="s">
        <v>1538</v>
      </c>
      <c r="E11" s="5" t="s">
        <v>1547</v>
      </c>
    </row>
    <row r="12" customFormat="false" ht="15" hidden="false" customHeight="false" outlineLevel="0" collapsed="false">
      <c r="A12" s="5" t="s">
        <v>188</v>
      </c>
      <c r="B12" s="5" t="s">
        <v>243</v>
      </c>
      <c r="C12" s="5" t="s">
        <v>177</v>
      </c>
      <c r="D12" s="5" t="s">
        <v>1538</v>
      </c>
      <c r="E12" s="5" t="s">
        <v>1548</v>
      </c>
    </row>
    <row r="13" customFormat="false" ht="15" hidden="false" customHeight="false" outlineLevel="0" collapsed="false">
      <c r="A13" s="5" t="s">
        <v>188</v>
      </c>
      <c r="B13" s="5" t="s">
        <v>247</v>
      </c>
      <c r="C13" s="5" t="s">
        <v>180</v>
      </c>
      <c r="D13" s="5" t="s">
        <v>1540</v>
      </c>
      <c r="E13" s="5" t="s">
        <v>1544</v>
      </c>
    </row>
    <row r="14" customFormat="false" ht="15" hidden="false" customHeight="false" outlineLevel="0" collapsed="false">
      <c r="A14" s="5" t="s">
        <v>188</v>
      </c>
      <c r="B14" s="5" t="s">
        <v>263</v>
      </c>
      <c r="C14" s="5" t="s">
        <v>180</v>
      </c>
      <c r="D14" s="5" t="s">
        <v>1540</v>
      </c>
      <c r="E14" s="5" t="s">
        <v>1544</v>
      </c>
    </row>
    <row r="15" customFormat="false" ht="15" hidden="false" customHeight="false" outlineLevel="0" collapsed="false">
      <c r="A15" s="5" t="s">
        <v>188</v>
      </c>
      <c r="B15" s="5" t="s">
        <v>266</v>
      </c>
      <c r="C15" s="5" t="s">
        <v>176</v>
      </c>
      <c r="D15" s="5" t="s">
        <v>1549</v>
      </c>
      <c r="E15" s="5" t="s">
        <v>1550</v>
      </c>
    </row>
    <row r="16" customFormat="false" ht="15" hidden="false" customHeight="false" outlineLevel="0" collapsed="false">
      <c r="A16" s="5" t="s">
        <v>188</v>
      </c>
      <c r="B16" s="5" t="s">
        <v>270</v>
      </c>
      <c r="C16" s="5" t="s">
        <v>180</v>
      </c>
      <c r="D16" s="5" t="s">
        <v>1540</v>
      </c>
      <c r="E16" s="5" t="s">
        <v>1544</v>
      </c>
    </row>
    <row r="17" customFormat="false" ht="15" hidden="false" customHeight="false" outlineLevel="0" collapsed="false">
      <c r="A17" s="5" t="s">
        <v>188</v>
      </c>
      <c r="B17" s="5" t="s">
        <v>276</v>
      </c>
      <c r="C17" s="5" t="s">
        <v>180</v>
      </c>
      <c r="D17" s="5" t="s">
        <v>1540</v>
      </c>
      <c r="E17" s="5" t="s">
        <v>1544</v>
      </c>
    </row>
    <row r="18" customFormat="false" ht="15" hidden="false" customHeight="false" outlineLevel="0" collapsed="false">
      <c r="A18" s="5" t="s">
        <v>188</v>
      </c>
      <c r="B18" s="5" t="s">
        <v>285</v>
      </c>
      <c r="C18" s="5" t="s">
        <v>180</v>
      </c>
      <c r="D18" s="5" t="s">
        <v>1540</v>
      </c>
      <c r="E18" s="5" t="s">
        <v>1551</v>
      </c>
    </row>
    <row r="19" customFormat="false" ht="15" hidden="false" customHeight="false" outlineLevel="0" collapsed="false">
      <c r="A19" s="5" t="s">
        <v>188</v>
      </c>
      <c r="B19" s="5" t="s">
        <v>291</v>
      </c>
      <c r="C19" s="5" t="s">
        <v>180</v>
      </c>
      <c r="D19" s="5" t="s">
        <v>1540</v>
      </c>
      <c r="E19" s="5" t="s">
        <v>1544</v>
      </c>
    </row>
    <row r="20" customFormat="false" ht="15" hidden="false" customHeight="false" outlineLevel="0" collapsed="false">
      <c r="A20" s="5" t="s">
        <v>188</v>
      </c>
      <c r="B20" s="5" t="s">
        <v>302</v>
      </c>
      <c r="C20" s="5" t="s">
        <v>180</v>
      </c>
      <c r="D20" s="5" t="s">
        <v>1540</v>
      </c>
      <c r="E20" s="5" t="s">
        <v>1544</v>
      </c>
    </row>
    <row r="21" customFormat="false" ht="15" hidden="false" customHeight="false" outlineLevel="0" collapsed="false">
      <c r="A21" s="5" t="s">
        <v>188</v>
      </c>
      <c r="B21" s="5" t="s">
        <v>308</v>
      </c>
      <c r="C21" s="5" t="s">
        <v>180</v>
      </c>
      <c r="D21" s="5" t="s">
        <v>1540</v>
      </c>
      <c r="E21" s="5" t="s">
        <v>1544</v>
      </c>
    </row>
    <row r="22" customFormat="false" ht="15" hidden="false" customHeight="false" outlineLevel="0" collapsed="false">
      <c r="A22" s="5" t="s">
        <v>188</v>
      </c>
      <c r="B22" s="5" t="s">
        <v>314</v>
      </c>
      <c r="C22" s="5" t="s">
        <v>182</v>
      </c>
      <c r="D22" s="5" t="s">
        <v>1542</v>
      </c>
      <c r="E22" s="5" t="s">
        <v>1552</v>
      </c>
    </row>
    <row r="23" customFormat="false" ht="15" hidden="false" customHeight="false" outlineLevel="0" collapsed="false">
      <c r="A23" s="5" t="s">
        <v>188</v>
      </c>
      <c r="B23" s="5" t="s">
        <v>314</v>
      </c>
      <c r="C23" s="5" t="s">
        <v>177</v>
      </c>
      <c r="D23" s="5" t="s">
        <v>1538</v>
      </c>
      <c r="E23" s="5" t="s">
        <v>1553</v>
      </c>
    </row>
    <row r="24" customFormat="false" ht="15" hidden="false" customHeight="false" outlineLevel="0" collapsed="false">
      <c r="A24" s="5" t="s">
        <v>188</v>
      </c>
      <c r="B24" s="5" t="s">
        <v>317</v>
      </c>
      <c r="C24" s="5" t="s">
        <v>180</v>
      </c>
      <c r="D24" s="5" t="s">
        <v>1540</v>
      </c>
      <c r="E24" s="5" t="s">
        <v>1544</v>
      </c>
    </row>
    <row r="25" customFormat="false" ht="15" hidden="false" customHeight="false" outlineLevel="0" collapsed="false">
      <c r="A25" s="5" t="s">
        <v>188</v>
      </c>
      <c r="B25" s="5" t="s">
        <v>323</v>
      </c>
      <c r="C25" s="5" t="s">
        <v>180</v>
      </c>
      <c r="D25" s="5" t="s">
        <v>1540</v>
      </c>
      <c r="E25" s="5" t="s">
        <v>1544</v>
      </c>
    </row>
    <row r="26" customFormat="false" ht="15" hidden="false" customHeight="false" outlineLevel="0" collapsed="false">
      <c r="A26" s="5" t="s">
        <v>188</v>
      </c>
      <c r="B26" s="5" t="s">
        <v>326</v>
      </c>
      <c r="C26" s="5" t="s">
        <v>180</v>
      </c>
      <c r="D26" s="5" t="s">
        <v>1540</v>
      </c>
      <c r="E26" s="5" t="s">
        <v>1544</v>
      </c>
    </row>
    <row r="27" customFormat="false" ht="15" hidden="false" customHeight="false" outlineLevel="0" collapsed="false">
      <c r="A27" s="5" t="s">
        <v>188</v>
      </c>
      <c r="B27" s="5" t="s">
        <v>332</v>
      </c>
      <c r="C27" s="5" t="s">
        <v>180</v>
      </c>
      <c r="D27" s="5" t="s">
        <v>1540</v>
      </c>
      <c r="E27" s="5" t="s">
        <v>1544</v>
      </c>
    </row>
    <row r="28" customFormat="false" ht="15" hidden="false" customHeight="false" outlineLevel="0" collapsed="false">
      <c r="A28" s="5" t="s">
        <v>189</v>
      </c>
      <c r="B28" s="5" t="s">
        <v>1249</v>
      </c>
      <c r="C28" s="5" t="s">
        <v>180</v>
      </c>
      <c r="D28" s="5" t="s">
        <v>1540</v>
      </c>
      <c r="E28" s="5" t="s">
        <v>1554</v>
      </c>
    </row>
    <row r="29" customFormat="false" ht="15" hidden="false" customHeight="false" outlineLevel="0" collapsed="false">
      <c r="A29" s="5" t="s">
        <v>189</v>
      </c>
      <c r="B29" s="5" t="s">
        <v>1262</v>
      </c>
      <c r="C29" s="5" t="s">
        <v>178</v>
      </c>
      <c r="D29" s="5" t="s">
        <v>1537</v>
      </c>
      <c r="E29" s="5"/>
    </row>
    <row r="30" customFormat="false" ht="15" hidden="false" customHeight="false" outlineLevel="0" collapsed="false">
      <c r="A30" s="5" t="s">
        <v>189</v>
      </c>
      <c r="B30" s="5" t="s">
        <v>1266</v>
      </c>
      <c r="C30" s="5" t="s">
        <v>185</v>
      </c>
      <c r="D30" s="5" t="s">
        <v>1555</v>
      </c>
      <c r="E30" s="5" t="s">
        <v>1556</v>
      </c>
    </row>
    <row r="31" customFormat="false" ht="15" hidden="false" customHeight="false" outlineLevel="0" collapsed="false">
      <c r="A31" s="5" t="s">
        <v>189</v>
      </c>
      <c r="B31" s="5" t="s">
        <v>1277</v>
      </c>
      <c r="C31" s="5" t="s">
        <v>180</v>
      </c>
      <c r="D31" s="5" t="s">
        <v>1540</v>
      </c>
      <c r="E31" s="5" t="s">
        <v>1554</v>
      </c>
    </row>
    <row r="32" customFormat="false" ht="15" hidden="false" customHeight="false" outlineLevel="0" collapsed="false">
      <c r="A32" s="5" t="s">
        <v>189</v>
      </c>
      <c r="B32" s="5" t="s">
        <v>1279</v>
      </c>
      <c r="C32" s="5" t="s">
        <v>180</v>
      </c>
      <c r="D32" s="5" t="s">
        <v>1540</v>
      </c>
      <c r="E32" s="5" t="s">
        <v>1554</v>
      </c>
    </row>
    <row r="33" customFormat="false" ht="15" hidden="false" customHeight="false" outlineLevel="0" collapsed="false">
      <c r="A33" s="5" t="s">
        <v>189</v>
      </c>
      <c r="B33" s="5" t="s">
        <v>1287</v>
      </c>
      <c r="C33" s="5" t="s">
        <v>182</v>
      </c>
      <c r="D33" s="5" t="s">
        <v>1542</v>
      </c>
      <c r="E33" s="5" t="s">
        <v>1557</v>
      </c>
    </row>
    <row r="34" customFormat="false" ht="15" hidden="false" customHeight="false" outlineLevel="0" collapsed="false">
      <c r="A34" s="5" t="s">
        <v>189</v>
      </c>
      <c r="B34" s="5" t="s">
        <v>1289</v>
      </c>
      <c r="C34" s="5" t="s">
        <v>180</v>
      </c>
      <c r="D34" s="5" t="s">
        <v>1540</v>
      </c>
      <c r="E34" s="5" t="s">
        <v>1554</v>
      </c>
    </row>
    <row r="35" customFormat="false" ht="15" hidden="false" customHeight="false" outlineLevel="0" collapsed="false">
      <c r="A35" s="5" t="s">
        <v>189</v>
      </c>
      <c r="B35" s="5" t="s">
        <v>1292</v>
      </c>
      <c r="C35" s="5" t="s">
        <v>180</v>
      </c>
      <c r="D35" s="5" t="s">
        <v>1540</v>
      </c>
      <c r="E35" s="5" t="s">
        <v>1554</v>
      </c>
    </row>
    <row r="36" customFormat="false" ht="15" hidden="false" customHeight="false" outlineLevel="0" collapsed="false">
      <c r="A36" s="5" t="s">
        <v>189</v>
      </c>
      <c r="B36" s="5" t="s">
        <v>1294</v>
      </c>
      <c r="C36" s="5" t="s">
        <v>180</v>
      </c>
      <c r="D36" s="5" t="s">
        <v>1540</v>
      </c>
      <c r="E36" s="5" t="s">
        <v>1554</v>
      </c>
    </row>
    <row r="37" customFormat="false" ht="15" hidden="false" customHeight="false" outlineLevel="0" collapsed="false">
      <c r="A37" s="5" t="s">
        <v>189</v>
      </c>
      <c r="B37" s="5" t="s">
        <v>1301</v>
      </c>
      <c r="C37" s="5" t="s">
        <v>182</v>
      </c>
      <c r="D37" s="5" t="s">
        <v>1542</v>
      </c>
      <c r="E37" s="5" t="s">
        <v>1558</v>
      </c>
    </row>
    <row r="38" customFormat="false" ht="15" hidden="false" customHeight="false" outlineLevel="0" collapsed="false">
      <c r="A38" s="5" t="s">
        <v>189</v>
      </c>
      <c r="B38" s="5" t="s">
        <v>1301</v>
      </c>
      <c r="C38" s="5" t="s">
        <v>180</v>
      </c>
      <c r="D38" s="5" t="s">
        <v>1540</v>
      </c>
      <c r="E38" s="5" t="s">
        <v>1554</v>
      </c>
    </row>
    <row r="39" customFormat="false" ht="15" hidden="false" customHeight="false" outlineLevel="0" collapsed="false">
      <c r="A39" s="5" t="s">
        <v>189</v>
      </c>
      <c r="B39" s="5" t="s">
        <v>1311</v>
      </c>
      <c r="C39" s="5" t="s">
        <v>180</v>
      </c>
      <c r="D39" s="5" t="s">
        <v>1540</v>
      </c>
      <c r="E39" s="5" t="s">
        <v>1554</v>
      </c>
    </row>
    <row r="40" customFormat="false" ht="15" hidden="false" customHeight="false" outlineLevel="0" collapsed="false">
      <c r="A40" s="5" t="s">
        <v>189</v>
      </c>
      <c r="B40" s="5" t="s">
        <v>1319</v>
      </c>
      <c r="C40" s="5" t="s">
        <v>180</v>
      </c>
      <c r="D40" s="5" t="s">
        <v>1540</v>
      </c>
      <c r="E40" s="5" t="s">
        <v>1554</v>
      </c>
    </row>
    <row r="41" customFormat="false" ht="15" hidden="false" customHeight="false" outlineLevel="0" collapsed="false">
      <c r="A41" s="5" t="s">
        <v>189</v>
      </c>
      <c r="B41" s="5" t="s">
        <v>1325</v>
      </c>
      <c r="C41" s="5" t="s">
        <v>180</v>
      </c>
      <c r="D41" s="5" t="s">
        <v>1540</v>
      </c>
      <c r="E41" s="5" t="s">
        <v>1554</v>
      </c>
    </row>
    <row r="42" customFormat="false" ht="15" hidden="false" customHeight="false" outlineLevel="0" collapsed="false">
      <c r="A42" s="5" t="s">
        <v>189</v>
      </c>
      <c r="B42" s="5" t="s">
        <v>1332</v>
      </c>
      <c r="C42" s="5" t="s">
        <v>180</v>
      </c>
      <c r="D42" s="5" t="s">
        <v>1540</v>
      </c>
      <c r="E42" s="5" t="s">
        <v>1554</v>
      </c>
    </row>
    <row r="43" customFormat="false" ht="15" hidden="false" customHeight="false" outlineLevel="0" collapsed="false">
      <c r="A43" s="5" t="s">
        <v>189</v>
      </c>
      <c r="B43" s="5" t="s">
        <v>1337</v>
      </c>
      <c r="C43" s="5" t="s">
        <v>180</v>
      </c>
      <c r="D43" s="5" t="s">
        <v>1540</v>
      </c>
      <c r="E43" s="5" t="s">
        <v>1554</v>
      </c>
    </row>
    <row r="44" customFormat="false" ht="15" hidden="false" customHeight="false" outlineLevel="0" collapsed="false">
      <c r="A44" s="5" t="s">
        <v>189</v>
      </c>
      <c r="B44" s="5" t="s">
        <v>1354</v>
      </c>
      <c r="C44" s="5" t="s">
        <v>180</v>
      </c>
      <c r="D44" s="5" t="s">
        <v>1540</v>
      </c>
      <c r="E44" s="5" t="s">
        <v>1554</v>
      </c>
    </row>
    <row r="45" customFormat="false" ht="15" hidden="false" customHeight="false" outlineLevel="0" collapsed="false">
      <c r="A45" s="5" t="s">
        <v>189</v>
      </c>
      <c r="B45" s="5" t="s">
        <v>1357</v>
      </c>
      <c r="C45" s="5" t="s">
        <v>180</v>
      </c>
      <c r="D45" s="5" t="s">
        <v>1540</v>
      </c>
      <c r="E45" s="5" t="s">
        <v>1554</v>
      </c>
    </row>
    <row r="46" customFormat="false" ht="15" hidden="false" customHeight="false" outlineLevel="0" collapsed="false">
      <c r="A46" s="5" t="s">
        <v>189</v>
      </c>
      <c r="B46" s="5" t="s">
        <v>1360</v>
      </c>
      <c r="C46" s="5" t="s">
        <v>180</v>
      </c>
      <c r="D46" s="5" t="s">
        <v>1540</v>
      </c>
      <c r="E46" s="5" t="s">
        <v>1554</v>
      </c>
    </row>
    <row r="47" customFormat="false" ht="15" hidden="false" customHeight="false" outlineLevel="0" collapsed="false">
      <c r="A47" s="5" t="s">
        <v>190</v>
      </c>
      <c r="B47" s="5" t="s">
        <v>66</v>
      </c>
      <c r="C47" s="5" t="s">
        <v>185</v>
      </c>
      <c r="D47" s="5" t="s">
        <v>1555</v>
      </c>
      <c r="E47" s="5" t="s">
        <v>1559</v>
      </c>
    </row>
    <row r="48" customFormat="false" ht="15" hidden="false" customHeight="false" outlineLevel="0" collapsed="false">
      <c r="A48" s="5" t="s">
        <v>190</v>
      </c>
      <c r="B48" s="5" t="s">
        <v>89</v>
      </c>
      <c r="C48" s="5" t="s">
        <v>178</v>
      </c>
      <c r="D48" s="5" t="s">
        <v>1537</v>
      </c>
      <c r="E48" s="5"/>
    </row>
    <row r="49" customFormat="false" ht="15" hidden="false" customHeight="false" outlineLevel="0" collapsed="false">
      <c r="A49" s="5" t="s">
        <v>190</v>
      </c>
      <c r="B49" s="5" t="s">
        <v>89</v>
      </c>
      <c r="C49" s="5" t="s">
        <v>185</v>
      </c>
      <c r="D49" s="5" t="s">
        <v>1555</v>
      </c>
      <c r="E49" s="5" t="s">
        <v>1559</v>
      </c>
    </row>
    <row r="50" customFormat="false" ht="15" hidden="false" customHeight="false" outlineLevel="0" collapsed="false">
      <c r="A50" s="5" t="s">
        <v>190</v>
      </c>
      <c r="B50" s="5" t="s">
        <v>95</v>
      </c>
      <c r="C50" s="5" t="s">
        <v>182</v>
      </c>
      <c r="D50" s="5" t="s">
        <v>1542</v>
      </c>
      <c r="E50" s="5" t="s">
        <v>1560</v>
      </c>
    </row>
    <row r="51" customFormat="false" ht="15" hidden="false" customHeight="false" outlineLevel="0" collapsed="false">
      <c r="A51" s="5" t="s">
        <v>190</v>
      </c>
      <c r="B51" s="5" t="s">
        <v>103</v>
      </c>
      <c r="C51" s="5" t="s">
        <v>185</v>
      </c>
      <c r="D51" s="5" t="s">
        <v>1555</v>
      </c>
      <c r="E51" s="5" t="s">
        <v>1559</v>
      </c>
    </row>
    <row r="52" customFormat="false" ht="15" hidden="false" customHeight="false" outlineLevel="0" collapsed="false">
      <c r="A52" s="5" t="s">
        <v>190</v>
      </c>
      <c r="B52" s="5" t="s">
        <v>110</v>
      </c>
      <c r="C52" s="5" t="s">
        <v>176</v>
      </c>
      <c r="D52" s="5" t="s">
        <v>1549</v>
      </c>
      <c r="E52" s="5" t="s">
        <v>1561</v>
      </c>
    </row>
    <row r="53" customFormat="false" ht="15" hidden="false" customHeight="false" outlineLevel="0" collapsed="false">
      <c r="A53" s="5" t="s">
        <v>190</v>
      </c>
      <c r="B53" s="5" t="s">
        <v>116</v>
      </c>
      <c r="C53" s="5" t="s">
        <v>185</v>
      </c>
      <c r="D53" s="5" t="s">
        <v>1555</v>
      </c>
      <c r="E53" s="5" t="s">
        <v>1559</v>
      </c>
    </row>
    <row r="54" customFormat="false" ht="15" hidden="false" customHeight="false" outlineLevel="0" collapsed="false">
      <c r="A54" s="5" t="s">
        <v>190</v>
      </c>
      <c r="B54" s="5" t="s">
        <v>124</v>
      </c>
      <c r="C54" s="5" t="s">
        <v>184</v>
      </c>
      <c r="D54" s="5" t="s">
        <v>1562</v>
      </c>
      <c r="E54" s="5" t="s">
        <v>1563</v>
      </c>
    </row>
    <row r="55" customFormat="false" ht="15" hidden="false" customHeight="false" outlineLevel="0" collapsed="false">
      <c r="A55" s="5" t="s">
        <v>190</v>
      </c>
      <c r="B55" s="5" t="s">
        <v>128</v>
      </c>
      <c r="C55" s="5" t="s">
        <v>185</v>
      </c>
      <c r="D55" s="5" t="s">
        <v>1555</v>
      </c>
      <c r="E55" s="5" t="s">
        <v>1559</v>
      </c>
    </row>
    <row r="56" customFormat="false" ht="15" hidden="false" customHeight="false" outlineLevel="0" collapsed="false">
      <c r="A56" s="5" t="s">
        <v>190</v>
      </c>
      <c r="B56" s="5" t="s">
        <v>141</v>
      </c>
      <c r="C56" s="5" t="s">
        <v>185</v>
      </c>
      <c r="D56" s="5" t="s">
        <v>1555</v>
      </c>
      <c r="E56" s="5" t="s">
        <v>1559</v>
      </c>
    </row>
    <row r="57" customFormat="false" ht="15" hidden="false" customHeight="false" outlineLevel="0" collapsed="false">
      <c r="A57" s="5" t="s">
        <v>190</v>
      </c>
      <c r="B57" s="5" t="s">
        <v>153</v>
      </c>
      <c r="C57" s="5" t="s">
        <v>185</v>
      </c>
      <c r="D57" s="5" t="s">
        <v>1555</v>
      </c>
      <c r="E57" s="5" t="s">
        <v>1559</v>
      </c>
    </row>
    <row r="58" customFormat="false" ht="15" hidden="false" customHeight="false" outlineLevel="0" collapsed="false">
      <c r="A58" s="5" t="s">
        <v>190</v>
      </c>
      <c r="B58" s="5" t="s">
        <v>163</v>
      </c>
      <c r="C58" s="5" t="s">
        <v>185</v>
      </c>
      <c r="D58" s="5" t="s">
        <v>1555</v>
      </c>
      <c r="E58" s="5" t="s">
        <v>1559</v>
      </c>
    </row>
    <row r="59" customFormat="false" ht="15" hidden="false" customHeight="false" outlineLevel="0" collapsed="false">
      <c r="A59" s="5" t="s">
        <v>190</v>
      </c>
      <c r="B59" s="5" t="s">
        <v>173</v>
      </c>
      <c r="C59" s="5" t="s">
        <v>185</v>
      </c>
      <c r="D59" s="5" t="s">
        <v>1555</v>
      </c>
      <c r="E59" s="5" t="s">
        <v>1559</v>
      </c>
    </row>
    <row r="60" customFormat="false" ht="15" hidden="false" customHeight="false" outlineLevel="0" collapsed="false">
      <c r="A60" s="5" t="s">
        <v>191</v>
      </c>
      <c r="B60" s="5" t="s">
        <v>1009</v>
      </c>
      <c r="C60" s="5" t="s">
        <v>181</v>
      </c>
      <c r="D60" s="5" t="s">
        <v>1545</v>
      </c>
      <c r="E60" s="5" t="s">
        <v>1564</v>
      </c>
    </row>
    <row r="61" customFormat="false" ht="15" hidden="false" customHeight="false" outlineLevel="0" collapsed="false">
      <c r="A61" s="5" t="s">
        <v>191</v>
      </c>
      <c r="B61" s="5" t="s">
        <v>1014</v>
      </c>
      <c r="C61" s="5" t="s">
        <v>176</v>
      </c>
      <c r="D61" s="5" t="s">
        <v>1549</v>
      </c>
      <c r="E61" s="5" t="s">
        <v>1565</v>
      </c>
    </row>
    <row r="62" customFormat="false" ht="15" hidden="false" customHeight="false" outlineLevel="0" collapsed="false">
      <c r="A62" s="5" t="s">
        <v>191</v>
      </c>
      <c r="B62" s="5" t="s">
        <v>1020</v>
      </c>
      <c r="C62" s="5" t="s">
        <v>178</v>
      </c>
      <c r="D62" s="5" t="s">
        <v>1537</v>
      </c>
      <c r="E62" s="5"/>
    </row>
    <row r="63" customFormat="false" ht="15" hidden="false" customHeight="false" outlineLevel="0" collapsed="false">
      <c r="A63" s="5" t="s">
        <v>191</v>
      </c>
      <c r="B63" s="5" t="s">
        <v>1026</v>
      </c>
      <c r="C63" s="5" t="s">
        <v>176</v>
      </c>
      <c r="D63" s="5" t="s">
        <v>1549</v>
      </c>
      <c r="E63" s="5" t="s">
        <v>1565</v>
      </c>
    </row>
    <row r="64" customFormat="false" ht="15" hidden="false" customHeight="false" outlineLevel="0" collapsed="false">
      <c r="A64" s="5" t="s">
        <v>191</v>
      </c>
      <c r="B64" s="5" t="s">
        <v>1031</v>
      </c>
      <c r="C64" s="5" t="s">
        <v>176</v>
      </c>
      <c r="D64" s="5" t="s">
        <v>1549</v>
      </c>
      <c r="E64" s="5" t="s">
        <v>1565</v>
      </c>
    </row>
    <row r="65" customFormat="false" ht="15" hidden="false" customHeight="false" outlineLevel="0" collapsed="false">
      <c r="A65" s="5" t="s">
        <v>191</v>
      </c>
      <c r="B65" s="5" t="s">
        <v>1036</v>
      </c>
      <c r="C65" s="5" t="s">
        <v>184</v>
      </c>
      <c r="D65" s="5" t="s">
        <v>1562</v>
      </c>
      <c r="E65" s="5" t="s">
        <v>1566</v>
      </c>
    </row>
    <row r="66" customFormat="false" ht="15" hidden="false" customHeight="false" outlineLevel="0" collapsed="false">
      <c r="A66" s="5" t="s">
        <v>191</v>
      </c>
      <c r="B66" s="5" t="s">
        <v>1051</v>
      </c>
      <c r="C66" s="5" t="s">
        <v>176</v>
      </c>
      <c r="D66" s="5" t="s">
        <v>1549</v>
      </c>
      <c r="E66" s="5" t="s">
        <v>1565</v>
      </c>
    </row>
    <row r="67" customFormat="false" ht="15" hidden="false" customHeight="false" outlineLevel="0" collapsed="false">
      <c r="A67" s="5" t="s">
        <v>191</v>
      </c>
      <c r="B67" s="5" t="s">
        <v>1073</v>
      </c>
      <c r="C67" s="5" t="s">
        <v>176</v>
      </c>
      <c r="D67" s="5" t="s">
        <v>1549</v>
      </c>
      <c r="E67" s="5" t="s">
        <v>1565</v>
      </c>
    </row>
    <row r="68" customFormat="false" ht="15" hidden="false" customHeight="false" outlineLevel="0" collapsed="false">
      <c r="A68" s="5" t="s">
        <v>191</v>
      </c>
      <c r="B68" s="5" t="s">
        <v>1078</v>
      </c>
      <c r="C68" s="5" t="s">
        <v>176</v>
      </c>
      <c r="D68" s="5" t="s">
        <v>1549</v>
      </c>
      <c r="E68" s="5" t="s">
        <v>1565</v>
      </c>
    </row>
    <row r="69" customFormat="false" ht="15" hidden="false" customHeight="false" outlineLevel="0" collapsed="false">
      <c r="A69" s="5" t="s">
        <v>191</v>
      </c>
      <c r="B69" s="5" t="s">
        <v>1095</v>
      </c>
      <c r="C69" s="5" t="s">
        <v>176</v>
      </c>
      <c r="D69" s="5" t="s">
        <v>1549</v>
      </c>
      <c r="E69" s="5" t="s">
        <v>1565</v>
      </c>
    </row>
    <row r="70" customFormat="false" ht="15" hidden="false" customHeight="false" outlineLevel="0" collapsed="false">
      <c r="A70" s="5" t="s">
        <v>191</v>
      </c>
      <c r="B70" s="5" t="s">
        <v>1100</v>
      </c>
      <c r="C70" s="5" t="s">
        <v>176</v>
      </c>
      <c r="D70" s="5" t="s">
        <v>1549</v>
      </c>
      <c r="E70" s="5" t="s">
        <v>1565</v>
      </c>
    </row>
    <row r="71" customFormat="false" ht="15" hidden="false" customHeight="false" outlineLevel="0" collapsed="false">
      <c r="A71" s="5" t="s">
        <v>191</v>
      </c>
      <c r="B71" s="5" t="s">
        <v>1105</v>
      </c>
      <c r="C71" s="5" t="s">
        <v>176</v>
      </c>
      <c r="D71" s="5" t="s">
        <v>1549</v>
      </c>
      <c r="E71" s="5" t="s">
        <v>1565</v>
      </c>
    </row>
    <row r="72" customFormat="false" ht="15" hidden="false" customHeight="false" outlineLevel="0" collapsed="false">
      <c r="A72" s="5" t="s">
        <v>191</v>
      </c>
      <c r="B72" s="5" t="s">
        <v>1127</v>
      </c>
      <c r="C72" s="5" t="s">
        <v>176</v>
      </c>
      <c r="D72" s="5" t="s">
        <v>1549</v>
      </c>
      <c r="E72" s="5" t="s">
        <v>1565</v>
      </c>
    </row>
    <row r="73" customFormat="false" ht="15" hidden="false" customHeight="false" outlineLevel="0" collapsed="false">
      <c r="A73" s="5" t="s">
        <v>191</v>
      </c>
      <c r="B73" s="5" t="s">
        <v>1127</v>
      </c>
      <c r="C73" s="5" t="s">
        <v>177</v>
      </c>
      <c r="D73" s="5" t="s">
        <v>1538</v>
      </c>
      <c r="E73" s="5" t="s">
        <v>1567</v>
      </c>
    </row>
    <row r="74" customFormat="false" ht="15" hidden="false" customHeight="false" outlineLevel="0" collapsed="false">
      <c r="A74" s="5" t="s">
        <v>191</v>
      </c>
      <c r="B74" s="5" t="s">
        <v>1135</v>
      </c>
      <c r="C74" s="5" t="s">
        <v>176</v>
      </c>
      <c r="D74" s="5" t="s">
        <v>1549</v>
      </c>
      <c r="E74" s="5" t="s">
        <v>1565</v>
      </c>
    </row>
    <row r="75" customFormat="false" ht="15" hidden="false" customHeight="false" outlineLevel="0" collapsed="false">
      <c r="A75" s="5" t="s">
        <v>191</v>
      </c>
      <c r="B75" s="5" t="s">
        <v>1146</v>
      </c>
      <c r="C75" s="5" t="s">
        <v>176</v>
      </c>
      <c r="D75" s="5" t="s">
        <v>1549</v>
      </c>
      <c r="E75" s="5" t="s">
        <v>1565</v>
      </c>
    </row>
    <row r="76" customFormat="false" ht="15" hidden="false" customHeight="false" outlineLevel="0" collapsed="false">
      <c r="A76" s="5" t="s">
        <v>191</v>
      </c>
      <c r="B76" s="5" t="s">
        <v>1209</v>
      </c>
      <c r="C76" s="5" t="s">
        <v>176</v>
      </c>
      <c r="D76" s="5" t="s">
        <v>1549</v>
      </c>
      <c r="E76" s="5" t="s">
        <v>1565</v>
      </c>
    </row>
    <row r="77" customFormat="false" ht="15" hidden="false" customHeight="false" outlineLevel="0" collapsed="false">
      <c r="A77" s="5" t="s">
        <v>192</v>
      </c>
      <c r="B77" s="5" t="s">
        <v>389</v>
      </c>
      <c r="C77" s="5" t="s">
        <v>176</v>
      </c>
      <c r="D77" s="5" t="s">
        <v>1549</v>
      </c>
      <c r="E77" s="5" t="s">
        <v>1568</v>
      </c>
    </row>
    <row r="78" customFormat="false" ht="15" hidden="false" customHeight="false" outlineLevel="0" collapsed="false">
      <c r="A78" s="5" t="s">
        <v>192</v>
      </c>
      <c r="B78" s="5" t="s">
        <v>424</v>
      </c>
      <c r="C78" s="5" t="s">
        <v>176</v>
      </c>
      <c r="D78" s="5" t="s">
        <v>1549</v>
      </c>
      <c r="E78" s="5" t="s">
        <v>1568</v>
      </c>
    </row>
    <row r="79" customFormat="false" ht="15" hidden="false" customHeight="false" outlineLevel="0" collapsed="false">
      <c r="A79" s="5" t="s">
        <v>192</v>
      </c>
      <c r="B79" s="5" t="s">
        <v>424</v>
      </c>
      <c r="C79" s="5" t="s">
        <v>180</v>
      </c>
      <c r="D79" s="5" t="s">
        <v>1540</v>
      </c>
      <c r="E79" s="5" t="s">
        <v>1569</v>
      </c>
    </row>
    <row r="80" customFormat="false" ht="15" hidden="false" customHeight="false" outlineLevel="0" collapsed="false">
      <c r="A80" s="5" t="s">
        <v>192</v>
      </c>
      <c r="B80" s="5" t="s">
        <v>431</v>
      </c>
      <c r="C80" s="5" t="s">
        <v>176</v>
      </c>
      <c r="D80" s="5" t="s">
        <v>1549</v>
      </c>
      <c r="E80" s="5" t="s">
        <v>1568</v>
      </c>
    </row>
    <row r="81" customFormat="false" ht="15" hidden="false" customHeight="false" outlineLevel="0" collapsed="false">
      <c r="A81" s="5" t="s">
        <v>192</v>
      </c>
      <c r="B81" s="5" t="s">
        <v>433</v>
      </c>
      <c r="C81" s="5" t="s">
        <v>176</v>
      </c>
      <c r="D81" s="5" t="s">
        <v>1549</v>
      </c>
      <c r="E81" s="5" t="s">
        <v>1568</v>
      </c>
    </row>
    <row r="82" customFormat="false" ht="15" hidden="false" customHeight="false" outlineLevel="0" collapsed="false">
      <c r="A82" s="5" t="s">
        <v>192</v>
      </c>
      <c r="B82" s="5" t="s">
        <v>435</v>
      </c>
      <c r="C82" s="5" t="s">
        <v>178</v>
      </c>
      <c r="D82" s="5" t="s">
        <v>1537</v>
      </c>
      <c r="E82" s="5"/>
    </row>
    <row r="83" customFormat="false" ht="15" hidden="false" customHeight="false" outlineLevel="0" collapsed="false">
      <c r="A83" s="5" t="s">
        <v>192</v>
      </c>
      <c r="B83" s="5" t="s">
        <v>435</v>
      </c>
      <c r="C83" s="5" t="s">
        <v>176</v>
      </c>
      <c r="D83" s="5" t="s">
        <v>1549</v>
      </c>
      <c r="E83" s="5" t="s">
        <v>1568</v>
      </c>
    </row>
    <row r="84" customFormat="false" ht="15" hidden="false" customHeight="false" outlineLevel="0" collapsed="false">
      <c r="A84" s="5" t="s">
        <v>192</v>
      </c>
      <c r="B84" s="5" t="s">
        <v>451</v>
      </c>
      <c r="C84" s="5" t="s">
        <v>182</v>
      </c>
      <c r="D84" s="5" t="s">
        <v>1542</v>
      </c>
      <c r="E84" s="5" t="s">
        <v>1570</v>
      </c>
    </row>
    <row r="85" customFormat="false" ht="15" hidden="false" customHeight="false" outlineLevel="0" collapsed="false">
      <c r="A85" s="5" t="s">
        <v>192</v>
      </c>
      <c r="B85" s="5" t="s">
        <v>455</v>
      </c>
      <c r="C85" s="5" t="s">
        <v>176</v>
      </c>
      <c r="D85" s="5" t="s">
        <v>1549</v>
      </c>
      <c r="E85" s="5" t="s">
        <v>1568</v>
      </c>
    </row>
    <row r="86" customFormat="false" ht="15" hidden="false" customHeight="false" outlineLevel="0" collapsed="false">
      <c r="A86" s="5" t="s">
        <v>192</v>
      </c>
      <c r="B86" s="5" t="s">
        <v>470</v>
      </c>
      <c r="C86" s="5" t="s">
        <v>179</v>
      </c>
      <c r="D86" s="5" t="s">
        <v>1571</v>
      </c>
      <c r="E86" s="5" t="s">
        <v>1572</v>
      </c>
    </row>
    <row r="87" customFormat="false" ht="15" hidden="false" customHeight="false" outlineLevel="0" collapsed="false">
      <c r="A87" s="5" t="s">
        <v>192</v>
      </c>
      <c r="B87" s="5" t="s">
        <v>477</v>
      </c>
      <c r="C87" s="5" t="s">
        <v>176</v>
      </c>
      <c r="D87" s="5" t="s">
        <v>1549</v>
      </c>
      <c r="E87" s="5" t="s">
        <v>1568</v>
      </c>
    </row>
    <row r="88" customFormat="false" ht="15" hidden="false" customHeight="false" outlineLevel="0" collapsed="false">
      <c r="A88" s="5" t="s">
        <v>192</v>
      </c>
      <c r="B88" s="5" t="s">
        <v>502</v>
      </c>
      <c r="C88" s="5" t="s">
        <v>176</v>
      </c>
      <c r="D88" s="5" t="s">
        <v>1549</v>
      </c>
      <c r="E88" s="5" t="s">
        <v>1568</v>
      </c>
    </row>
    <row r="89" customFormat="false" ht="15" hidden="false" customHeight="false" outlineLevel="0" collapsed="false">
      <c r="A89" s="5" t="s">
        <v>193</v>
      </c>
      <c r="B89" s="5" t="s">
        <v>627</v>
      </c>
      <c r="C89" s="5" t="s">
        <v>176</v>
      </c>
      <c r="D89" s="5" t="s">
        <v>1549</v>
      </c>
      <c r="E89" s="5" t="s">
        <v>1573</v>
      </c>
    </row>
    <row r="90" customFormat="false" ht="15" hidden="false" customHeight="false" outlineLevel="0" collapsed="false">
      <c r="A90" s="5" t="s">
        <v>193</v>
      </c>
      <c r="B90" s="5" t="s">
        <v>645</v>
      </c>
      <c r="C90" s="5" t="s">
        <v>178</v>
      </c>
      <c r="D90" s="5" t="s">
        <v>1537</v>
      </c>
      <c r="E90" s="5"/>
    </row>
    <row r="91" customFormat="false" ht="15" hidden="false" customHeight="false" outlineLevel="0" collapsed="false">
      <c r="A91" s="5" t="s">
        <v>193</v>
      </c>
      <c r="B91" s="5" t="s">
        <v>645</v>
      </c>
      <c r="C91" s="5" t="s">
        <v>176</v>
      </c>
      <c r="D91" s="5" t="s">
        <v>1549</v>
      </c>
      <c r="E91" s="5" t="s">
        <v>1573</v>
      </c>
    </row>
    <row r="92" customFormat="false" ht="15" hidden="false" customHeight="false" outlineLevel="0" collapsed="false">
      <c r="A92" s="5" t="s">
        <v>193</v>
      </c>
      <c r="B92" s="5" t="s">
        <v>645</v>
      </c>
      <c r="C92" s="5" t="s">
        <v>180</v>
      </c>
      <c r="D92" s="5" t="s">
        <v>1540</v>
      </c>
      <c r="E92" s="5" t="s">
        <v>1574</v>
      </c>
    </row>
    <row r="93" customFormat="false" ht="15" hidden="false" customHeight="false" outlineLevel="0" collapsed="false">
      <c r="A93" s="5" t="s">
        <v>193</v>
      </c>
      <c r="B93" s="5" t="s">
        <v>652</v>
      </c>
      <c r="C93" s="5" t="s">
        <v>176</v>
      </c>
      <c r="D93" s="5" t="s">
        <v>1549</v>
      </c>
      <c r="E93" s="5" t="s">
        <v>1573</v>
      </c>
    </row>
    <row r="94" customFormat="false" ht="15" hidden="false" customHeight="false" outlineLevel="0" collapsed="false">
      <c r="A94" s="5" t="s">
        <v>193</v>
      </c>
      <c r="B94" s="5" t="s">
        <v>652</v>
      </c>
      <c r="C94" s="5" t="s">
        <v>184</v>
      </c>
      <c r="D94" s="5" t="s">
        <v>1562</v>
      </c>
      <c r="E94" s="5" t="s">
        <v>1575</v>
      </c>
    </row>
    <row r="95" customFormat="false" ht="15" hidden="false" customHeight="false" outlineLevel="0" collapsed="false">
      <c r="A95" s="5" t="s">
        <v>193</v>
      </c>
      <c r="B95" s="5" t="s">
        <v>656</v>
      </c>
      <c r="C95" s="5" t="s">
        <v>180</v>
      </c>
      <c r="D95" s="5" t="s">
        <v>1540</v>
      </c>
      <c r="E95" s="5" t="s">
        <v>1574</v>
      </c>
    </row>
    <row r="96" customFormat="false" ht="15" hidden="false" customHeight="false" outlineLevel="0" collapsed="false">
      <c r="A96" s="5" t="s">
        <v>193</v>
      </c>
      <c r="B96" s="5" t="s">
        <v>666</v>
      </c>
      <c r="C96" s="5" t="s">
        <v>180</v>
      </c>
      <c r="D96" s="5" t="s">
        <v>1540</v>
      </c>
      <c r="E96" s="5" t="s">
        <v>1574</v>
      </c>
    </row>
    <row r="97" customFormat="false" ht="15" hidden="false" customHeight="false" outlineLevel="0" collapsed="false">
      <c r="A97" s="5" t="s">
        <v>193</v>
      </c>
      <c r="B97" s="5" t="s">
        <v>667</v>
      </c>
      <c r="C97" s="5" t="s">
        <v>180</v>
      </c>
      <c r="D97" s="5" t="s">
        <v>1540</v>
      </c>
      <c r="E97" s="5" t="s">
        <v>1574</v>
      </c>
    </row>
    <row r="98" customFormat="false" ht="15" hidden="false" customHeight="false" outlineLevel="0" collapsed="false">
      <c r="A98" s="5" t="s">
        <v>193</v>
      </c>
      <c r="B98" s="5" t="s">
        <v>674</v>
      </c>
      <c r="C98" s="5" t="s">
        <v>176</v>
      </c>
      <c r="D98" s="5" t="s">
        <v>1549</v>
      </c>
      <c r="E98" s="5" t="s">
        <v>1573</v>
      </c>
    </row>
    <row r="99" customFormat="false" ht="15" hidden="false" customHeight="false" outlineLevel="0" collapsed="false">
      <c r="A99" s="5" t="s">
        <v>193</v>
      </c>
      <c r="B99" s="5" t="s">
        <v>684</v>
      </c>
      <c r="C99" s="5" t="s">
        <v>180</v>
      </c>
      <c r="D99" s="5" t="s">
        <v>1540</v>
      </c>
      <c r="E99" s="5" t="s">
        <v>1574</v>
      </c>
    </row>
    <row r="100" customFormat="false" ht="15" hidden="false" customHeight="false" outlineLevel="0" collapsed="false">
      <c r="A100" s="5" t="s">
        <v>193</v>
      </c>
      <c r="B100" s="5" t="s">
        <v>697</v>
      </c>
      <c r="C100" s="5" t="s">
        <v>180</v>
      </c>
      <c r="D100" s="5" t="s">
        <v>1540</v>
      </c>
      <c r="E100" s="5" t="s">
        <v>1574</v>
      </c>
    </row>
    <row r="101" customFormat="false" ht="15" hidden="false" customHeight="false" outlineLevel="0" collapsed="false">
      <c r="A101" s="5" t="s">
        <v>193</v>
      </c>
      <c r="B101" s="5" t="s">
        <v>698</v>
      </c>
      <c r="C101" s="5" t="s">
        <v>176</v>
      </c>
      <c r="D101" s="5" t="s">
        <v>1549</v>
      </c>
      <c r="E101" s="5" t="s">
        <v>1573</v>
      </c>
    </row>
    <row r="102" customFormat="false" ht="15" hidden="false" customHeight="false" outlineLevel="0" collapsed="false">
      <c r="A102" s="5" t="s">
        <v>193</v>
      </c>
      <c r="B102" s="5" t="s">
        <v>699</v>
      </c>
      <c r="C102" s="5" t="s">
        <v>176</v>
      </c>
      <c r="D102" s="5" t="s">
        <v>1549</v>
      </c>
      <c r="E102" s="5" t="s">
        <v>1573</v>
      </c>
    </row>
    <row r="103" customFormat="false" ht="15" hidden="false" customHeight="false" outlineLevel="0" collapsed="false">
      <c r="A103" s="5" t="s">
        <v>193</v>
      </c>
      <c r="B103" s="5" t="s">
        <v>699</v>
      </c>
      <c r="C103" s="5" t="s">
        <v>180</v>
      </c>
      <c r="D103" s="5" t="s">
        <v>1540</v>
      </c>
      <c r="E103" s="5" t="s">
        <v>1574</v>
      </c>
    </row>
    <row r="104" customFormat="false" ht="15" hidden="false" customHeight="false" outlineLevel="0" collapsed="false">
      <c r="A104" s="5" t="s">
        <v>193</v>
      </c>
      <c r="B104" s="5" t="s">
        <v>701</v>
      </c>
      <c r="C104" s="5" t="s">
        <v>183</v>
      </c>
      <c r="D104" s="5" t="s">
        <v>1576</v>
      </c>
      <c r="E104" s="5" t="s">
        <v>1577</v>
      </c>
    </row>
    <row r="105" customFormat="false" ht="15" hidden="false" customHeight="false" outlineLevel="0" collapsed="false">
      <c r="A105" s="5" t="s">
        <v>193</v>
      </c>
      <c r="B105" s="5" t="s">
        <v>707</v>
      </c>
      <c r="C105" s="5" t="s">
        <v>180</v>
      </c>
      <c r="D105" s="5" t="s">
        <v>1540</v>
      </c>
      <c r="E105" s="5" t="s">
        <v>1574</v>
      </c>
    </row>
    <row r="106" customFormat="false" ht="15" hidden="false" customHeight="false" outlineLevel="0" collapsed="false">
      <c r="A106" s="5" t="s">
        <v>193</v>
      </c>
      <c r="B106" s="5" t="s">
        <v>712</v>
      </c>
      <c r="C106" s="5" t="s">
        <v>176</v>
      </c>
      <c r="D106" s="5" t="s">
        <v>1549</v>
      </c>
      <c r="E106" s="5" t="s">
        <v>1573</v>
      </c>
    </row>
    <row r="107" customFormat="false" ht="15" hidden="false" customHeight="false" outlineLevel="0" collapsed="false">
      <c r="A107" s="5" t="s">
        <v>193</v>
      </c>
      <c r="B107" s="5" t="s">
        <v>724</v>
      </c>
      <c r="C107" s="5" t="s">
        <v>176</v>
      </c>
      <c r="D107" s="5" t="s">
        <v>1549</v>
      </c>
      <c r="E107" s="5" t="s">
        <v>1573</v>
      </c>
    </row>
    <row r="108" customFormat="false" ht="15" hidden="false" customHeight="false" outlineLevel="0" collapsed="false">
      <c r="A108" s="5" t="s">
        <v>193</v>
      </c>
      <c r="B108" s="5" t="s">
        <v>726</v>
      </c>
      <c r="C108" s="5" t="s">
        <v>180</v>
      </c>
      <c r="D108" s="5" t="s">
        <v>1540</v>
      </c>
      <c r="E108" s="5" t="s">
        <v>1574</v>
      </c>
    </row>
    <row r="109" customFormat="false" ht="15" hidden="false" customHeight="false" outlineLevel="0" collapsed="false">
      <c r="A109" s="5" t="s">
        <v>194</v>
      </c>
      <c r="B109" s="5" t="s">
        <v>533</v>
      </c>
      <c r="C109" s="5" t="s">
        <v>182</v>
      </c>
      <c r="D109" s="5" t="s">
        <v>1542</v>
      </c>
      <c r="E109" s="5" t="s">
        <v>1578</v>
      </c>
    </row>
    <row r="110" customFormat="false" ht="15" hidden="false" customHeight="false" outlineLevel="0" collapsed="false">
      <c r="A110" s="5" t="s">
        <v>194</v>
      </c>
      <c r="B110" s="5" t="s">
        <v>540</v>
      </c>
      <c r="C110" s="5" t="s">
        <v>178</v>
      </c>
      <c r="D110" s="5" t="s">
        <v>1537</v>
      </c>
      <c r="E110" s="5"/>
    </row>
    <row r="111" customFormat="false" ht="15" hidden="false" customHeight="false" outlineLevel="0" collapsed="false">
      <c r="A111" s="5" t="s">
        <v>194</v>
      </c>
      <c r="B111" s="5" t="s">
        <v>553</v>
      </c>
      <c r="C111" s="5" t="s">
        <v>181</v>
      </c>
      <c r="D111" s="5" t="s">
        <v>1545</v>
      </c>
      <c r="E111" s="5" t="s">
        <v>1579</v>
      </c>
    </row>
    <row r="112" customFormat="false" ht="15" hidden="false" customHeight="false" outlineLevel="0" collapsed="false">
      <c r="A112" s="5" t="s">
        <v>194</v>
      </c>
      <c r="B112" s="5" t="s">
        <v>562</v>
      </c>
      <c r="C112" s="5" t="s">
        <v>177</v>
      </c>
      <c r="D112" s="5" t="s">
        <v>1538</v>
      </c>
      <c r="E112" s="5" t="s">
        <v>1580</v>
      </c>
    </row>
    <row r="113" customFormat="false" ht="15" hidden="false" customHeight="false" outlineLevel="0" collapsed="false">
      <c r="A113" s="5" t="s">
        <v>194</v>
      </c>
      <c r="B113" s="5" t="s">
        <v>574</v>
      </c>
      <c r="C113" s="5" t="s">
        <v>185</v>
      </c>
      <c r="D113" s="5" t="s">
        <v>1555</v>
      </c>
      <c r="E113" s="5" t="s">
        <v>1581</v>
      </c>
    </row>
    <row r="114" customFormat="false" ht="15" hidden="false" customHeight="false" outlineLevel="0" collapsed="false">
      <c r="A114" s="5" t="s">
        <v>194</v>
      </c>
      <c r="B114" s="5" t="s">
        <v>591</v>
      </c>
      <c r="C114" s="5" t="s">
        <v>182</v>
      </c>
      <c r="D114" s="5" t="s">
        <v>1542</v>
      </c>
      <c r="E114" s="5" t="s">
        <v>1582</v>
      </c>
    </row>
    <row r="115" customFormat="false" ht="15" hidden="false" customHeight="false" outlineLevel="0" collapsed="false">
      <c r="A115" s="5" t="s">
        <v>195</v>
      </c>
      <c r="B115" s="5" t="s">
        <v>790</v>
      </c>
      <c r="C115" s="5" t="s">
        <v>178</v>
      </c>
      <c r="D115" s="5" t="s">
        <v>1537</v>
      </c>
      <c r="E115" s="5"/>
    </row>
    <row r="116" customFormat="false" ht="15" hidden="false" customHeight="false" outlineLevel="0" collapsed="false">
      <c r="A116" s="5" t="s">
        <v>195</v>
      </c>
      <c r="B116" s="5" t="s">
        <v>798</v>
      </c>
      <c r="C116" s="5" t="s">
        <v>184</v>
      </c>
      <c r="D116" s="5" t="s">
        <v>1562</v>
      </c>
      <c r="E116" s="5" t="s">
        <v>1583</v>
      </c>
    </row>
    <row r="117" customFormat="false" ht="15" hidden="false" customHeight="false" outlineLevel="0" collapsed="false">
      <c r="A117" s="5" t="s">
        <v>195</v>
      </c>
      <c r="B117" s="5" t="s">
        <v>858</v>
      </c>
      <c r="C117" s="5" t="s">
        <v>182</v>
      </c>
      <c r="D117" s="5" t="s">
        <v>1542</v>
      </c>
      <c r="E117" s="5" t="s">
        <v>1584</v>
      </c>
    </row>
    <row r="118" customFormat="false" ht="15" hidden="false" customHeight="false" outlineLevel="0" collapsed="false">
      <c r="A118" s="5" t="s">
        <v>195</v>
      </c>
      <c r="B118" s="5" t="s">
        <v>890</v>
      </c>
      <c r="C118" s="5" t="s">
        <v>176</v>
      </c>
      <c r="D118" s="5" t="s">
        <v>1549</v>
      </c>
      <c r="E118" s="5" t="s">
        <v>1585</v>
      </c>
    </row>
  </sheetData>
  <autoFilter ref="A1:E1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7"/>
    <col collapsed="false" customWidth="true" hidden="false" outlineLevel="0" max="13" min="12" style="0" width="12"/>
    <col collapsed="false" customWidth="true" hidden="false" outlineLevel="0" max="14" min="14" style="0" width="14"/>
    <col collapsed="false" customWidth="true" hidden="false" outlineLevel="0" max="16" min="15" style="0" width="12"/>
    <col collapsed="false" customWidth="true" hidden="false" outlineLevel="0" max="17" min="17" style="0" width="17"/>
    <col collapsed="false" customWidth="true" hidden="false" outlineLevel="0" max="18" min="18" style="0" width="18"/>
    <col collapsed="false" customWidth="true" hidden="false" outlineLevel="0" max="19" min="19" style="0" width="14"/>
    <col collapsed="false" customWidth="true" hidden="false" outlineLevel="0" max="21" min="20" style="0" width="15"/>
    <col collapsed="false" customWidth="true" hidden="false" outlineLevel="0" max="22" min="22" style="0" width="17"/>
    <col collapsed="false" customWidth="true" hidden="false" outlineLevel="0" max="23" min="23" style="0" width="12"/>
    <col collapsed="false" customWidth="true" hidden="false" outlineLevel="0" max="24" min="24" style="0" width="17"/>
    <col collapsed="false" customWidth="true" hidden="false" outlineLevel="0" max="25" min="25" style="0" width="13"/>
    <col collapsed="false" customWidth="true" hidden="false" outlineLevel="0" max="26" min="26" style="0" width="20"/>
    <col collapsed="false" customWidth="true" hidden="false" outlineLevel="0" max="27" min="27" style="0" width="18"/>
    <col collapsed="false" customWidth="true" hidden="false" outlineLevel="0" max="28" min="28" style="0" width="16"/>
    <col collapsed="false" customWidth="true" hidden="false" outlineLevel="0" max="29" min="29" style="0" width="17"/>
    <col collapsed="false" customWidth="true" hidden="false" outlineLevel="0" max="30" min="30" style="0" width="12"/>
    <col collapsed="false" customWidth="true" hidden="false" outlineLevel="0" max="32" min="31" style="0" width="17"/>
    <col collapsed="false" customWidth="true" hidden="false" outlineLevel="0" max="33" min="33" style="0" width="19"/>
    <col collapsed="false" customWidth="true" hidden="false" outlineLevel="0" max="35" min="34" style="0" width="14"/>
    <col collapsed="false" customWidth="true" hidden="false" outlineLevel="0" max="36" min="36" style="0" width="12"/>
    <col collapsed="false" customWidth="true" hidden="false" outlineLevel="0" max="37" min="37" style="0" width="19"/>
    <col collapsed="false" customWidth="true" hidden="false" outlineLevel="0" max="38" min="38" style="0" width="16"/>
    <col collapsed="false" customWidth="true" hidden="false" outlineLevel="0" max="40" min="39" style="0" width="12"/>
    <col collapsed="false" customWidth="true" hidden="false" outlineLevel="0" max="42" min="41" style="0" width="13"/>
    <col collapsed="false" customWidth="true" hidden="false" outlineLevel="0" max="43" min="43" style="0" width="20"/>
    <col collapsed="false" customWidth="true" hidden="false" outlineLevel="0" max="44" min="44" style="0" width="19"/>
    <col collapsed="false" customWidth="true" hidden="false" outlineLevel="0" max="45" min="45" style="0" width="22"/>
    <col collapsed="false" customWidth="true" hidden="false" outlineLevel="0" max="46" min="46" style="0" width="18"/>
    <col collapsed="false" customWidth="true" hidden="false" outlineLevel="0" max="47" min="47" style="0" width="20"/>
    <col collapsed="false" customWidth="true" hidden="false" outlineLevel="0" max="48" min="48" style="0" width="15"/>
    <col collapsed="false" customWidth="true" hidden="false" outlineLevel="0" max="49" min="49" style="0" width="22"/>
    <col collapsed="false" customWidth="true" hidden="false" outlineLevel="0" max="51" min="50" style="0" width="12"/>
    <col collapsed="false" customWidth="true" hidden="false" outlineLevel="0" max="52" min="52" style="0" width="15"/>
    <col collapsed="false" customWidth="true" hidden="false" outlineLevel="0" max="53" min="53" style="0" width="20"/>
    <col collapsed="false" customWidth="true" hidden="false" outlineLevel="0" max="54" min="54" style="0" width="15"/>
    <col collapsed="false" customWidth="true" hidden="false" outlineLevel="0" max="55" min="55" style="0" width="19"/>
    <col collapsed="false" customWidth="true" hidden="false" outlineLevel="0" max="56" min="56" style="0" width="22"/>
    <col collapsed="false" customWidth="true" hidden="false" outlineLevel="0" max="58" min="57" style="0" width="15"/>
    <col collapsed="false" customWidth="true" hidden="false" outlineLevel="0" max="59" min="59" style="0" width="19"/>
    <col collapsed="false" customWidth="true" hidden="false" outlineLevel="0" max="60" min="60" style="0" width="15"/>
    <col collapsed="false" customWidth="true" hidden="false" outlineLevel="0" max="63" min="61" style="0" width="12"/>
    <col collapsed="false" customWidth="true" hidden="false" outlineLevel="0" max="64" min="64" style="0" width="22"/>
    <col collapsed="false" customWidth="true" hidden="false" outlineLevel="0" max="65" min="65" style="0" width="24"/>
    <col collapsed="false" customWidth="true" hidden="false" outlineLevel="0" max="66" min="66" style="0" width="19"/>
    <col collapsed="false" customWidth="true" hidden="false" outlineLevel="0" max="67" min="67" style="0" width="15"/>
    <col collapsed="false" customWidth="true" hidden="false" outlineLevel="0" max="68" min="68" style="0" width="12"/>
    <col collapsed="false" customWidth="true" hidden="false" outlineLevel="0" max="69" min="69" style="0" width="21"/>
    <col collapsed="false" customWidth="true" hidden="false" outlineLevel="0" max="70" min="70" style="0" width="14"/>
    <col collapsed="false" customWidth="true" hidden="false" outlineLevel="0" max="71" min="71" style="0" width="15"/>
    <col collapsed="false" customWidth="true" hidden="false" outlineLevel="0" max="72" min="72" style="0" width="17"/>
    <col collapsed="false" customWidth="true" hidden="false" outlineLevel="0" max="73" min="73" style="0" width="16"/>
    <col collapsed="false" customWidth="true" hidden="false" outlineLevel="0" max="74" min="74" style="0" width="14"/>
    <col collapsed="false" customWidth="true" hidden="false" outlineLevel="0" max="75" min="75" style="0" width="18"/>
    <col collapsed="false" customWidth="true" hidden="false" outlineLevel="0" max="76" min="76" style="0" width="17"/>
    <col collapsed="false" customWidth="true" hidden="false" outlineLevel="0" max="77" min="77" style="0" width="14"/>
    <col collapsed="false" customWidth="true" hidden="false" outlineLevel="0" max="78" min="78" style="0" width="16"/>
    <col collapsed="false" customWidth="true" hidden="false" outlineLevel="0" max="79" min="79" style="0" width="13"/>
    <col collapsed="false" customWidth="true" hidden="false" outlineLevel="0" max="80" min="80" style="0" width="16"/>
    <col collapsed="false" customWidth="true" hidden="false" outlineLevel="0" max="82" min="81" style="0" width="12"/>
    <col collapsed="false" customWidth="true" hidden="false" outlineLevel="0" max="83" min="83" style="0" width="16"/>
    <col collapsed="false" customWidth="true" hidden="false" outlineLevel="0" max="84" min="84" style="0" width="20"/>
    <col collapsed="false" customWidth="true" hidden="false" outlineLevel="0" max="86" min="85" style="0" width="19"/>
    <col collapsed="false" customWidth="true" hidden="false" outlineLevel="0" max="87" min="87" style="0" width="12"/>
    <col collapsed="false" customWidth="true" hidden="false" outlineLevel="0" max="88" min="88" style="0" width="15"/>
    <col collapsed="false" customWidth="true" hidden="false" outlineLevel="0" max="89" min="89" style="0" width="17"/>
    <col collapsed="false" customWidth="true" hidden="false" outlineLevel="0" max="90" min="90" style="0" width="16"/>
    <col collapsed="false" customWidth="true" hidden="false" outlineLevel="0" max="91" min="91" style="0" width="13"/>
    <col collapsed="false" customWidth="true" hidden="false" outlineLevel="0" max="92" min="92" style="0" width="17"/>
    <col collapsed="false" customWidth="true" hidden="false" outlineLevel="0" max="93" min="93" style="0" width="12"/>
    <col collapsed="false" customWidth="true" hidden="false" outlineLevel="0" max="94" min="94" style="0" width="13"/>
  </cols>
  <sheetData>
    <row r="1" customFormat="false" ht="15" hidden="false" customHeight="false" outlineLevel="0" collapsed="false">
      <c r="A1" s="6" t="s">
        <v>1586</v>
      </c>
      <c r="B1" s="6" t="s">
        <v>27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6" t="s">
        <v>34</v>
      </c>
      <c r="J1" s="6" t="s">
        <v>35</v>
      </c>
      <c r="K1" s="6" t="s">
        <v>36</v>
      </c>
      <c r="L1" s="6" t="s">
        <v>37</v>
      </c>
      <c r="M1" s="6" t="s">
        <v>197</v>
      </c>
      <c r="N1" s="6" t="s">
        <v>198</v>
      </c>
      <c r="O1" s="6" t="s">
        <v>199</v>
      </c>
      <c r="P1" s="6" t="s">
        <v>200</v>
      </c>
      <c r="Q1" s="6" t="s">
        <v>201</v>
      </c>
      <c r="R1" s="6" t="s">
        <v>202</v>
      </c>
      <c r="S1" s="6" t="s">
        <v>203</v>
      </c>
      <c r="T1" s="6" t="s">
        <v>204</v>
      </c>
      <c r="U1" s="6" t="s">
        <v>359</v>
      </c>
      <c r="V1" s="6" t="s">
        <v>360</v>
      </c>
      <c r="W1" s="6" t="s">
        <v>361</v>
      </c>
      <c r="X1" s="6" t="s">
        <v>362</v>
      </c>
      <c r="Y1" s="6" t="s">
        <v>363</v>
      </c>
      <c r="Z1" s="6" t="s">
        <v>364</v>
      </c>
      <c r="AA1" s="6" t="s">
        <v>365</v>
      </c>
      <c r="AB1" s="6" t="s">
        <v>366</v>
      </c>
      <c r="AC1" s="6" t="s">
        <v>367</v>
      </c>
      <c r="AD1" s="6" t="s">
        <v>368</v>
      </c>
      <c r="AE1" s="6" t="s">
        <v>369</v>
      </c>
      <c r="AF1" s="6" t="s">
        <v>370</v>
      </c>
      <c r="AG1" s="6" t="s">
        <v>504</v>
      </c>
      <c r="AH1" s="6" t="s">
        <v>505</v>
      </c>
      <c r="AI1" s="6" t="s">
        <v>506</v>
      </c>
      <c r="AJ1" s="6" t="s">
        <v>507</v>
      </c>
      <c r="AK1" s="6" t="s">
        <v>508</v>
      </c>
      <c r="AL1" s="6" t="s">
        <v>509</v>
      </c>
      <c r="AM1" s="6" t="s">
        <v>510</v>
      </c>
      <c r="AN1" s="6" t="s">
        <v>511</v>
      </c>
      <c r="AO1" s="6" t="s">
        <v>512</v>
      </c>
      <c r="AP1" s="6" t="s">
        <v>513</v>
      </c>
      <c r="AQ1" s="6" t="s">
        <v>514</v>
      </c>
      <c r="AR1" s="6" t="s">
        <v>515</v>
      </c>
      <c r="AS1" s="6" t="s">
        <v>516</v>
      </c>
      <c r="AT1" s="6" t="s">
        <v>617</v>
      </c>
      <c r="AU1" s="6" t="s">
        <v>618</v>
      </c>
      <c r="AV1" s="6" t="s">
        <v>619</v>
      </c>
      <c r="AW1" s="6" t="s">
        <v>620</v>
      </c>
      <c r="AX1" s="6" t="s">
        <v>621</v>
      </c>
      <c r="AY1" s="6" t="s">
        <v>622</v>
      </c>
      <c r="AZ1" s="6" t="s">
        <v>623</v>
      </c>
      <c r="BA1" s="6" t="s">
        <v>624</v>
      </c>
      <c r="BB1" s="6" t="s">
        <v>625</v>
      </c>
      <c r="BC1" s="6" t="s">
        <v>626</v>
      </c>
      <c r="BD1" s="6" t="s">
        <v>744</v>
      </c>
      <c r="BE1" s="6" t="s">
        <v>745</v>
      </c>
      <c r="BF1" s="6" t="s">
        <v>746</v>
      </c>
      <c r="BG1" s="6" t="s">
        <v>747</v>
      </c>
      <c r="BH1" s="6" t="s">
        <v>748</v>
      </c>
      <c r="BI1" s="6" t="s">
        <v>749</v>
      </c>
      <c r="BJ1" s="6" t="s">
        <v>750</v>
      </c>
      <c r="BK1" s="6" t="s">
        <v>751</v>
      </c>
      <c r="BL1" s="6" t="s">
        <v>752</v>
      </c>
      <c r="BM1" s="6" t="s">
        <v>753</v>
      </c>
      <c r="BN1" s="6" t="s">
        <v>950</v>
      </c>
      <c r="BO1" s="6" t="s">
        <v>951</v>
      </c>
      <c r="BP1" s="6" t="s">
        <v>952</v>
      </c>
      <c r="BQ1" s="6" t="s">
        <v>953</v>
      </c>
      <c r="BR1" s="6" t="s">
        <v>954</v>
      </c>
      <c r="BS1" s="6" t="s">
        <v>955</v>
      </c>
      <c r="BT1" s="6" t="s">
        <v>956</v>
      </c>
      <c r="BU1" s="6" t="s">
        <v>957</v>
      </c>
      <c r="BV1" s="6" t="s">
        <v>958</v>
      </c>
      <c r="BW1" s="6" t="s">
        <v>959</v>
      </c>
      <c r="BX1" s="6" t="s">
        <v>960</v>
      </c>
      <c r="BY1" s="6" t="s">
        <v>1221</v>
      </c>
      <c r="BZ1" s="6" t="s">
        <v>1222</v>
      </c>
      <c r="CA1" s="6" t="s">
        <v>1223</v>
      </c>
      <c r="CB1" s="6" t="s">
        <v>1224</v>
      </c>
      <c r="CC1" s="6" t="s">
        <v>1225</v>
      </c>
      <c r="CD1" s="6" t="s">
        <v>1226</v>
      </c>
      <c r="CE1" s="6" t="s">
        <v>1227</v>
      </c>
      <c r="CF1" s="6" t="s">
        <v>1228</v>
      </c>
      <c r="CG1" s="6" t="s">
        <v>1229</v>
      </c>
      <c r="CH1" s="6" t="s">
        <v>1363</v>
      </c>
      <c r="CI1" s="6" t="s">
        <v>1364</v>
      </c>
      <c r="CJ1" s="6" t="s">
        <v>1365</v>
      </c>
      <c r="CK1" s="6" t="s">
        <v>1366</v>
      </c>
      <c r="CL1" s="6" t="s">
        <v>1367</v>
      </c>
      <c r="CM1" s="6" t="s">
        <v>1368</v>
      </c>
      <c r="CN1" s="6" t="s">
        <v>1369</v>
      </c>
      <c r="CO1" s="6" t="s">
        <v>1370</v>
      </c>
      <c r="CP1" s="6" t="s">
        <v>1371</v>
      </c>
    </row>
    <row r="2" customFormat="false" ht="15" hidden="false" customHeight="false" outlineLevel="0" collapsed="false">
      <c r="A2" s="5" t="s">
        <v>190</v>
      </c>
      <c r="B2" s="5" t="s">
        <v>89</v>
      </c>
      <c r="C2" s="5" t="s">
        <v>90</v>
      </c>
      <c r="D2" s="5" t="s">
        <v>91</v>
      </c>
      <c r="E2" s="5" t="s">
        <v>92</v>
      </c>
      <c r="F2" s="5" t="s">
        <v>82</v>
      </c>
      <c r="G2" s="5" t="n">
        <v>1073</v>
      </c>
      <c r="H2" s="5" t="s">
        <v>69</v>
      </c>
      <c r="I2" s="5" t="s">
        <v>44</v>
      </c>
      <c r="J2" s="5" t="s">
        <v>52</v>
      </c>
      <c r="K2" s="5" t="s">
        <v>46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</row>
    <row r="3" customFormat="false" ht="15" hidden="false" customHeight="false" outlineLevel="0" collapsed="false">
      <c r="A3" s="5" t="s">
        <v>188</v>
      </c>
      <c r="B3" s="5"/>
      <c r="C3" s="5" t="s">
        <v>111</v>
      </c>
      <c r="D3" s="5"/>
      <c r="E3" s="5"/>
      <c r="F3" s="5"/>
      <c r="G3" s="5"/>
      <c r="H3" s="5"/>
      <c r="I3" s="5"/>
      <c r="J3" s="5" t="s">
        <v>75</v>
      </c>
      <c r="K3" s="5"/>
      <c r="L3" s="5" t="s">
        <v>212</v>
      </c>
      <c r="M3" s="5" t="s">
        <v>228</v>
      </c>
      <c r="N3" s="5" t="s">
        <v>229</v>
      </c>
      <c r="O3" s="5" t="s">
        <v>230</v>
      </c>
      <c r="P3" s="5" t="n">
        <v>90</v>
      </c>
      <c r="Q3" s="5" t="s">
        <v>209</v>
      </c>
      <c r="R3" s="5" t="s">
        <v>231</v>
      </c>
      <c r="S3" s="5" t="s">
        <v>211</v>
      </c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</row>
    <row r="4" customFormat="false" ht="15" hidden="false" customHeight="false" outlineLevel="0" collapsed="false">
      <c r="A4" s="5" t="s">
        <v>192</v>
      </c>
      <c r="B4" s="5"/>
      <c r="C4" s="5" t="s">
        <v>129</v>
      </c>
      <c r="D4" s="5"/>
      <c r="E4" s="5"/>
      <c r="F4" s="5"/>
      <c r="G4" s="5"/>
      <c r="H4" s="5"/>
      <c r="I4" s="5"/>
      <c r="J4" s="5" t="s">
        <v>70</v>
      </c>
      <c r="K4" s="5"/>
      <c r="L4" s="5" t="s">
        <v>388</v>
      </c>
      <c r="M4" s="5"/>
      <c r="N4" s="5"/>
      <c r="O4" s="5"/>
      <c r="P4" s="5"/>
      <c r="Q4" s="5"/>
      <c r="R4" s="5"/>
      <c r="S4" s="5"/>
      <c r="T4" s="5"/>
      <c r="U4" s="5" t="s">
        <v>435</v>
      </c>
      <c r="V4" s="5" t="s">
        <v>400</v>
      </c>
      <c r="W4" s="5" t="s">
        <v>401</v>
      </c>
      <c r="X4" s="5" t="s">
        <v>402</v>
      </c>
      <c r="Y4" s="5" t="s">
        <v>403</v>
      </c>
      <c r="Z4" s="5" t="s">
        <v>376</v>
      </c>
      <c r="AA4" s="5" t="s">
        <v>96</v>
      </c>
      <c r="AB4" s="5" t="s">
        <v>436</v>
      </c>
      <c r="AC4" s="5" t="s">
        <v>396</v>
      </c>
      <c r="AD4" s="5" t="n">
        <v>10</v>
      </c>
      <c r="AE4" s="5" t="s">
        <v>418</v>
      </c>
      <c r="AF4" s="5" t="s">
        <v>239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</row>
    <row r="5" customFormat="false" ht="15" hidden="false" customHeight="false" outlineLevel="0" collapsed="false">
      <c r="A5" s="5" t="s">
        <v>194</v>
      </c>
      <c r="B5" s="5"/>
      <c r="C5" s="5" t="s">
        <v>86</v>
      </c>
      <c r="D5" s="5"/>
      <c r="E5" s="5"/>
      <c r="F5" s="5"/>
      <c r="G5" s="5"/>
      <c r="H5" s="5"/>
      <c r="I5" s="5"/>
      <c r="J5" s="5" t="s">
        <v>45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 t="s">
        <v>540</v>
      </c>
      <c r="AH5" s="5" t="s">
        <v>541</v>
      </c>
      <c r="AI5" s="5" t="s">
        <v>525</v>
      </c>
      <c r="AJ5" s="5" t="s">
        <v>530</v>
      </c>
      <c r="AK5" s="5" t="n">
        <v>12</v>
      </c>
      <c r="AL5" s="5" t="n">
        <v>10</v>
      </c>
      <c r="AM5" s="5" t="n">
        <v>32</v>
      </c>
      <c r="AN5" s="5" t="n">
        <v>2720</v>
      </c>
      <c r="AO5" s="5" t="n">
        <v>516</v>
      </c>
      <c r="AP5" s="5" t="s">
        <v>521</v>
      </c>
      <c r="AQ5" s="5" t="n">
        <v>0.98</v>
      </c>
      <c r="AR5" s="5" t="n">
        <v>0.85</v>
      </c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</row>
    <row r="6" customFormat="false" ht="15" hidden="false" customHeight="false" outlineLevel="0" collapsed="false">
      <c r="A6" s="5" t="s">
        <v>193</v>
      </c>
      <c r="B6" s="5"/>
      <c r="C6" s="5" t="s">
        <v>67</v>
      </c>
      <c r="D6" s="5"/>
      <c r="E6" s="5"/>
      <c r="F6" s="5" t="s">
        <v>51</v>
      </c>
      <c r="G6" s="5"/>
      <c r="H6" s="5"/>
      <c r="I6" s="5" t="s">
        <v>58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 t="s">
        <v>645</v>
      </c>
      <c r="AU6" s="5" t="s">
        <v>646</v>
      </c>
      <c r="AV6" s="5" t="s">
        <v>239</v>
      </c>
      <c r="AW6" s="5" t="s">
        <v>70</v>
      </c>
      <c r="AX6" s="5" t="s">
        <v>629</v>
      </c>
      <c r="AY6" s="5" t="s">
        <v>647</v>
      </c>
      <c r="AZ6" s="5"/>
      <c r="BA6" s="5" t="s">
        <v>648</v>
      </c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</row>
    <row r="7" customFormat="false" ht="15" hidden="false" customHeight="false" outlineLevel="0" collapsed="false">
      <c r="A7" s="5" t="s">
        <v>195</v>
      </c>
      <c r="B7" s="5"/>
      <c r="C7" s="5"/>
      <c r="D7" s="5"/>
      <c r="E7" s="5"/>
      <c r="F7" s="5"/>
      <c r="G7" s="5"/>
      <c r="H7" s="5"/>
      <c r="I7" s="5"/>
      <c r="J7" s="5" t="s">
        <v>79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 t="s">
        <v>413</v>
      </c>
      <c r="W7" s="5"/>
      <c r="X7" s="5"/>
      <c r="Y7" s="5" t="s">
        <v>384</v>
      </c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 t="s">
        <v>790</v>
      </c>
      <c r="BE7" s="5" t="s">
        <v>755</v>
      </c>
      <c r="BF7" s="5" t="s">
        <v>756</v>
      </c>
      <c r="BG7" s="5" t="s">
        <v>791</v>
      </c>
      <c r="BH7" s="5" t="s">
        <v>792</v>
      </c>
      <c r="BI7" s="5" t="s">
        <v>759</v>
      </c>
      <c r="BJ7" s="5" t="n">
        <v>84</v>
      </c>
      <c r="BK7" s="5" t="s">
        <v>783</v>
      </c>
      <c r="BL7" s="5" t="s">
        <v>793</v>
      </c>
      <c r="BM7" s="5" t="s">
        <v>762</v>
      </c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</row>
    <row r="8" customFormat="false" ht="15" hidden="false" customHeight="false" outlineLevel="0" collapsed="false">
      <c r="A8" s="5" t="s">
        <v>191</v>
      </c>
      <c r="B8" s="5"/>
      <c r="C8" s="5" t="s">
        <v>90</v>
      </c>
      <c r="D8" s="5"/>
      <c r="E8" s="5"/>
      <c r="F8" s="5" t="s">
        <v>51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 t="s">
        <v>1022</v>
      </c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 t="s">
        <v>1020</v>
      </c>
      <c r="BO8" s="5" t="s">
        <v>1021</v>
      </c>
      <c r="BP8" s="5" t="s">
        <v>983</v>
      </c>
      <c r="BQ8" s="5" t="s">
        <v>964</v>
      </c>
      <c r="BR8" s="5" t="s">
        <v>211</v>
      </c>
      <c r="BS8" s="5" t="s">
        <v>218</v>
      </c>
      <c r="BT8" s="5" t="s">
        <v>1023</v>
      </c>
      <c r="BU8" s="5" t="s">
        <v>115</v>
      </c>
      <c r="BV8" s="5" t="s">
        <v>1024</v>
      </c>
      <c r="BW8" s="5" t="n">
        <v>2</v>
      </c>
      <c r="BX8" s="5" t="s">
        <v>1025</v>
      </c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</row>
    <row r="9" customFormat="false" ht="15" hidden="false" customHeight="false" outlineLevel="0" collapsed="false">
      <c r="A9" s="5" t="s">
        <v>189</v>
      </c>
      <c r="B9" s="5"/>
      <c r="C9" s="5"/>
      <c r="D9" s="5"/>
      <c r="E9" s="5"/>
      <c r="F9" s="5"/>
      <c r="G9" s="5"/>
      <c r="H9" s="5"/>
      <c r="I9" s="5" t="s">
        <v>88</v>
      </c>
      <c r="J9" s="5"/>
      <c r="K9" s="5"/>
      <c r="L9" s="5" t="s">
        <v>1237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 t="s">
        <v>1262</v>
      </c>
      <c r="BZ9" s="5" t="s">
        <v>982</v>
      </c>
      <c r="CA9" s="5" t="s">
        <v>1239</v>
      </c>
      <c r="CB9" s="5" t="s">
        <v>1244</v>
      </c>
      <c r="CC9" s="5" t="n">
        <v>12.2</v>
      </c>
      <c r="CD9" s="5" t="s">
        <v>1245</v>
      </c>
      <c r="CE9" s="5" t="s">
        <v>1246</v>
      </c>
      <c r="CF9" s="5" t="s">
        <v>48</v>
      </c>
      <c r="CG9" s="5" t="s">
        <v>1263</v>
      </c>
      <c r="CH9" s="5"/>
      <c r="CI9" s="5"/>
      <c r="CJ9" s="5"/>
      <c r="CK9" s="5"/>
      <c r="CL9" s="5"/>
      <c r="CM9" s="5"/>
      <c r="CN9" s="5"/>
      <c r="CO9" s="5"/>
      <c r="CP9" s="5"/>
    </row>
    <row r="10" customFormat="false" ht="15" hidden="false" customHeight="false" outlineLevel="0" collapsed="false">
      <c r="A10" s="5" t="s">
        <v>187</v>
      </c>
      <c r="B10" s="5"/>
      <c r="C10" s="5"/>
      <c r="D10" s="5" t="s">
        <v>1414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 t="s">
        <v>384</v>
      </c>
      <c r="Z10" s="5" t="s">
        <v>385</v>
      </c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 t="s">
        <v>1413</v>
      </c>
      <c r="CI10" s="5" t="s">
        <v>1381</v>
      </c>
      <c r="CJ10" s="5" t="s">
        <v>59</v>
      </c>
      <c r="CK10" s="5" t="s">
        <v>381</v>
      </c>
      <c r="CL10" s="5" t="s">
        <v>1382</v>
      </c>
      <c r="CM10" s="5" t="s">
        <v>1405</v>
      </c>
      <c r="CN10" s="5" t="s">
        <v>1384</v>
      </c>
      <c r="CO10" s="5" t="s">
        <v>1385</v>
      </c>
      <c r="CP10" s="5" t="s">
        <v>1386</v>
      </c>
    </row>
  </sheetData>
  <autoFilter ref="A1:CP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2026-08-18T22:47:39Z</dcterms:created>
  <dc:creator>openpyxl</dc:creator>
  <dc:description/>
  <dc:language>en-US</dc:language>
  <cp:lastModifiedBy/>
  <dcterms:modified xsi:type="dcterms:W3CDTF">2026-08-18T22:48:18Z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