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ew's Data\College\S2\Statistik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R12" i="1"/>
  <c r="P12" i="1"/>
  <c r="Q12" i="1"/>
</calcChain>
</file>

<file path=xl/sharedStrings.xml><?xml version="1.0" encoding="utf-8"?>
<sst xmlns="http://schemas.openxmlformats.org/spreadsheetml/2006/main" count="41" uniqueCount="34">
  <si>
    <t>28-35</t>
  </si>
  <si>
    <t>36-43</t>
  </si>
  <si>
    <t>20-27</t>
  </si>
  <si>
    <t>44-51</t>
  </si>
  <si>
    <t>52-59</t>
  </si>
  <si>
    <t>60-67</t>
  </si>
  <si>
    <t>Soal No.5</t>
  </si>
  <si>
    <t>Data Penjualan</t>
  </si>
  <si>
    <t>Tenaga Penjual</t>
  </si>
  <si>
    <t>Soal No.2</t>
  </si>
  <si>
    <t>Lokasi Outlet</t>
  </si>
  <si>
    <t>Jakarta</t>
  </si>
  <si>
    <t>Surabaya</t>
  </si>
  <si>
    <t>Tunai</t>
  </si>
  <si>
    <t>Metode Pembayaran</t>
  </si>
  <si>
    <t>Kredit</t>
  </si>
  <si>
    <t>Penjualan</t>
  </si>
  <si>
    <t>&lt;200</t>
  </si>
  <si>
    <r>
      <t>200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1"/>
      </rPr>
      <t>N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1"/>
      </rPr>
      <t>300</t>
    </r>
  </si>
  <si>
    <t>&gt;300</t>
  </si>
  <si>
    <t>Jumlah</t>
  </si>
  <si>
    <t>5+5</t>
  </si>
  <si>
    <t>3+5+7</t>
  </si>
  <si>
    <t>12+4+7</t>
  </si>
  <si>
    <t>8+6+7</t>
  </si>
  <si>
    <t>10+23</t>
  </si>
  <si>
    <t>15+21</t>
  </si>
  <si>
    <t>7+14</t>
  </si>
  <si>
    <t>10+10</t>
  </si>
  <si>
    <t>8+20</t>
  </si>
  <si>
    <r>
      <t>200</t>
    </r>
    <r>
      <rPr>
        <b/>
        <sz val="11"/>
        <color theme="1"/>
        <rFont val="Calibri"/>
        <family val="2"/>
      </rPr>
      <t>≤N≤300</t>
    </r>
  </si>
  <si>
    <t>PENJUALAN</t>
  </si>
  <si>
    <t>METODE PEMBAYARAN</t>
  </si>
  <si>
    <t>LOKASI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</si>
</sst>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Tenaga Penjual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Sheet1!$B$2:$B$7</c:f>
              <c:strCache>
                <c:ptCount val="6"/>
                <c:pt idx="0">
                  <c:v>20-27</c:v>
                </c:pt>
                <c:pt idx="1">
                  <c:v>28-35</c:v>
                </c:pt>
                <c:pt idx="2">
                  <c:v>36-43</c:v>
                </c:pt>
                <c:pt idx="3">
                  <c:v>44-51</c:v>
                </c:pt>
                <c:pt idx="4">
                  <c:v>52-59</c:v>
                </c:pt>
                <c:pt idx="5">
                  <c:v>60-67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70856"/>
        <c:axId val="232972840"/>
      </c:lineChart>
      <c:catAx>
        <c:axId val="2336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2972840"/>
        <c:crosses val="autoZero"/>
        <c:auto val="1"/>
        <c:lblAlgn val="ctr"/>
        <c:lblOffset val="100"/>
        <c:noMultiLvlLbl val="0"/>
      </c:catAx>
      <c:valAx>
        <c:axId val="23297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367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Tenaga Penjual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20-27</c:v>
                </c:pt>
                <c:pt idx="1">
                  <c:v>28-35</c:v>
                </c:pt>
                <c:pt idx="2">
                  <c:v>36-43</c:v>
                </c:pt>
                <c:pt idx="3">
                  <c:v>44-51</c:v>
                </c:pt>
                <c:pt idx="4">
                  <c:v>52-59</c:v>
                </c:pt>
                <c:pt idx="5">
                  <c:v>60-67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973232"/>
        <c:axId val="232972056"/>
      </c:barChart>
      <c:catAx>
        <c:axId val="2329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2972056"/>
        <c:crosses val="autoZero"/>
        <c:auto val="1"/>
        <c:lblAlgn val="ctr"/>
        <c:lblOffset val="100"/>
        <c:noMultiLvlLbl val="0"/>
      </c:catAx>
      <c:valAx>
        <c:axId val="2329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29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Penjualan Laptop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Jakarta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Sheet1!$P$8:$T$9</c:f>
              <c:multiLvlStrCache>
                <c:ptCount val="5"/>
                <c:lvl>
                  <c:pt idx="0">
                    <c:v>Tunai</c:v>
                  </c:pt>
                  <c:pt idx="1">
                    <c:v>Kredit</c:v>
                  </c:pt>
                  <c:pt idx="2">
                    <c:v>&lt;200</c:v>
                  </c:pt>
                  <c:pt idx="3">
                    <c:v>200≤N≤300</c:v>
                  </c:pt>
                  <c:pt idx="4">
                    <c:v>&gt;300</c:v>
                  </c:pt>
                </c:lvl>
                <c:lvl>
                  <c:pt idx="0">
                    <c:v>METODE PEMBAYARAN</c:v>
                  </c:pt>
                  <c:pt idx="2">
                    <c:v>PENJUALAN</c:v>
                  </c:pt>
                </c:lvl>
              </c:multiLvlStrCache>
            </c:multiLvlStrRef>
          </c:cat>
          <c:val>
            <c:numRef>
              <c:f>Sheet1!$P$10:$T$10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Surabaya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Sheet1!$P$8:$T$9</c:f>
              <c:multiLvlStrCache>
                <c:ptCount val="5"/>
                <c:lvl>
                  <c:pt idx="0">
                    <c:v>Tunai</c:v>
                  </c:pt>
                  <c:pt idx="1">
                    <c:v>Kredit</c:v>
                  </c:pt>
                  <c:pt idx="2">
                    <c:v>&lt;200</c:v>
                  </c:pt>
                  <c:pt idx="3">
                    <c:v>200≤N≤300</c:v>
                  </c:pt>
                  <c:pt idx="4">
                    <c:v>&gt;300</c:v>
                  </c:pt>
                </c:lvl>
                <c:lvl>
                  <c:pt idx="0">
                    <c:v>METODE PEMBAYARAN</c:v>
                  </c:pt>
                  <c:pt idx="2">
                    <c:v>PENJUALAN</c:v>
                  </c:pt>
                </c:lvl>
              </c:multiLvlStrCache>
            </c:multiLvlStrRef>
          </c:cat>
          <c:val>
            <c:numRef>
              <c:f>Sheet1!$P$11:$T$11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74016"/>
        <c:axId val="232974408"/>
      </c:lineChart>
      <c:catAx>
        <c:axId val="2329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2974408"/>
        <c:crosses val="autoZero"/>
        <c:auto val="1"/>
        <c:lblAlgn val="ctr"/>
        <c:lblOffset val="100"/>
        <c:noMultiLvlLbl val="0"/>
      </c:catAx>
      <c:valAx>
        <c:axId val="2329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29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104775</xdr:rowOff>
    </xdr:from>
    <xdr:to>
      <xdr:col>3</xdr:col>
      <xdr:colOff>96837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7</xdr:row>
      <xdr:rowOff>66675</xdr:rowOff>
    </xdr:from>
    <xdr:to>
      <xdr:col>7</xdr:col>
      <xdr:colOff>449262</xdr:colOff>
      <xdr:row>15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12</xdr:row>
      <xdr:rowOff>114299</xdr:rowOff>
    </xdr:from>
    <xdr:to>
      <xdr:col>19</xdr:col>
      <xdr:colOff>104775</xdr:colOff>
      <xdr:row>23</xdr:row>
      <xdr:rowOff>166686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C1" workbookViewId="0">
      <selection activeCell="I20" sqref="I20"/>
    </sheetView>
  </sheetViews>
  <sheetFormatPr defaultRowHeight="15" x14ac:dyDescent="0.25"/>
  <cols>
    <col min="2" max="2" width="14.28515625" bestFit="1" customWidth="1"/>
    <col min="3" max="3" width="14.5703125" bestFit="1" customWidth="1"/>
    <col min="15" max="15" width="15" customWidth="1"/>
    <col min="16" max="16" width="7" bestFit="1" customWidth="1"/>
    <col min="17" max="17" width="14.5703125" customWidth="1"/>
    <col min="18" max="18" width="5" bestFit="1" customWidth="1"/>
    <col min="19" max="19" width="10.42578125" bestFit="1" customWidth="1"/>
  </cols>
  <sheetData>
    <row r="1" spans="1:20" x14ac:dyDescent="0.25">
      <c r="A1" s="6" t="s">
        <v>6</v>
      </c>
      <c r="B1" s="2" t="s">
        <v>7</v>
      </c>
      <c r="C1" s="2" t="s">
        <v>8</v>
      </c>
      <c r="N1" t="s">
        <v>9</v>
      </c>
      <c r="O1" s="6" t="s">
        <v>10</v>
      </c>
      <c r="P1" s="6" t="s">
        <v>14</v>
      </c>
      <c r="Q1" s="6"/>
      <c r="R1" s="6" t="s">
        <v>16</v>
      </c>
      <c r="S1" s="6"/>
      <c r="T1" s="6"/>
    </row>
    <row r="2" spans="1:20" x14ac:dyDescent="0.25">
      <c r="A2" s="6"/>
      <c r="B2" s="2" t="s">
        <v>2</v>
      </c>
      <c r="C2" s="2">
        <v>6</v>
      </c>
      <c r="O2" s="6"/>
      <c r="P2" s="1" t="s">
        <v>13</v>
      </c>
      <c r="Q2" s="1" t="s">
        <v>15</v>
      </c>
      <c r="R2" s="1" t="s">
        <v>17</v>
      </c>
      <c r="S2" s="1" t="s">
        <v>18</v>
      </c>
      <c r="T2" s="1" t="s">
        <v>19</v>
      </c>
    </row>
    <row r="3" spans="1:20" x14ac:dyDescent="0.25">
      <c r="A3" s="6"/>
      <c r="B3" s="2" t="s">
        <v>0</v>
      </c>
      <c r="C3" s="2">
        <v>7</v>
      </c>
      <c r="O3" s="1" t="s">
        <v>11</v>
      </c>
      <c r="P3" s="1" t="s">
        <v>21</v>
      </c>
      <c r="Q3" s="1" t="s">
        <v>22</v>
      </c>
      <c r="R3" s="1">
        <v>7</v>
      </c>
      <c r="S3" s="1">
        <v>10</v>
      </c>
      <c r="T3" s="1">
        <v>8</v>
      </c>
    </row>
    <row r="4" spans="1:20" x14ac:dyDescent="0.25">
      <c r="A4" s="6"/>
      <c r="B4" s="2" t="s">
        <v>1</v>
      </c>
      <c r="C4" s="2">
        <v>1</v>
      </c>
      <c r="O4" s="1" t="s">
        <v>12</v>
      </c>
      <c r="P4" s="1" t="s">
        <v>23</v>
      </c>
      <c r="Q4" s="1" t="s">
        <v>24</v>
      </c>
      <c r="R4" s="1">
        <v>14</v>
      </c>
      <c r="S4" s="1">
        <v>10</v>
      </c>
      <c r="T4" s="1">
        <v>20</v>
      </c>
    </row>
    <row r="5" spans="1:20" x14ac:dyDescent="0.25">
      <c r="A5" s="6"/>
      <c r="B5" s="2" t="s">
        <v>3</v>
      </c>
      <c r="C5" s="2">
        <v>3</v>
      </c>
      <c r="O5" s="1" t="s">
        <v>20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</row>
    <row r="6" spans="1:20" x14ac:dyDescent="0.25">
      <c r="A6" s="6"/>
      <c r="B6" s="2" t="s">
        <v>4</v>
      </c>
      <c r="C6" s="2">
        <v>5</v>
      </c>
      <c r="O6" s="1"/>
      <c r="P6" s="1"/>
      <c r="Q6" s="1"/>
      <c r="R6" s="1"/>
      <c r="S6" s="1"/>
      <c r="T6" s="1"/>
    </row>
    <row r="7" spans="1:20" x14ac:dyDescent="0.25">
      <c r="A7" s="6"/>
      <c r="B7" s="2" t="s">
        <v>5</v>
      </c>
      <c r="C7" s="2">
        <v>8</v>
      </c>
      <c r="O7" s="1"/>
      <c r="P7" s="1"/>
      <c r="Q7" s="1"/>
      <c r="R7" s="1"/>
      <c r="S7" s="1"/>
      <c r="T7" s="1"/>
    </row>
    <row r="8" spans="1:20" x14ac:dyDescent="0.25">
      <c r="O8" s="7" t="s">
        <v>33</v>
      </c>
      <c r="P8" s="7" t="s">
        <v>32</v>
      </c>
      <c r="Q8" s="7"/>
      <c r="R8" s="7" t="s">
        <v>31</v>
      </c>
      <c r="S8" s="7"/>
      <c r="T8" s="7"/>
    </row>
    <row r="9" spans="1:20" x14ac:dyDescent="0.25">
      <c r="O9" s="7"/>
      <c r="P9" s="3" t="s">
        <v>13</v>
      </c>
      <c r="Q9" s="3" t="s">
        <v>15</v>
      </c>
      <c r="R9" s="3" t="s">
        <v>17</v>
      </c>
      <c r="S9" s="3" t="s">
        <v>30</v>
      </c>
      <c r="T9" s="3" t="s">
        <v>19</v>
      </c>
    </row>
    <row r="10" spans="1:20" x14ac:dyDescent="0.25">
      <c r="O10" s="2" t="s">
        <v>11</v>
      </c>
      <c r="P10" s="2">
        <v>10</v>
      </c>
      <c r="Q10" s="2">
        <v>15</v>
      </c>
      <c r="R10" s="2">
        <v>7</v>
      </c>
      <c r="S10" s="2">
        <v>10</v>
      </c>
      <c r="T10" s="2">
        <v>8</v>
      </c>
    </row>
    <row r="11" spans="1:20" x14ac:dyDescent="0.25">
      <c r="O11" s="2" t="s">
        <v>12</v>
      </c>
      <c r="P11" s="2">
        <v>23</v>
      </c>
      <c r="Q11" s="2">
        <v>21</v>
      </c>
      <c r="R11" s="2">
        <v>14</v>
      </c>
      <c r="S11" s="2">
        <v>10</v>
      </c>
      <c r="T11" s="2">
        <v>20</v>
      </c>
    </row>
    <row r="12" spans="1:20" x14ac:dyDescent="0.25">
      <c r="O12" s="4" t="s">
        <v>20</v>
      </c>
      <c r="P12" s="5">
        <f>SUM(P10:P11)</f>
        <v>33</v>
      </c>
      <c r="Q12" s="5">
        <f>SUM(Q10:Q11)</f>
        <v>36</v>
      </c>
      <c r="R12" s="5">
        <f>SUM(R10:R11)</f>
        <v>21</v>
      </c>
      <c r="S12" s="5">
        <f>SUM(S10:S11)</f>
        <v>20</v>
      </c>
      <c r="T12" s="5">
        <f>SUM(T10:T11)</f>
        <v>28</v>
      </c>
    </row>
  </sheetData>
  <mergeCells count="7">
    <mergeCell ref="A1:A7"/>
    <mergeCell ref="P1:Q1"/>
    <mergeCell ref="O1:O2"/>
    <mergeCell ref="R1:T1"/>
    <mergeCell ref="O8:O9"/>
    <mergeCell ref="P8:Q8"/>
    <mergeCell ref="R8:T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2021-02-06T11:50:09Z</dcterms:created>
  <dcterms:modified xsi:type="dcterms:W3CDTF">2021-02-16T04:17:02Z</dcterms:modified>
</cp:coreProperties>
</file>