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2" yWindow="-108" windowWidth="19416" windowHeight="11016" tabRatio="600" firstSheet="0" activeTab="2" autoFilterDateGrouping="1"/>
  </bookViews>
  <sheets>
    <sheet name="Books" sheetId="1" state="visible" r:id="rId1"/>
    <sheet name="Members" sheetId="2" state="visible" r:id="rId2"/>
    <sheet name="Books_Out" sheetId="3" state="visible" r:id="rId3"/>
    <sheet name="Created Sample" sheetId="4" state="visible" r:id="rId4"/>
    <sheet name="Sp Books" sheetId="5" state="visible" r:id="rId5"/>
    <sheet name="Sp Members" sheetId="6" state="visible" r:id="rId6"/>
  </sheets>
  <definedNames>
    <definedName name="_xlcn.WorksheetConnection_Book1books__21" hidden="1">#REF!</definedName>
    <definedName name="_xlcn.WorksheetConnection_Book1Table4_21" hidden="1">#REF!</definedName>
    <definedName name="_xlcn.WorksheetConnection_Book1Table61" hidden="1">#REF!</definedName>
    <definedName name="bookid">Books!$A$2:$A$1156</definedName>
    <definedName name="members">Members!$A$2:$A$1001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4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  <xf numFmtId="0" fontId="1" fillId="0" borderId="4" applyAlignment="1" pivotButton="0" quotePrefix="0" xfId="0">
      <alignment horizontal="center" vertical="top"/>
    </xf>
    <xf numFmtId="0" fontId="3" fillId="0" borderId="5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4" fillId="0" borderId="6" applyAlignment="1" pivotButton="0" quotePrefix="0" xfId="0">
      <alignment horizontal="center" vertical="top"/>
    </xf>
    <xf numFmtId="0" fontId="0" fillId="0" borderId="8" pivotButton="0" quotePrefix="0" xfId="0"/>
    <xf numFmtId="0" fontId="0" fillId="0" borderId="7" pivotButton="0" quotePrefix="0" xfId="0"/>
    <xf numFmtId="0" fontId="5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0" fillId="0" borderId="13" pivotButton="0" quotePrefix="0" xfId="0"/>
    <xf numFmtId="0" fontId="0" fillId="0" borderId="12" pivotButton="0" quotePrefix="0" xfId="0"/>
  </cellXfs>
  <cellStyles count="1">
    <cellStyle name="Normal" xfId="0" builtinId="0"/>
  </cellStyles>
  <dxfs count="8"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2" displayName="Table2" ref="A1:G1156" headerRowCount="1" totalsRowShown="0" headerRowDxfId="7" headerRowBorderDxfId="6" tableBorderDxfId="5">
  <autoFilter ref="A1:G1156"/>
  <tableColumns count="7">
    <tableColumn id="1" name="Book_ID" dataDxfId="4"/>
    <tableColumn id="2" name="ISBN"/>
    <tableColumn id="3" name="Title"/>
    <tableColumn id="4" name="Author"/>
    <tableColumn id="5" name="Year-Of-Publication"/>
    <tableColumn id="6" name="Publisher"/>
    <tableColumn id="7" name="Availabil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F1002" headerRowCount="1" totalsRowShown="0" headerRowDxfId="3" headerRowBorderDxfId="2" tableBorderDxfId="1">
  <autoFilter ref="A1:F1002"/>
  <tableColumns count="6">
    <tableColumn id="1" name="Member_ID" dataDxfId="0"/>
    <tableColumn id="2" name="Fname"/>
    <tableColumn id="3" name="Lname"/>
    <tableColumn id="4" name="Street_Add"/>
    <tableColumn id="5" name="City"/>
    <tableColumn id="6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Book_ID</t>
        </is>
      </c>
      <c r="B1" s="13" t="inlineStr">
        <is>
          <t>ISBN</t>
        </is>
      </c>
      <c r="C1" s="13" t="inlineStr">
        <is>
          <t>Title</t>
        </is>
      </c>
      <c r="D1" s="13" t="inlineStr">
        <is>
          <t>Author</t>
        </is>
      </c>
      <c r="E1" s="13" t="inlineStr">
        <is>
          <t>Year-Of-Publication</t>
        </is>
      </c>
      <c r="F1" s="13" t="inlineStr">
        <is>
          <t>Publisher</t>
        </is>
      </c>
      <c r="G1" s="13" t="inlineStr">
        <is>
          <t>Availability</t>
        </is>
      </c>
    </row>
    <row r="2">
      <c r="A2" s="13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 O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13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OUT</t>
        </is>
      </c>
    </row>
    <row r="4">
      <c r="A4" s="13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13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13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 J W BARBER</t>
        </is>
      </c>
      <c r="E6" t="n">
        <v>1999</v>
      </c>
      <c r="F6" t="inlineStr">
        <is>
          <t>W. W. NORTON &amp;; COMPANY</t>
        </is>
      </c>
      <c r="G6" t="inlineStr">
        <is>
          <t>OUT</t>
        </is>
      </c>
    </row>
    <row r="7">
      <c r="A7" s="13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13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13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13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AVAILABLE</t>
        </is>
      </c>
    </row>
    <row r="11">
      <c r="A11" s="13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13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13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13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13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 J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13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13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13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OUT</t>
        </is>
      </c>
    </row>
    <row r="19">
      <c r="A19" s="13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AVAILABLE</t>
        </is>
      </c>
    </row>
    <row r="20">
      <c r="A20" s="13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13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13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13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13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 R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13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13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13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13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13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13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13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CS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13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13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13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13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13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13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13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13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13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13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13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13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OUT</t>
        </is>
      </c>
    </row>
    <row r="44">
      <c r="A44" s="13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13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13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13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13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13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13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JD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13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13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13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13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13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MD BERNIE S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13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13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13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13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13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13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13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13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13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OUT</t>
        </is>
      </c>
    </row>
    <row r="65">
      <c r="A65" s="13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13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OUT</t>
        </is>
      </c>
    </row>
    <row r="67">
      <c r="A67" s="13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13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13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OUT</t>
        </is>
      </c>
    </row>
    <row r="70">
      <c r="A70" s="13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13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13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13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13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13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OUT</t>
        </is>
      </c>
    </row>
    <row r="76">
      <c r="A76" s="13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13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13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13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13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13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13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13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13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PJ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13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13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13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13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13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13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OUT</t>
        </is>
      </c>
    </row>
    <row r="91">
      <c r="A91" s="13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13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JD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13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 R R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13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 R R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13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 R R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13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13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13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13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13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13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13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13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13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13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13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13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13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13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13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13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13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13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13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13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13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13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13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13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13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13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13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13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13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13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13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13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13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13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13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13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13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13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13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13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13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13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13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13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13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13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13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13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13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13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13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13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13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13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13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13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13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13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13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13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OUT</t>
        </is>
      </c>
    </row>
    <row r="156">
      <c r="A156" s="13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13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13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13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13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13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13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13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13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13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13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13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13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13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13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13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 DIXON</t>
        </is>
      </c>
      <c r="E171" t="n">
        <v>2000</v>
      </c>
      <c r="F171" t="inlineStr">
        <is>
          <t>ALADDIN</t>
        </is>
      </c>
      <c r="G171" t="inlineStr">
        <is>
          <t>OUT</t>
        </is>
      </c>
    </row>
    <row r="172">
      <c r="A172" s="13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13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OUT</t>
        </is>
      </c>
    </row>
    <row r="174">
      <c r="A174" s="13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13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13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13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13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13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13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13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13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13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13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13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13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13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13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13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13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13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13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OUT</t>
        </is>
      </c>
    </row>
    <row r="193">
      <c r="A193" s="13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13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13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13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13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13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13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13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13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13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13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13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OUT</t>
        </is>
      </c>
    </row>
    <row r="205">
      <c r="A205" s="13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13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13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13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13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13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13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13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13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13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13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13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13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13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13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13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13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13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13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13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13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13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13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13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13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13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13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13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13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OUT</t>
        </is>
      </c>
    </row>
    <row r="234">
      <c r="A234" s="13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13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13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OUT</t>
        </is>
      </c>
    </row>
    <row r="237">
      <c r="A237" s="13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13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13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13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13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13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13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13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13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13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13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13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13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13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13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13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13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13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OUT</t>
        </is>
      </c>
    </row>
    <row r="255">
      <c r="A255" s="13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13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13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 B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13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 M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13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13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13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13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OUT</t>
        </is>
      </c>
    </row>
    <row r="263">
      <c r="A263" s="13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13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13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13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13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13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OUT</t>
        </is>
      </c>
    </row>
    <row r="269">
      <c r="A269" s="13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13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13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13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13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13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13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13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13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13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OUT</t>
        </is>
      </c>
    </row>
    <row r="279">
      <c r="A279" s="13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13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 S BYATT</t>
        </is>
      </c>
      <c r="E280" t="n">
        <v>1990</v>
      </c>
      <c r="F280" t="inlineStr">
        <is>
          <t>RANDOM HOUSE INC</t>
        </is>
      </c>
      <c r="G280" t="inlineStr">
        <is>
          <t>OUT</t>
        </is>
      </c>
    </row>
    <row r="281">
      <c r="A281" s="13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OUT</t>
        </is>
      </c>
    </row>
    <row r="282">
      <c r="A282" s="13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13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13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13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13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OUT</t>
        </is>
      </c>
    </row>
    <row r="287">
      <c r="A287" s="13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13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13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OUT</t>
        </is>
      </c>
    </row>
    <row r="290">
      <c r="A290" s="13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13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13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AS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13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OUT</t>
        </is>
      </c>
    </row>
    <row r="294">
      <c r="A294" s="13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OUT</t>
        </is>
      </c>
    </row>
    <row r="295">
      <c r="A295" s="13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OUT</t>
        </is>
      </c>
    </row>
    <row r="296">
      <c r="A296" s="13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13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13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13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13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13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13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13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13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13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13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13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OUT</t>
        </is>
      </c>
    </row>
    <row r="308">
      <c r="A308" s="13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OUT</t>
        </is>
      </c>
    </row>
    <row r="309">
      <c r="A309" s="13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13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13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13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13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 CORAGHESSAN BOYLE</t>
        </is>
      </c>
      <c r="E313" t="n">
        <v>1995</v>
      </c>
      <c r="F313" t="inlineStr">
        <is>
          <t>VIKING BOOKS</t>
        </is>
      </c>
      <c r="G313" t="inlineStr">
        <is>
          <t>OUT</t>
        </is>
      </c>
    </row>
    <row r="314">
      <c r="A314" s="13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13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13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13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13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13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13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OUT</t>
        </is>
      </c>
    </row>
    <row r="321">
      <c r="A321" s="13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13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13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13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13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 HARTWELL</t>
        </is>
      </c>
      <c r="E325" t="n">
        <v>2001</v>
      </c>
      <c r="F325" t="inlineStr">
        <is>
          <t>EOS</t>
        </is>
      </c>
      <c r="G325" t="inlineStr">
        <is>
          <t>OUT</t>
        </is>
      </c>
    </row>
    <row r="326">
      <c r="A326" s="13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13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 HOLT</t>
        </is>
      </c>
      <c r="E327" t="n">
        <v>1997</v>
      </c>
      <c r="F327" t="inlineStr">
        <is>
          <t>BANTAM</t>
        </is>
      </c>
      <c r="G327" t="inlineStr">
        <is>
          <t>OUT</t>
        </is>
      </c>
    </row>
    <row r="328">
      <c r="A328" s="13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13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13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13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13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13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OUT</t>
        </is>
      </c>
    </row>
    <row r="334">
      <c r="A334" s="13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13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13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13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13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13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13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13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13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13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13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13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13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13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13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13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13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13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13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13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13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13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13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13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13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13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13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13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13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13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OUT</t>
        </is>
      </c>
    </row>
    <row r="364">
      <c r="A364" s="13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13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13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OUT</t>
        </is>
      </c>
    </row>
    <row r="367">
      <c r="A367" s="13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13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13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13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13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13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13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 D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13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13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OUT</t>
        </is>
      </c>
    </row>
    <row r="376">
      <c r="A376" s="13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13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13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13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13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13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13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13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13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13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13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13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13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13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13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13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13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13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13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13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13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OUT</t>
        </is>
      </c>
    </row>
    <row r="397">
      <c r="A397" s="13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13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13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13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OUT</t>
        </is>
      </c>
    </row>
    <row r="401">
      <c r="A401" s="13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13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13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13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13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13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OUT</t>
        </is>
      </c>
    </row>
    <row r="407">
      <c r="A407" s="13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13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13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13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13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13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13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13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13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13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13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13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13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13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13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OUT</t>
        </is>
      </c>
    </row>
    <row r="422">
      <c r="A422" s="13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13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13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13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13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13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13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13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13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13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13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13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13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13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13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13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13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OUT</t>
        </is>
      </c>
    </row>
    <row r="439">
      <c r="A439" s="13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13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13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13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13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13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13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13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13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13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13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13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13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13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OUT</t>
        </is>
      </c>
    </row>
    <row r="453">
      <c r="A453" s="13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13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13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13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13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13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13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13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13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13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13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OUT</t>
        </is>
      </c>
    </row>
    <row r="464">
      <c r="A464" s="13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13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OUT</t>
        </is>
      </c>
    </row>
    <row r="466">
      <c r="A466" s="13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13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13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13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13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13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13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13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13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13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13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13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13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13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13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13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13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13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13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13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13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13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 C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13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13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13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13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13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13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13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13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13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13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13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13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13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13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OUT</t>
        </is>
      </c>
    </row>
    <row r="502">
      <c r="A502" s="13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OUT</t>
        </is>
      </c>
    </row>
    <row r="503">
      <c r="A503" s="13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13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13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13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13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OUT</t>
        </is>
      </c>
    </row>
    <row r="508">
      <c r="A508" s="13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13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OUT</t>
        </is>
      </c>
    </row>
    <row r="510">
      <c r="A510" s="13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13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13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13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13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13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13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OUT</t>
        </is>
      </c>
    </row>
    <row r="517">
      <c r="A517" s="13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13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13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13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13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13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13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13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13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13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OUT</t>
        </is>
      </c>
    </row>
    <row r="527">
      <c r="A527" s="13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OUT</t>
        </is>
      </c>
    </row>
    <row r="528">
      <c r="A528" s="13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13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13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13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13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13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13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13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13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13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13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13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13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13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E, JR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13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13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13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OUT</t>
        </is>
      </c>
    </row>
    <row r="545">
      <c r="A545" s="13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13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OUT</t>
        </is>
      </c>
    </row>
    <row r="547">
      <c r="A547" s="13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OUT</t>
        </is>
      </c>
    </row>
    <row r="548">
      <c r="A548" s="13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13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13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13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13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13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OUT</t>
        </is>
      </c>
    </row>
    <row r="554">
      <c r="A554" s="13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OUT</t>
        </is>
      </c>
    </row>
    <row r="555">
      <c r="A555" s="13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13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13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13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13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13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13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13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13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13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13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13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13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13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13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OUT</t>
        </is>
      </c>
    </row>
    <row r="570">
      <c r="A570" s="13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13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13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13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OUT</t>
        </is>
      </c>
    </row>
    <row r="574">
      <c r="A574" s="13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13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13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13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13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13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13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13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13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13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13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13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13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13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13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13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13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13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13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13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13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13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 S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13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 S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13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13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13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13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13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13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13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13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13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13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13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13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13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13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13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13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13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13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13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13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13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13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13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13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13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13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13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 A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13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13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13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13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13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 G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13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13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13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OUT</t>
        </is>
      </c>
    </row>
    <row r="632">
      <c r="A632" s="13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13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13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13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13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13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13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13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13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13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13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13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13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OUT</t>
        </is>
      </c>
    </row>
    <row r="645">
      <c r="A645" s="13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13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13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13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13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13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13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13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13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13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13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13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13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13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13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13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13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13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OUT</t>
        </is>
      </c>
    </row>
    <row r="663">
      <c r="A663" s="13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13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13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13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13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13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13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13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13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13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13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13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13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13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13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13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13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13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13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13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OUT</t>
        </is>
      </c>
    </row>
    <row r="683">
      <c r="A683" s="13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13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13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OUT</t>
        </is>
      </c>
    </row>
    <row r="686">
      <c r="A686" s="13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13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13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13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OUT</t>
        </is>
      </c>
    </row>
    <row r="690">
      <c r="A690" s="13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OUT</t>
        </is>
      </c>
    </row>
    <row r="691">
      <c r="A691" s="13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13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13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13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OUT</t>
        </is>
      </c>
    </row>
    <row r="695">
      <c r="A695" s="13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13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13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13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13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13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13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13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13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13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13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13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13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13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13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13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13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13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13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 S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13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VS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13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13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13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13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13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13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13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13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13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13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13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13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13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13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13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13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13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13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13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13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13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13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13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OUT</t>
        </is>
      </c>
    </row>
    <row r="738">
      <c r="A738" s="13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13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13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13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13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13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13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13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13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13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13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13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13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13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OUT</t>
        </is>
      </c>
    </row>
    <row r="752">
      <c r="A752" s="13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13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13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13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13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13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13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13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13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13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13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13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13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13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13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13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13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13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JRR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13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13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13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13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13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OUT</t>
        </is>
      </c>
    </row>
    <row r="775">
      <c r="A775" s="13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13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13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13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13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13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13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13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OUT</t>
        </is>
      </c>
    </row>
    <row r="783">
      <c r="A783" s="13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13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13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13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13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13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13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13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13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13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OUT</t>
        </is>
      </c>
    </row>
    <row r="793">
      <c r="A793" s="13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13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13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13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OUT</t>
        </is>
      </c>
    </row>
    <row r="797">
      <c r="A797" s="13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13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13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13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13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13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13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13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13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13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 W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13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13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13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13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13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 SQUIRE</t>
        </is>
      </c>
      <c r="E811" t="n">
        <v>2000</v>
      </c>
      <c r="F811" t="inlineStr">
        <is>
          <t>LOMOND BOOKS</t>
        </is>
      </c>
      <c r="G811" t="inlineStr">
        <is>
          <t>OUT</t>
        </is>
      </c>
    </row>
    <row r="812">
      <c r="A812" s="13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13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13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13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13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13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EH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13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13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13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13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13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OUT</t>
        </is>
      </c>
    </row>
    <row r="823">
      <c r="A823" s="13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13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13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13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13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13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13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OUT</t>
        </is>
      </c>
    </row>
    <row r="830">
      <c r="A830" s="13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13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13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OUT</t>
        </is>
      </c>
    </row>
    <row r="833">
      <c r="A833" s="13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13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OUT</t>
        </is>
      </c>
    </row>
    <row r="835">
      <c r="A835" s="13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13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13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13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13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13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13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13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AC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13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 C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13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 C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13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13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13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OUT</t>
        </is>
      </c>
    </row>
    <row r="848">
      <c r="A848" s="13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13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13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13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13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13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13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13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13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13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13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13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13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13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13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13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13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13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13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13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13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13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13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13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13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13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13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13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13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13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OUT</t>
        </is>
      </c>
    </row>
    <row r="878">
      <c r="A878" s="13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 L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13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13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13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13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13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13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 A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13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 S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13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 S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13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13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13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13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13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13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13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13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13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13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OUT</t>
        </is>
      </c>
    </row>
    <row r="897">
      <c r="A897" s="13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13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13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13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13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13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13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13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13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13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13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13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13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13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13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OUT</t>
        </is>
      </c>
    </row>
    <row r="912">
      <c r="A912" s="13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13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 MCELVAINE</t>
        </is>
      </c>
      <c r="E913" t="n">
        <v>1993</v>
      </c>
      <c r="F913" t="inlineStr">
        <is>
          <t>THREE RIVERS PRESS</t>
        </is>
      </c>
      <c r="G913" t="inlineStr">
        <is>
          <t>OUT</t>
        </is>
      </c>
    </row>
    <row r="914">
      <c r="A914" s="13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13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13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13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13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13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13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13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13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13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OUT</t>
        </is>
      </c>
    </row>
    <row r="924">
      <c r="A924" s="13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13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13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13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13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13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13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OUT</t>
        </is>
      </c>
    </row>
    <row r="931">
      <c r="A931" s="13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13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13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13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13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13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13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13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13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13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13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13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13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13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13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13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13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13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13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13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13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13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13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13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13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13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13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13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13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13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13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13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13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13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13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OUT</t>
        </is>
      </c>
    </row>
    <row r="966">
      <c r="A966" s="13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13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OUT</t>
        </is>
      </c>
    </row>
    <row r="968">
      <c r="A968" s="13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13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13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13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13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OUT</t>
        </is>
      </c>
    </row>
    <row r="973">
      <c r="A973" s="13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 ADLER</t>
        </is>
      </c>
      <c r="E973" t="n">
        <v>1974</v>
      </c>
      <c r="F973" t="inlineStr">
        <is>
          <t>HARPERCOLLINS LIBRARY</t>
        </is>
      </c>
      <c r="G973" t="inlineStr">
        <is>
          <t>OUT</t>
        </is>
      </c>
    </row>
    <row r="974">
      <c r="A974" s="13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13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13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OUT</t>
        </is>
      </c>
    </row>
    <row r="977">
      <c r="A977" s="13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OUT</t>
        </is>
      </c>
    </row>
    <row r="978">
      <c r="A978" s="13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13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13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13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13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13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13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13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13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13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13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13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13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13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13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13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13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OUT</t>
        </is>
      </c>
    </row>
    <row r="995">
      <c r="A995" s="13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OUT</t>
        </is>
      </c>
    </row>
    <row r="996">
      <c r="A996" s="13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13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13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13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13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13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13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13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13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13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13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13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13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13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13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13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13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13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13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13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13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13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13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13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13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13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13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13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13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13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13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13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13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13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13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13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13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13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13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13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13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13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13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LM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13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13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OUT</t>
        </is>
      </c>
    </row>
    <row r="1041">
      <c r="A1041" s="13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13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13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13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13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13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13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13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13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13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13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13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13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OUT</t>
        </is>
      </c>
    </row>
    <row r="1054">
      <c r="A1054" s="13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13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13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13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13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OUT</t>
        </is>
      </c>
    </row>
    <row r="1059">
      <c r="A1059" s="13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13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13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13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13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13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13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13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OUT</t>
        </is>
      </c>
    </row>
    <row r="1067">
      <c r="A1067" s="13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13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13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13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13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13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OUT</t>
        </is>
      </c>
    </row>
    <row r="1073">
      <c r="A1073" s="13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13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13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13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13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13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13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13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13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13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13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13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13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13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13" t="n">
        <v>3325</v>
      </c>
      <c r="B1087" t="inlineStr">
        <is>
          <t>0553268449</t>
        </is>
      </c>
      <c r="C1087" t="inlineStr">
        <is>
          <t>JITTERBUG PERFUME</t>
        </is>
      </c>
      <c r="D1087" t="inlineStr">
        <is>
          <t>TOM ROBBINS</t>
        </is>
      </c>
      <c r="E1087" t="n">
        <v>1985</v>
      </c>
      <c r="F1087" t="inlineStr">
        <is>
          <t>BANTAM</t>
        </is>
      </c>
      <c r="G1087" t="inlineStr">
        <is>
          <t>AVAILABLE</t>
        </is>
      </c>
    </row>
    <row r="1088">
      <c r="A1088" s="13" t="n">
        <v>3328</v>
      </c>
      <c r="B1088" t="inlineStr">
        <is>
          <t>0684844729</t>
        </is>
      </c>
      <c r="C1088" t="inlineStr">
        <is>
          <t>STONES FROM THE RIVER</t>
        </is>
      </c>
      <c r="D1088" t="inlineStr">
        <is>
          <t>URSULA HEGI</t>
        </is>
      </c>
      <c r="E1088" t="n">
        <v>1997</v>
      </c>
      <c r="F1088" t="inlineStr">
        <is>
          <t>SIMON &amp;; SCHUSTER</t>
        </is>
      </c>
      <c r="G1088" t="inlineStr">
        <is>
          <t>AVAILABLE</t>
        </is>
      </c>
    </row>
    <row r="1089">
      <c r="A1089" s="13" t="n">
        <v>3331</v>
      </c>
      <c r="B1089" t="inlineStr">
        <is>
          <t>0395051649</t>
        </is>
      </c>
      <c r="C1089" t="inlineStr">
        <is>
          <t>CLARISSA (ABRIDGED)</t>
        </is>
      </c>
      <c r="D1089" t="inlineStr">
        <is>
          <t>SAMUEL RICHARDSON</t>
        </is>
      </c>
      <c r="E1089" t="n">
        <v>1962</v>
      </c>
      <c r="F1089" t="inlineStr">
        <is>
          <t>HOUGHTON MIFFLIN COMPANY</t>
        </is>
      </c>
      <c r="G1089" t="inlineStr">
        <is>
          <t>AVAILABLE</t>
        </is>
      </c>
    </row>
    <row r="1090">
      <c r="A1090" s="13" t="n">
        <v>3334</v>
      </c>
      <c r="B1090" t="inlineStr">
        <is>
          <t>0375705228</t>
        </is>
      </c>
      <c r="C1090" t="inlineStr">
        <is>
          <t>ITALIAN FEVER: A NOVEL</t>
        </is>
      </c>
      <c r="D1090" t="inlineStr">
        <is>
          <t>VALERIE MARTIN</t>
        </is>
      </c>
      <c r="E1090" t="n">
        <v>2000</v>
      </c>
      <c r="F1090" t="inlineStr">
        <is>
          <t>VINTAGE BOOKS USA</t>
        </is>
      </c>
      <c r="G1090" t="inlineStr">
        <is>
          <t>AVAILABLE</t>
        </is>
      </c>
    </row>
    <row r="1091">
      <c r="A1091" s="13" t="n">
        <v>3340</v>
      </c>
      <c r="B1091" t="inlineStr">
        <is>
          <t>0835607860</t>
        </is>
      </c>
      <c r="C1091" t="inlineStr">
        <is>
          <t>THE ILLUSTRATED ENCYCLOPEDIA OF BUDDHIST WISDOM</t>
        </is>
      </c>
      <c r="D1091" t="inlineStr">
        <is>
          <t>GILL FARRER-HALLS</t>
        </is>
      </c>
      <c r="E1091" t="n">
        <v>2000</v>
      </c>
      <c r="F1091" t="inlineStr">
        <is>
          <t>QUEST BOOKS</t>
        </is>
      </c>
      <c r="G1091" t="inlineStr">
        <is>
          <t>AVAILABLE</t>
        </is>
      </c>
    </row>
    <row r="1092">
      <c r="A1092" s="13" t="n">
        <v>3343</v>
      </c>
      <c r="B1092" t="inlineStr">
        <is>
          <t>158574218X</t>
        </is>
      </c>
      <c r="C1092" t="inlineStr">
        <is>
          <t>COMMON PHRASES: AND WHERE THEY COME FROM</t>
        </is>
      </c>
      <c r="D1092" t="inlineStr">
        <is>
          <t>JOHN MORDOCK</t>
        </is>
      </c>
      <c r="E1092" t="n">
        <v>2001</v>
      </c>
      <c r="F1092" t="inlineStr">
        <is>
          <t>THE LYONS PRESS</t>
        </is>
      </c>
      <c r="G1092" t="inlineStr">
        <is>
          <t>AVAILABLE</t>
        </is>
      </c>
    </row>
    <row r="1093">
      <c r="A1093" s="13" t="n">
        <v>3346</v>
      </c>
      <c r="B1093" t="inlineStr">
        <is>
          <t>0806996021</t>
        </is>
      </c>
      <c r="C1093" t="inlineStr">
        <is>
          <t>NOTIONS AND POTIONS: A SAFE, PRACTICAL GUIDE TO CREATING MAGIC &amp;; MIRACLES</t>
        </is>
      </c>
      <c r="D1093" t="inlineStr">
        <is>
          <t>SUSAN BOWES</t>
        </is>
      </c>
      <c r="E1093" t="n">
        <v>1997</v>
      </c>
      <c r="F1093" t="inlineStr">
        <is>
          <t>STERLING PUBLISHING</t>
        </is>
      </c>
      <c r="G1093" t="inlineStr">
        <is>
          <t>AVAILABLE</t>
        </is>
      </c>
    </row>
    <row r="1094">
      <c r="A1094" s="13" t="n">
        <v>3349</v>
      </c>
      <c r="B1094" t="inlineStr">
        <is>
          <t>0440215625</t>
        </is>
      </c>
      <c r="C1094" t="inlineStr">
        <is>
          <t>DRAGONFLY IN AMBER</t>
        </is>
      </c>
      <c r="D1094" t="inlineStr">
        <is>
          <t>DIANA GABALDON</t>
        </is>
      </c>
      <c r="E1094" t="n">
        <v>1993</v>
      </c>
      <c r="F1094" t="inlineStr">
        <is>
          <t>DELL</t>
        </is>
      </c>
      <c r="G1094" t="inlineStr">
        <is>
          <t>OUT</t>
        </is>
      </c>
    </row>
    <row r="1095">
      <c r="A1095" s="13" t="n">
        <v>3352</v>
      </c>
      <c r="B1095" t="inlineStr">
        <is>
          <t>0316777730</t>
        </is>
      </c>
      <c r="C1095" t="inlineStr">
        <is>
          <t>NAKED</t>
        </is>
      </c>
      <c r="D1095" t="inlineStr">
        <is>
          <t>DAVID SEDARIS</t>
        </is>
      </c>
      <c r="E1095" t="n">
        <v>1998</v>
      </c>
      <c r="F1095" t="inlineStr">
        <is>
          <t>BACK BAY BOOKS</t>
        </is>
      </c>
      <c r="G1095" t="inlineStr">
        <is>
          <t>AVAILABLE</t>
        </is>
      </c>
    </row>
    <row r="1096">
      <c r="A1096" s="13" t="n">
        <v>3355</v>
      </c>
      <c r="B1096" t="inlineStr">
        <is>
          <t>0375501851</t>
        </is>
      </c>
      <c r="C1096" t="inlineStr">
        <is>
          <t>WHITE TEETH</t>
        </is>
      </c>
      <c r="D1096" t="inlineStr">
        <is>
          <t>ZADIE SMITH</t>
        </is>
      </c>
      <c r="E1096" t="n">
        <v>2000</v>
      </c>
      <c r="F1096" t="inlineStr">
        <is>
          <t>RANDOM HOUSE</t>
        </is>
      </c>
      <c r="G1096" t="inlineStr">
        <is>
          <t>AVAILABLE</t>
        </is>
      </c>
    </row>
    <row r="1097">
      <c r="A1097" s="13" t="n">
        <v>3358</v>
      </c>
      <c r="B1097" t="inlineStr">
        <is>
          <t>0877733759</t>
        </is>
      </c>
      <c r="C1097" t="inlineStr">
        <is>
          <t>WRITING DOWN THE BONES</t>
        </is>
      </c>
      <c r="D1097" t="inlineStr">
        <is>
          <t>NATALIE GOLDBERG</t>
        </is>
      </c>
      <c r="E1097" t="n">
        <v>1986</v>
      </c>
      <c r="F1097" t="inlineStr">
        <is>
          <t>SHAMBHALA</t>
        </is>
      </c>
      <c r="G1097" t="inlineStr">
        <is>
          <t>AVAILABLE</t>
        </is>
      </c>
    </row>
    <row r="1098">
      <c r="A1098" s="13" t="n">
        <v>3361</v>
      </c>
      <c r="B1098" t="inlineStr">
        <is>
          <t>0805019367</t>
        </is>
      </c>
      <c r="C1098" t="inlineStr">
        <is>
          <t>K IS FOR KILLER (GRAFTON, SUE. KINSEY MILLHONE MYSTERIES.)</t>
        </is>
      </c>
      <c r="D1098" t="inlineStr">
        <is>
          <t>SUE GRAFTON</t>
        </is>
      </c>
      <c r="E1098" t="n">
        <v>1994</v>
      </c>
      <c r="F1098" t="inlineStr">
        <is>
          <t>HENRY HOLT &amp;; COMPANY</t>
        </is>
      </c>
      <c r="G1098" t="inlineStr">
        <is>
          <t>AVAILABLE</t>
        </is>
      </c>
    </row>
    <row r="1099">
      <c r="A1099" s="13" t="n">
        <v>3364</v>
      </c>
      <c r="B1099" t="inlineStr">
        <is>
          <t>0140070206</t>
        </is>
      </c>
      <c r="C1099" t="inlineStr">
        <is>
          <t>IRONWEED</t>
        </is>
      </c>
      <c r="D1099" t="inlineStr">
        <is>
          <t>WILLIAM J KENNEDY</t>
        </is>
      </c>
      <c r="E1099" t="n">
        <v>1989</v>
      </c>
      <c r="F1099" t="inlineStr">
        <is>
          <t>PENGUIN BOOKS</t>
        </is>
      </c>
      <c r="G1099" t="inlineStr">
        <is>
          <t>AVAILABLE</t>
        </is>
      </c>
    </row>
    <row r="1100">
      <c r="A1100" s="13" t="n">
        <v>3367</v>
      </c>
      <c r="B1100" t="inlineStr">
        <is>
          <t>0140236589</t>
        </is>
      </c>
      <c r="C1100" t="inlineStr">
        <is>
          <t>SWIMMING IN THE VOLCANO: A NOVEL</t>
        </is>
      </c>
      <c r="D1100" t="inlineStr">
        <is>
          <t>BOB SHACOCHIS</t>
        </is>
      </c>
      <c r="E1100" t="n">
        <v>1994</v>
      </c>
      <c r="F1100" t="inlineStr">
        <is>
          <t>PENGUIN BOOKS</t>
        </is>
      </c>
      <c r="G1100" t="inlineStr">
        <is>
          <t>OUT</t>
        </is>
      </c>
    </row>
    <row r="1101">
      <c r="A1101" s="13" t="n">
        <v>3370</v>
      </c>
      <c r="B1101" t="inlineStr">
        <is>
          <t>0140042393</t>
        </is>
      </c>
      <c r="C1101" t="inlineStr">
        <is>
          <t>THE GRAPES OF WRATH</t>
        </is>
      </c>
      <c r="D1101" t="inlineStr">
        <is>
          <t>JOHN STEINBECK</t>
        </is>
      </c>
      <c r="E1101" t="n">
        <v>1976</v>
      </c>
      <c r="F1101" t="inlineStr">
        <is>
          <t>PENGUIN USA</t>
        </is>
      </c>
      <c r="G1101" t="inlineStr">
        <is>
          <t>OUT</t>
        </is>
      </c>
    </row>
    <row r="1102">
      <c r="A1102" s="13" t="n">
        <v>3373</v>
      </c>
      <c r="B1102" t="inlineStr">
        <is>
          <t>1590520653</t>
        </is>
      </c>
      <c r="C1102" t="inlineStr">
        <is>
          <t>THE GRACE AND TRUTH PARADOX: RESPONDING WITH CHRISTLIKE BALANCE</t>
        </is>
      </c>
      <c r="D1102" t="inlineStr">
        <is>
          <t>RANDY ALCORN</t>
        </is>
      </c>
      <c r="E1102" t="n">
        <v>2003</v>
      </c>
      <c r="F1102" t="inlineStr">
        <is>
          <t>MULTNOMAH</t>
        </is>
      </c>
      <c r="G1102" t="inlineStr">
        <is>
          <t>AVAILABLE</t>
        </is>
      </c>
    </row>
    <row r="1103">
      <c r="A1103" s="13" t="n">
        <v>3376</v>
      </c>
      <c r="B1103" t="inlineStr">
        <is>
          <t>1590521994</t>
        </is>
      </c>
      <c r="C1103" t="inlineStr">
        <is>
          <t>THE BEST THING I EVER DID FOR MY MARRIAGE : 50 REAL LIFE STORIES</t>
        </is>
      </c>
      <c r="D1103" t="inlineStr">
        <is>
          <t>NANCY COBB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13" t="n">
        <v>3379</v>
      </c>
      <c r="B1104" t="inlineStr">
        <is>
          <t>3446202218</t>
        </is>
      </c>
      <c r="C1104" t="inlineStr">
        <is>
          <t>KREUTZERSONATE. EINE LIEBESGESCHICHTE</t>
        </is>
      </c>
      <c r="D1104" t="inlineStr">
        <is>
          <t>MARGRIET DE MOOR</t>
        </is>
      </c>
      <c r="E1104" t="n">
        <v>2002</v>
      </c>
      <c r="F1104" t="inlineStr">
        <is>
          <t>HANSER</t>
        </is>
      </c>
      <c r="G1104" t="inlineStr">
        <is>
          <t>OUT</t>
        </is>
      </c>
    </row>
    <row r="1105">
      <c r="A1105" s="13" t="n">
        <v>3382</v>
      </c>
      <c r="B1105" t="inlineStr">
        <is>
          <t>3499134446</t>
        </is>
      </c>
      <c r="C1105" t="inlineStr">
        <is>
          <t>TOLLIVERS REISEN. STADTGESCHICHTEN IV.</t>
        </is>
      </c>
      <c r="D1105" t="inlineStr">
        <is>
          <t>ARMISTEAD MAUPIN</t>
        </is>
      </c>
      <c r="E1105" t="n">
        <v>1995</v>
      </c>
      <c r="F1105" t="inlineStr">
        <is>
          <t>ROWOHLT TB.</t>
        </is>
      </c>
      <c r="G1105" t="inlineStr">
        <is>
          <t>AVAILABLE</t>
        </is>
      </c>
    </row>
    <row r="1106">
      <c r="A1106" s="13" t="n">
        <v>3385</v>
      </c>
      <c r="B1106" t="inlineStr">
        <is>
          <t>067142517X</t>
        </is>
      </c>
      <c r="C1106" t="inlineStr">
        <is>
          <t>HOW TO WIN FRIENDS, REVISED</t>
        </is>
      </c>
      <c r="D1106" t="inlineStr">
        <is>
          <t>DALE CARNEGIE</t>
        </is>
      </c>
      <c r="E1106" t="n">
        <v>1981</v>
      </c>
      <c r="F1106" t="inlineStr">
        <is>
          <t>SIMON &amp;; SCHUSTER</t>
        </is>
      </c>
      <c r="G1106" t="inlineStr">
        <is>
          <t>AVAILABLE</t>
        </is>
      </c>
    </row>
    <row r="1107">
      <c r="A1107" s="13" t="n">
        <v>3388</v>
      </c>
      <c r="B1107" t="inlineStr">
        <is>
          <t>0671726889</t>
        </is>
      </c>
      <c r="C1107" t="inlineStr">
        <is>
          <t>CUCKOO'S EGG</t>
        </is>
      </c>
      <c r="D1107" t="inlineStr">
        <is>
          <t>CLIFFORD STOLL</t>
        </is>
      </c>
      <c r="E1107" t="n">
        <v>1990</v>
      </c>
      <c r="F1107" t="inlineStr">
        <is>
          <t>POCKET</t>
        </is>
      </c>
      <c r="G1107" t="inlineStr">
        <is>
          <t>AVAILABLE</t>
        </is>
      </c>
    </row>
    <row r="1108">
      <c r="A1108" s="13" t="n">
        <v>3391</v>
      </c>
      <c r="B1108" t="inlineStr">
        <is>
          <t>0446601241</t>
        </is>
      </c>
      <c r="C1108" t="inlineStr">
        <is>
          <t>KISS THE GIRLS</t>
        </is>
      </c>
      <c r="D1108" t="inlineStr">
        <is>
          <t>JAMES PATTERSON</t>
        </is>
      </c>
      <c r="E1108" t="n">
        <v>1995</v>
      </c>
      <c r="F1108" t="inlineStr">
        <is>
          <t>WARNER BOOKS</t>
        </is>
      </c>
      <c r="G1108" t="inlineStr">
        <is>
          <t>AVAILABLE</t>
        </is>
      </c>
    </row>
    <row r="1109">
      <c r="A1109" s="13" t="n">
        <v>3394</v>
      </c>
      <c r="B1109" t="inlineStr">
        <is>
          <t>0451124340</t>
        </is>
      </c>
      <c r="C1109" t="inlineStr">
        <is>
          <t>DIFFERENT SEASONS</t>
        </is>
      </c>
      <c r="D1109" t="inlineStr">
        <is>
          <t>STEPHEN KING</t>
        </is>
      </c>
      <c r="E1109" t="n">
        <v>1983</v>
      </c>
      <c r="F1109" t="inlineStr">
        <is>
          <t>PENGUIN PUTNAM~MASS</t>
        </is>
      </c>
      <c r="G1109" t="inlineStr">
        <is>
          <t>AVAILABLE</t>
        </is>
      </c>
    </row>
    <row r="1110">
      <c r="A1110" s="13" t="n">
        <v>3397</v>
      </c>
      <c r="B1110" t="inlineStr">
        <is>
          <t>0345384466</t>
        </is>
      </c>
      <c r="C1110" t="inlineStr">
        <is>
          <t>THE WITCHING HOUR (LIVES OF THE MAYFAIR WITCHES)</t>
        </is>
      </c>
      <c r="D1110" t="inlineStr">
        <is>
          <t>ANNE RICE</t>
        </is>
      </c>
      <c r="E1110" t="n">
        <v>1993</v>
      </c>
      <c r="F1110" t="inlineStr">
        <is>
          <t>BALLANTINE BOOKS</t>
        </is>
      </c>
      <c r="G1110" t="inlineStr">
        <is>
          <t>AVAILABLE</t>
        </is>
      </c>
    </row>
    <row r="1111">
      <c r="A1111" s="13" t="n">
        <v>3400</v>
      </c>
      <c r="B1111" t="inlineStr">
        <is>
          <t>0446604801</t>
        </is>
      </c>
      <c r="C1111" t="inlineStr">
        <is>
          <t>JACK &amp;; JILL (ALEX CROSS NOVELS)</t>
        </is>
      </c>
      <c r="D1111" t="inlineStr">
        <is>
          <t>JAMES PATTERSON</t>
        </is>
      </c>
      <c r="E1111" t="n">
        <v>1997</v>
      </c>
      <c r="F1111" t="inlineStr">
        <is>
          <t>WARNER BOOKS</t>
        </is>
      </c>
      <c r="G1111" t="inlineStr">
        <is>
          <t>AVAILABLE</t>
        </is>
      </c>
    </row>
    <row r="1112">
      <c r="A1112" s="13" t="n">
        <v>3403</v>
      </c>
      <c r="B1112" t="inlineStr">
        <is>
          <t>0345422392</t>
        </is>
      </c>
      <c r="C1112" t="inlineStr">
        <is>
          <t>VITTORIO THE VIRE: NEW TALES OF THE VIRES</t>
        </is>
      </c>
      <c r="D1112" t="inlineStr">
        <is>
          <t>ANNE RICE</t>
        </is>
      </c>
      <c r="E1112" t="n">
        <v>2001</v>
      </c>
      <c r="F1112" t="inlineStr">
        <is>
          <t>BALLANTINE BOOKS</t>
        </is>
      </c>
      <c r="G1112" t="inlineStr">
        <is>
          <t>AVAILABLE</t>
        </is>
      </c>
    </row>
    <row r="1113">
      <c r="A1113" s="13" t="n">
        <v>3406</v>
      </c>
      <c r="B1113" t="inlineStr">
        <is>
          <t>0679734775</t>
        </is>
      </c>
      <c r="C1113" t="inlineStr">
        <is>
          <t>THE HOUSE ON MANGO STREET (VINTAGE CONTEMPORARIES)</t>
        </is>
      </c>
      <c r="D1113" t="inlineStr">
        <is>
          <t>SANDRA CISNEROS</t>
        </is>
      </c>
      <c r="E1113" t="n">
        <v>1991</v>
      </c>
      <c r="F1113" t="inlineStr">
        <is>
          <t>VINTAGE</t>
        </is>
      </c>
      <c r="G1113" t="inlineStr">
        <is>
          <t>AVAILABLE</t>
        </is>
      </c>
    </row>
    <row r="1114">
      <c r="A1114" s="13" t="n">
        <v>3409</v>
      </c>
      <c r="B1114" t="inlineStr">
        <is>
          <t>0440414717</t>
        </is>
      </c>
      <c r="C1114" t="inlineStr">
        <is>
          <t>MY LIFE IN DOG YEARS</t>
        </is>
      </c>
      <c r="D1114" t="inlineStr">
        <is>
          <t>GARY PAULSEN</t>
        </is>
      </c>
      <c r="E1114" t="n">
        <v>1999</v>
      </c>
      <c r="F1114" t="inlineStr">
        <is>
          <t>YEARLING BOOKS</t>
        </is>
      </c>
      <c r="G1114" t="inlineStr">
        <is>
          <t>AVAILABLE</t>
        </is>
      </c>
    </row>
    <row r="1115">
      <c r="A1115" s="13" t="n">
        <v>3412</v>
      </c>
      <c r="B1115" t="inlineStr">
        <is>
          <t>0689715625</t>
        </is>
      </c>
      <c r="C1115" t="inlineStr">
        <is>
          <t>BLACK GOLD</t>
        </is>
      </c>
      <c r="D1115" t="inlineStr">
        <is>
          <t>MARGUERITE HENRY</t>
        </is>
      </c>
      <c r="E1115" t="n">
        <v>1992</v>
      </c>
      <c r="F1115" t="inlineStr">
        <is>
          <t>ALADDIN</t>
        </is>
      </c>
      <c r="G1115" t="inlineStr">
        <is>
          <t>AVAILABLE</t>
        </is>
      </c>
    </row>
    <row r="1116">
      <c r="A1116" s="13" t="n">
        <v>3415</v>
      </c>
      <c r="B1116" t="inlineStr">
        <is>
          <t>0812539389</t>
        </is>
      </c>
      <c r="C1116" t="inlineStr">
        <is>
          <t>RED UNICORN (TOR FANTASY)</t>
        </is>
      </c>
      <c r="D1116" t="inlineStr">
        <is>
          <t>TANITH LEE</t>
        </is>
      </c>
      <c r="E1116" t="n">
        <v>1998</v>
      </c>
      <c r="F1116" t="inlineStr">
        <is>
          <t>TOR BOOKS</t>
        </is>
      </c>
      <c r="G1116" t="inlineStr">
        <is>
          <t>AVAILABLE</t>
        </is>
      </c>
    </row>
    <row r="1117">
      <c r="A1117" s="13" t="n">
        <v>3418</v>
      </c>
      <c r="B1117" t="inlineStr">
        <is>
          <t>0152013369</t>
        </is>
      </c>
      <c r="C1117" t="inlineStr">
        <is>
          <t>THE SILENT STORM: SCHOLASTIC EDITION</t>
        </is>
      </c>
      <c r="D1117" t="inlineStr">
        <is>
          <t>SHERRY GARLAND</t>
        </is>
      </c>
      <c r="E1117" t="n">
        <v>1996</v>
      </c>
      <c r="F1117" t="inlineStr">
        <is>
          <t>HARCOURT</t>
        </is>
      </c>
      <c r="G1117" t="inlineStr">
        <is>
          <t>AVAILABLE</t>
        </is>
      </c>
    </row>
    <row r="1118">
      <c r="A1118" s="13" t="n">
        <v>3421</v>
      </c>
      <c r="B1118" t="inlineStr">
        <is>
          <t>0425124819</t>
        </is>
      </c>
      <c r="C1118" t="inlineStr">
        <is>
          <t>BLACK RAINBOW</t>
        </is>
      </c>
      <c r="D1118" t="inlineStr">
        <is>
          <t>BARBARA MICHAELS</t>
        </is>
      </c>
      <c r="E1118" t="n">
        <v>1994</v>
      </c>
      <c r="F1118" t="inlineStr">
        <is>
          <t>BERKLEY PUBLISHING GROUP</t>
        </is>
      </c>
      <c r="G1118" t="inlineStr">
        <is>
          <t>AVAILABLE</t>
        </is>
      </c>
    </row>
    <row r="1119">
      <c r="A1119" s="13" t="n">
        <v>3424</v>
      </c>
      <c r="B1119" t="inlineStr">
        <is>
          <t>0345409469</t>
        </is>
      </c>
      <c r="C1119" t="inlineStr">
        <is>
          <t>THE DEMON-HAUNTED WORLD: SCIENCE AS A CANDLE IN THE DARK</t>
        </is>
      </c>
      <c r="D1119" t="inlineStr">
        <is>
          <t>CARL SAGAN</t>
        </is>
      </c>
      <c r="E1119" t="n">
        <v>1997</v>
      </c>
      <c r="F1119" t="inlineStr">
        <is>
          <t>BALLANTINE BOOKS</t>
        </is>
      </c>
      <c r="G1119" t="inlineStr">
        <is>
          <t>AVAILABLE</t>
        </is>
      </c>
    </row>
    <row r="1120">
      <c r="A1120" s="13" t="n">
        <v>3427</v>
      </c>
      <c r="B1120" t="inlineStr">
        <is>
          <t>1558747346</t>
        </is>
      </c>
      <c r="C1120" t="inlineStr">
        <is>
          <t>TEEN LOVE:  ON RELATIONSHIPS, A BOOK FOR TEENAGERS</t>
        </is>
      </c>
      <c r="D1120" t="inlineStr">
        <is>
          <t>KIMBERLY KIRBERGER</t>
        </is>
      </c>
      <c r="E1120" t="n">
        <v>1999</v>
      </c>
      <c r="F1120" t="inlineStr">
        <is>
          <t>HEALTH COMMUNICATIONS</t>
        </is>
      </c>
      <c r="G1120" t="inlineStr">
        <is>
          <t>AVAILABLE</t>
        </is>
      </c>
    </row>
    <row r="1121">
      <c r="A1121" s="13" t="n">
        <v>3430</v>
      </c>
      <c r="B1121" t="inlineStr">
        <is>
          <t>0373250177</t>
        </is>
      </c>
      <c r="C1121" t="inlineStr">
        <is>
          <t>ON THE VERGE (RED DRESS INK (PAPERBACK))</t>
        </is>
      </c>
      <c r="D1121" t="inlineStr">
        <is>
          <t>ARIELLA PAPA</t>
        </is>
      </c>
      <c r="E1121" t="n">
        <v>2002</v>
      </c>
      <c r="F1121" t="inlineStr">
        <is>
          <t>RED DRESS INK</t>
        </is>
      </c>
      <c r="G1121" t="inlineStr">
        <is>
          <t>AVAILABLE</t>
        </is>
      </c>
    </row>
    <row r="1122">
      <c r="A1122" s="13" t="n">
        <v>3433</v>
      </c>
      <c r="B1122" t="inlineStr">
        <is>
          <t>0763615382</t>
        </is>
      </c>
      <c r="C1122" t="inlineStr">
        <is>
          <t>CHASER: A NOVEL IN E-MAILS</t>
        </is>
      </c>
      <c r="D1122" t="inlineStr">
        <is>
          <t>MICHAEL J ROSEN</t>
        </is>
      </c>
      <c r="E1122" t="n">
        <v>2002</v>
      </c>
      <c r="F1122" t="inlineStr">
        <is>
          <t>CANDLEWICK PRESS (MA)</t>
        </is>
      </c>
      <c r="G1122" t="inlineStr">
        <is>
          <t>AVAILABLE</t>
        </is>
      </c>
    </row>
    <row r="1123">
      <c r="A1123" s="13" t="n">
        <v>3436</v>
      </c>
      <c r="B1123" t="inlineStr">
        <is>
          <t>0965975401</t>
        </is>
      </c>
      <c r="C1123" t="inlineStr">
        <is>
          <t>COOL WOMEN</t>
        </is>
      </c>
      <c r="D1123" t="inlineStr">
        <is>
          <t>DAWN CHIPMAN</t>
        </is>
      </c>
      <c r="E1123" t="n">
        <v>1997</v>
      </c>
      <c r="F1123" t="inlineStr">
        <is>
          <t>GIRL PRESS</t>
        </is>
      </c>
      <c r="G1123" t="inlineStr">
        <is>
          <t>AVAILABLE</t>
        </is>
      </c>
    </row>
    <row r="1124">
      <c r="A1124" s="13" t="n">
        <v>3439</v>
      </c>
      <c r="B1124" t="inlineStr">
        <is>
          <t>0141001771</t>
        </is>
      </c>
      <c r="C1124" t="inlineStr">
        <is>
          <t>WELCOME TO MY PLANET: WHERE ENGLISH IS SOMETIMES SPOKEN</t>
        </is>
      </c>
      <c r="D1124" t="inlineStr">
        <is>
          <t>SHANNON OLSON</t>
        </is>
      </c>
      <c r="E1124" t="n">
        <v>2001</v>
      </c>
      <c r="F1124" t="inlineStr">
        <is>
          <t>PENGUIN BOOKS</t>
        </is>
      </c>
      <c r="G1124" t="inlineStr">
        <is>
          <t>AVAILABLE</t>
        </is>
      </c>
    </row>
    <row r="1125">
      <c r="A1125" s="13" t="n">
        <v>3442</v>
      </c>
      <c r="B1125" t="inlineStr">
        <is>
          <t>068930935X</t>
        </is>
      </c>
      <c r="C1125" t="inlineStr">
        <is>
          <t>A STRING OF CHANCES (STRING OF CHANCES NRF)</t>
        </is>
      </c>
      <c r="D1125" t="inlineStr">
        <is>
          <t>PHYLLIS REYNOLDS NAYLOR</t>
        </is>
      </c>
      <c r="E1125" t="n">
        <v>1982</v>
      </c>
      <c r="F1125" t="inlineStr">
        <is>
          <t>ATHENEUM</t>
        </is>
      </c>
      <c r="G1125" t="inlineStr">
        <is>
          <t>AVAILABLE</t>
        </is>
      </c>
    </row>
    <row r="1126">
      <c r="A1126" s="13" t="n">
        <v>3445</v>
      </c>
      <c r="B1126" t="inlineStr">
        <is>
          <t>0451523369</t>
        </is>
      </c>
      <c r="C1126" t="inlineStr">
        <is>
          <t>FRANKENSTEIN OR, THE MODERN PROMETHEUS</t>
        </is>
      </c>
      <c r="D1126" t="inlineStr">
        <is>
          <t>MARY WOLLSTONECRAFT SHELLEY</t>
        </is>
      </c>
      <c r="E1126" t="n">
        <v>1994</v>
      </c>
      <c r="F1126" t="inlineStr">
        <is>
          <t>SIGNET BOOK</t>
        </is>
      </c>
      <c r="G1126" t="inlineStr">
        <is>
          <t>AVAILABLE</t>
        </is>
      </c>
    </row>
    <row r="1127">
      <c r="A1127" s="13" t="n">
        <v>3448</v>
      </c>
      <c r="B1127" t="inlineStr">
        <is>
          <t>0786884622</t>
        </is>
      </c>
      <c r="C1127" t="inlineStr">
        <is>
          <t>WORLD OF PIES : A NOVEL</t>
        </is>
      </c>
      <c r="D1127" t="inlineStr">
        <is>
          <t>KAREN STOLZ</t>
        </is>
      </c>
      <c r="E1127" t="n">
        <v>2001</v>
      </c>
      <c r="F1127" t="inlineStr">
        <is>
          <t>HYPERION</t>
        </is>
      </c>
      <c r="G1127" t="inlineStr">
        <is>
          <t>AVAILABLE</t>
        </is>
      </c>
    </row>
    <row r="1128">
      <c r="A1128" s="13" t="n">
        <v>3451</v>
      </c>
      <c r="B1128" t="inlineStr">
        <is>
          <t>0449005569</t>
        </is>
      </c>
      <c r="C1128" t="inlineStr">
        <is>
          <t>LOVE: A USER'S GUIDE</t>
        </is>
      </c>
      <c r="D1128" t="inlineStr">
        <is>
          <t>CLARE NAYLOR</t>
        </is>
      </c>
      <c r="E1128" t="n">
        <v>1999</v>
      </c>
      <c r="F1128" t="inlineStr">
        <is>
          <t>BALLANTINE BOOKS</t>
        </is>
      </c>
      <c r="G1128" t="inlineStr">
        <is>
          <t>AVAILABLE</t>
        </is>
      </c>
    </row>
    <row r="1129">
      <c r="A1129" s="13" t="n">
        <v>3454</v>
      </c>
      <c r="B1129" t="inlineStr">
        <is>
          <t>0671027344</t>
        </is>
      </c>
      <c r="C1129" t="inlineStr">
        <is>
          <t>THE PERKS OF BEING A WALLFLOWER</t>
        </is>
      </c>
      <c r="D1129" t="inlineStr">
        <is>
          <t>STEPHEN CHBOSKY</t>
        </is>
      </c>
      <c r="E1129" t="n">
        <v>1999</v>
      </c>
      <c r="F1129" t="inlineStr">
        <is>
          <t>MTV</t>
        </is>
      </c>
      <c r="G1129" t="inlineStr">
        <is>
          <t>AVAILABLE</t>
        </is>
      </c>
    </row>
    <row r="1130">
      <c r="A1130" s="13" t="n">
        <v>3457</v>
      </c>
      <c r="B1130" t="inlineStr">
        <is>
          <t>8885989632</t>
        </is>
      </c>
      <c r="C1130" t="inlineStr">
        <is>
          <t>PATAPIM E PATAPAM (LE FORMICHE)</t>
        </is>
      </c>
      <c r="D1130" t="inlineStr">
        <is>
          <t>ANTONIO ALBANESE</t>
        </is>
      </c>
      <c r="E1130" t="n">
        <v>1994</v>
      </c>
      <c r="F1130" t="inlineStr">
        <is>
          <t>BALDINI&amp;;CASTOLDI</t>
        </is>
      </c>
      <c r="G1130" t="inlineStr">
        <is>
          <t>AVAILABLE</t>
        </is>
      </c>
    </row>
    <row r="1131">
      <c r="A1131" s="13" t="n">
        <v>3460</v>
      </c>
      <c r="B1131" t="inlineStr">
        <is>
          <t>0786927089</t>
        </is>
      </c>
      <c r="C1131" t="inlineStr">
        <is>
          <t>DRAGONS OF SUMMER FLAME</t>
        </is>
      </c>
      <c r="D1131" t="inlineStr">
        <is>
          <t>MARGARET WEIS</t>
        </is>
      </c>
      <c r="E1131" t="n">
        <v>2002</v>
      </c>
      <c r="F1131" t="inlineStr">
        <is>
          <t>WIZARDS OF THE COAST</t>
        </is>
      </c>
      <c r="G1131" t="inlineStr">
        <is>
          <t>AVAILABLE</t>
        </is>
      </c>
    </row>
    <row r="1132">
      <c r="A1132" s="13" t="n">
        <v>3463</v>
      </c>
      <c r="B1132" t="inlineStr">
        <is>
          <t>0684831058</t>
        </is>
      </c>
      <c r="C1132" t="inlineStr">
        <is>
          <t>DANCING AT THE RASCAL FAIR</t>
        </is>
      </c>
      <c r="D1132" t="inlineStr">
        <is>
          <t>IVAN DOIG</t>
        </is>
      </c>
      <c r="E1132" t="n">
        <v>1996</v>
      </c>
      <c r="F1132" t="inlineStr">
        <is>
          <t>SCRIBNER</t>
        </is>
      </c>
      <c r="G1132" t="inlineStr">
        <is>
          <t>AVAILABLE</t>
        </is>
      </c>
    </row>
    <row r="1133">
      <c r="A1133" s="13" t="n">
        <v>3466</v>
      </c>
      <c r="B1133" t="inlineStr">
        <is>
          <t>006019491X</t>
        </is>
      </c>
      <c r="C1133" t="inlineStr">
        <is>
          <t>DAUGHTER OF FORTUNE : A NOVEL (OPRAH'S BOOK CLUB (HARDCOVER))</t>
        </is>
      </c>
      <c r="D1133" t="inlineStr">
        <is>
          <t>ISABEL ALLENDE</t>
        </is>
      </c>
      <c r="E1133" t="n">
        <v>1999</v>
      </c>
      <c r="F1133" t="inlineStr">
        <is>
          <t>HARPERCOLLINS</t>
        </is>
      </c>
      <c r="G1133" t="inlineStr">
        <is>
          <t>AVAILABLE</t>
        </is>
      </c>
    </row>
    <row r="1134">
      <c r="A1134" s="13" t="n">
        <v>3469</v>
      </c>
      <c r="B1134" t="inlineStr">
        <is>
          <t>0684819066</t>
        </is>
      </c>
      <c r="C1134" t="inlineStr">
        <is>
          <t>A BEAUTIFUL MIND : A BIOGRAPHY OF JOHN FORBES NASH, JR.</t>
        </is>
      </c>
      <c r="D1134" t="inlineStr">
        <is>
          <t>SYLVIA NASAR</t>
        </is>
      </c>
      <c r="E1134" t="n">
        <v>1998</v>
      </c>
      <c r="F1134" t="inlineStr">
        <is>
          <t>SIMON &amp;; SCHUSTER</t>
        </is>
      </c>
      <c r="G1134" t="inlineStr">
        <is>
          <t>AVAILABLE</t>
        </is>
      </c>
    </row>
    <row r="1135">
      <c r="A1135" s="13" t="n">
        <v>3472</v>
      </c>
      <c r="B1135" t="inlineStr">
        <is>
          <t>0375420673</t>
        </is>
      </c>
      <c r="C1135" t="inlineStr">
        <is>
          <t>THE BRIDEGROOM: STORIES (GREAT READS)</t>
        </is>
      </c>
      <c r="D1135" t="inlineStr">
        <is>
          <t>HA JIN</t>
        </is>
      </c>
      <c r="E1135" t="n">
        <v>2000</v>
      </c>
      <c r="F1135" t="inlineStr">
        <is>
          <t>PANTHEON BOOKS</t>
        </is>
      </c>
      <c r="G1135" t="inlineStr">
        <is>
          <t>AVAILABLE</t>
        </is>
      </c>
    </row>
    <row r="1136">
      <c r="A1136" s="13" t="n">
        <v>3475</v>
      </c>
      <c r="B1136" t="inlineStr">
        <is>
          <t>0140368558</t>
        </is>
      </c>
      <c r="C1136" t="inlineStr">
        <is>
          <t>KISS THE DUST</t>
        </is>
      </c>
      <c r="D1136" t="inlineStr">
        <is>
          <t>ELIZABETH LAIRD</t>
        </is>
      </c>
      <c r="E1136" t="n">
        <v>1994</v>
      </c>
      <c r="F1136" t="inlineStr">
        <is>
          <t>PUFFIN BOOKS</t>
        </is>
      </c>
      <c r="G1136" t="inlineStr">
        <is>
          <t>AVAILABLE</t>
        </is>
      </c>
    </row>
    <row r="1137">
      <c r="A1137" s="13" t="n">
        <v>3478</v>
      </c>
      <c r="B1137" t="inlineStr">
        <is>
          <t>0395353416</t>
        </is>
      </c>
      <c r="C1137" t="inlineStr">
        <is>
          <t>SLIPPAGE: PREVIOUSLY POISED, PREVIOUSLY UNCOLLECTED STORIES</t>
        </is>
      </c>
      <c r="D1137" t="inlineStr">
        <is>
          <t>HARLAN ELLISON</t>
        </is>
      </c>
      <c r="E1137" t="n">
        <v>1997</v>
      </c>
      <c r="F1137" t="inlineStr">
        <is>
          <t>HOUGHTON MIFFLIN</t>
        </is>
      </c>
      <c r="G1137" t="inlineStr">
        <is>
          <t>AVAILABLE</t>
        </is>
      </c>
    </row>
    <row r="1138">
      <c r="A1138" s="13" t="n">
        <v>3481</v>
      </c>
      <c r="B1138" t="inlineStr">
        <is>
          <t>0066211611</t>
        </is>
      </c>
      <c r="C1138" t="inlineStr">
        <is>
          <t>PORTRAIT IN SEPIA</t>
        </is>
      </c>
      <c r="D1138" t="inlineStr">
        <is>
          <t>ISABEL ALLENDE</t>
        </is>
      </c>
      <c r="E1138" t="n">
        <v>2001</v>
      </c>
      <c r="F1138" t="inlineStr">
        <is>
          <t>HARPERCOLLINS PUBLISHERS</t>
        </is>
      </c>
      <c r="G1138" t="inlineStr">
        <is>
          <t>AVAILABLE</t>
        </is>
      </c>
    </row>
    <row r="1139">
      <c r="A1139" s="13" t="n">
        <v>3484</v>
      </c>
      <c r="B1139" t="inlineStr">
        <is>
          <t>0312254164</t>
        </is>
      </c>
      <c r="C1139" t="inlineStr">
        <is>
          <t>THE PILGRIMAGE ROAD TO SANTIAGO : THE COMPLETE CULTURAL HANDBOOK</t>
        </is>
      </c>
      <c r="D1139" t="inlineStr">
        <is>
          <t>DAVID M GITLITZ</t>
        </is>
      </c>
      <c r="E1139" t="n">
        <v>2000</v>
      </c>
      <c r="F1139" t="inlineStr">
        <is>
          <t>ST. MARTIN'S GRIFFIN</t>
        </is>
      </c>
      <c r="G1139" t="inlineStr">
        <is>
          <t>AVAILABLE</t>
        </is>
      </c>
    </row>
    <row r="1140">
      <c r="A1140" s="13" t="n">
        <v>3487</v>
      </c>
      <c r="B1140" t="inlineStr">
        <is>
          <t>3453147243</t>
        </is>
      </c>
      <c r="C1140" t="inlineStr">
        <is>
          <t>DER MAGIER. DER ERBE DER NACHT.</t>
        </is>
      </c>
      <c r="D1140" t="inlineStr">
        <is>
          <t>WOLFGANG HOHLBEIN</t>
        </is>
      </c>
      <c r="E1140" t="n">
        <v>1999</v>
      </c>
      <c r="F1140" t="inlineStr">
        <is>
          <t>HEYNE</t>
        </is>
      </c>
      <c r="G1140" t="inlineStr">
        <is>
          <t>AVAILABLE</t>
        </is>
      </c>
    </row>
    <row r="1141">
      <c r="A1141" s="13" t="n">
        <v>3490</v>
      </c>
      <c r="B1141" t="inlineStr">
        <is>
          <t>3746611229</t>
        </is>
      </c>
      <c r="C1141" t="inlineStr">
        <is>
          <t>DER FREMDE FREUND. (DRACHENBLUT).</t>
        </is>
      </c>
      <c r="D1141" t="inlineStr">
        <is>
          <t>CHRISTOPH HEIN</t>
        </is>
      </c>
      <c r="E1141" t="n">
        <v>1982</v>
      </c>
      <c r="F1141" t="inlineStr">
        <is>
          <t>AUFBAU TB</t>
        </is>
      </c>
      <c r="G1141" t="inlineStr">
        <is>
          <t>AVAILABLE</t>
        </is>
      </c>
    </row>
    <row r="1142">
      <c r="A1142" s="13" t="n">
        <v>3493</v>
      </c>
      <c r="B1142" t="inlineStr">
        <is>
          <t>3492229336</t>
        </is>
      </c>
      <c r="C1142" t="inlineStr">
        <is>
          <t>DIE MEUTE DER ERBEN.</t>
        </is>
      </c>
      <c r="D1142" t="inlineStr">
        <is>
          <t>GABY HAUPTMANN</t>
        </is>
      </c>
      <c r="E1142" t="n">
        <v>1999</v>
      </c>
      <c r="F1142" t="inlineStr">
        <is>
          <t>PIPER</t>
        </is>
      </c>
      <c r="G1142" t="inlineStr">
        <is>
          <t>AVAILABLE</t>
        </is>
      </c>
    </row>
    <row r="1143">
      <c r="A1143" s="13" t="n">
        <v>3496</v>
      </c>
      <c r="B1143" t="inlineStr">
        <is>
          <t>3453177800</t>
        </is>
      </c>
      <c r="C1143" t="inlineStr">
        <is>
          <t>EIN MANN FÃ?Â¼R JEDE GELEGENHEIT.</t>
        </is>
      </c>
      <c r="D1143" t="inlineStr">
        <is>
          <t>CAROLYN SEE</t>
        </is>
      </c>
      <c r="E1143" t="n">
        <v>2001</v>
      </c>
      <c r="F1143" t="inlineStr">
        <is>
          <t>HEYNE</t>
        </is>
      </c>
      <c r="G1143" t="inlineStr">
        <is>
          <t>AVAILABLE</t>
        </is>
      </c>
    </row>
    <row r="1144">
      <c r="A1144" s="13" t="n">
        <v>3499</v>
      </c>
      <c r="B1144" t="inlineStr">
        <is>
          <t>3423009152</t>
        </is>
      </c>
      <c r="C1144" t="inlineStr">
        <is>
          <t>DER GETEILTE HIMMEL</t>
        </is>
      </c>
      <c r="D1144" t="inlineStr">
        <is>
          <t>CHRISTA WOLF</t>
        </is>
      </c>
      <c r="E1144" t="n">
        <v>0</v>
      </c>
      <c r="F1144" t="inlineStr">
        <is>
          <t>DEUTSCHER TASCHENBUCH VERLAG</t>
        </is>
      </c>
      <c r="G1144" t="inlineStr">
        <is>
          <t>AVAILABLE</t>
        </is>
      </c>
    </row>
    <row r="1145">
      <c r="A1145" s="13" t="n">
        <v>3502</v>
      </c>
      <c r="B1145" t="inlineStr">
        <is>
          <t>3596133319</t>
        </is>
      </c>
      <c r="C1145" t="inlineStr">
        <is>
          <t>HELDEN WIE WIR.</t>
        </is>
      </c>
      <c r="D1145" t="inlineStr">
        <is>
          <t>THOMAS BRUSSIG</t>
        </is>
      </c>
      <c r="E1145" t="n">
        <v>1998</v>
      </c>
      <c r="F1145" t="inlineStr">
        <is>
          <t>FISCHER (TB.), FRANKFURT</t>
        </is>
      </c>
      <c r="G1145" t="inlineStr">
        <is>
          <t>AVAILABLE</t>
        </is>
      </c>
    </row>
    <row r="1146">
      <c r="A1146" s="13" t="n">
        <v>3505</v>
      </c>
      <c r="B1146" t="inlineStr">
        <is>
          <t>3822813397</t>
        </is>
      </c>
      <c r="C1146" t="inlineStr">
        <is>
          <t>SCHAMANISMUS. REISEN DER SEELE. MAGISCHE KRÃ?Â¤FTE. EKSTASE UND HEILUNG.</t>
        </is>
      </c>
      <c r="D1146" t="inlineStr">
        <is>
          <t>PIERS VITEBSKY</t>
        </is>
      </c>
      <c r="E1146" t="n">
        <v>2001</v>
      </c>
      <c r="F1146" t="inlineStr">
        <is>
          <t>TASCHEN VERLAG</t>
        </is>
      </c>
      <c r="G1146" t="inlineStr">
        <is>
          <t>AVAILABLE</t>
        </is>
      </c>
    </row>
    <row r="1147">
      <c r="A1147" s="13" t="n">
        <v>3508</v>
      </c>
      <c r="B1147" t="inlineStr">
        <is>
          <t>3426871874</t>
        </is>
      </c>
      <c r="C1147" t="inlineStr">
        <is>
          <t>ENTDECKE DEN SCHAMANEN IN DIR. REISE IN DIE INNERE WELT DES ALLTAGS.</t>
        </is>
      </c>
      <c r="D1147" t="inlineStr">
        <is>
          <t>CHRISTOPHER WEIDNER</t>
        </is>
      </c>
      <c r="E1147" t="n">
        <v>2003</v>
      </c>
      <c r="F1147" t="inlineStr">
        <is>
          <t>DROEMERSCHE VERLAGSANSTALT TH. KNAUR NACHF., GMBH &amp;; CO.</t>
        </is>
      </c>
      <c r="G1147" t="inlineStr">
        <is>
          <t>AVAILABLE</t>
        </is>
      </c>
    </row>
    <row r="1148">
      <c r="A1148" s="13" t="n">
        <v>3511</v>
      </c>
      <c r="B1148" t="inlineStr">
        <is>
          <t>3453171977</t>
        </is>
      </c>
      <c r="C1148" t="inlineStr">
        <is>
          <t>DAS MEER UND KLEINE FISCHE.</t>
        </is>
      </c>
      <c r="D1148" t="inlineStr">
        <is>
          <t>TERRY PRATCHETT</t>
        </is>
      </c>
      <c r="E1148" t="n">
        <v>2000</v>
      </c>
      <c r="F1148" t="inlineStr">
        <is>
          <t>HEYNE</t>
        </is>
      </c>
      <c r="G1148" t="inlineStr">
        <is>
          <t>AVAILABLE</t>
        </is>
      </c>
    </row>
    <row r="1149">
      <c r="A1149" s="13" t="n">
        <v>3514</v>
      </c>
      <c r="B1149" t="inlineStr">
        <is>
          <t>3423620005</t>
        </is>
      </c>
      <c r="C1149" t="inlineStr">
        <is>
          <t>SOFIES WELT. ROMAN Ã?Â¼BER DIE GESCHICHTE DER PHILOSOPHIE.</t>
        </is>
      </c>
      <c r="D1149" t="inlineStr">
        <is>
          <t>JOSTEIN GAARDER</t>
        </is>
      </c>
      <c r="E1149" t="n">
        <v>1999</v>
      </c>
      <c r="F1149" t="inlineStr">
        <is>
          <t>DTV</t>
        </is>
      </c>
      <c r="G1149" t="inlineStr">
        <is>
          <t>AVAILABLE</t>
        </is>
      </c>
    </row>
    <row r="1150">
      <c r="A1150" s="13" t="n">
        <v>3517</v>
      </c>
      <c r="B1150" t="inlineStr">
        <is>
          <t>034537522X</t>
        </is>
      </c>
      <c r="C1150" t="inlineStr">
        <is>
          <t>THE BOOK OF LOST TALES 2 (THE HISTORY OF MIDDLE-EARTH - VOLUME 2)</t>
        </is>
      </c>
      <c r="D1150" t="inlineStr">
        <is>
          <t>JRR TOLKIEN</t>
        </is>
      </c>
      <c r="E1150" t="n">
        <v>1992</v>
      </c>
      <c r="F1150" t="inlineStr">
        <is>
          <t>DEL REY</t>
        </is>
      </c>
      <c r="G1150" t="inlineStr">
        <is>
          <t>AVAILABLE</t>
        </is>
      </c>
    </row>
    <row r="1151">
      <c r="A1151" s="13" t="n">
        <v>3520</v>
      </c>
      <c r="B1151" t="inlineStr">
        <is>
          <t>0345375211</t>
        </is>
      </c>
      <c r="C1151" t="inlineStr">
        <is>
          <t>THE BOOK OF LOST TALES 1 (THE HISTORY OF MIDDLE-EARTH - VOLUME 1)</t>
        </is>
      </c>
      <c r="D1151" t="inlineStr">
        <is>
          <t>J R R TOLKIEN</t>
        </is>
      </c>
      <c r="E1151" t="n">
        <v>1992</v>
      </c>
      <c r="F1151" t="inlineStr">
        <is>
          <t>DEL REY BOOKS</t>
        </is>
      </c>
      <c r="G1151" t="inlineStr">
        <is>
          <t>AVAILABLE</t>
        </is>
      </c>
    </row>
    <row r="1152">
      <c r="A1152" s="13" t="n">
        <v>3523</v>
      </c>
      <c r="B1152" t="inlineStr">
        <is>
          <t>034545829X</t>
        </is>
      </c>
      <c r="C1152" t="inlineStr">
        <is>
          <t>WAKING UP SCREAMING: HAUNTING TALES OF TERROR</t>
        </is>
      </c>
      <c r="D1152" t="inlineStr">
        <is>
          <t>H P LOVECRAFT</t>
        </is>
      </c>
      <c r="E1152" t="n">
        <v>2003</v>
      </c>
      <c r="F1152" t="inlineStr">
        <is>
          <t>DEL REY BOOKS</t>
        </is>
      </c>
      <c r="G1152" t="inlineStr">
        <is>
          <t>AVAILABLE</t>
        </is>
      </c>
    </row>
    <row r="1153">
      <c r="A1153" s="13" t="n">
        <v>3526</v>
      </c>
      <c r="B1153" t="inlineStr">
        <is>
          <t>0140042520</t>
        </is>
      </c>
      <c r="C1153" t="inlineStr">
        <is>
          <t>DHARMA BUMS</t>
        </is>
      </c>
      <c r="D1153" t="inlineStr">
        <is>
          <t>JACK KEROUAC</t>
        </is>
      </c>
      <c r="E1153" t="n">
        <v>1991</v>
      </c>
      <c r="F1153" t="inlineStr">
        <is>
          <t>PENGUIN BOOKS</t>
        </is>
      </c>
      <c r="G1153" t="inlineStr">
        <is>
          <t>AVAILABLE</t>
        </is>
      </c>
    </row>
    <row r="1154">
      <c r="A1154" s="13" t="n">
        <v>3529</v>
      </c>
      <c r="B1154" t="inlineStr">
        <is>
          <t>0380789035</t>
        </is>
      </c>
      <c r="C1154" t="inlineStr">
        <is>
          <t>AMERICAN GODS</t>
        </is>
      </c>
      <c r="D1154" t="inlineStr">
        <is>
          <t>NEIL GAIMAN</t>
        </is>
      </c>
      <c r="E1154" t="n">
        <v>2002</v>
      </c>
      <c r="F1154" t="inlineStr">
        <is>
          <t>HARPERTORCH</t>
        </is>
      </c>
      <c r="G1154" t="inlineStr">
        <is>
          <t>AVAILABLE</t>
        </is>
      </c>
    </row>
    <row r="1155">
      <c r="A1155" s="13" t="n">
        <v>3532</v>
      </c>
      <c r="B1155" t="inlineStr">
        <is>
          <t>0060256664</t>
        </is>
      </c>
      <c r="C1155" t="inlineStr">
        <is>
          <t>THE GIVING TREE</t>
        </is>
      </c>
      <c r="D1155" t="inlineStr">
        <is>
          <t>SHEL SILVERSTEIN</t>
        </is>
      </c>
      <c r="E1155" t="n">
        <v>1964</v>
      </c>
      <c r="F1155" t="inlineStr">
        <is>
          <t>HARPERCOLLINS</t>
        </is>
      </c>
      <c r="G1155" t="inlineStr">
        <is>
          <t>AVAILABLE</t>
        </is>
      </c>
    </row>
    <row r="1156">
      <c r="A1156" s="13" t="n">
        <v>3535</v>
      </c>
      <c r="B1156" t="inlineStr">
        <is>
          <t>0786889020</t>
        </is>
      </c>
      <c r="C1156" t="inlineStr">
        <is>
          <t>DON'T STAND TOO CLOSE TO A NAKED MAN</t>
        </is>
      </c>
      <c r="D1156" t="inlineStr">
        <is>
          <t>TIM ALLEN</t>
        </is>
      </c>
      <c r="E1156" t="n">
        <v>1995</v>
      </c>
      <c r="F1156" t="inlineStr">
        <is>
          <t>HYPERION</t>
        </is>
      </c>
      <c r="G1156" t="inlineStr">
        <is>
          <t>AVAILABLE</t>
        </is>
      </c>
    </row>
    <row r="1157">
      <c r="A1157" s="13" t="n">
        <v>2827</v>
      </c>
      <c r="G1157" t="inlineStr">
        <is>
          <t>OUT</t>
        </is>
      </c>
    </row>
    <row r="1158">
      <c r="A1158" s="13" t="n">
        <v>766</v>
      </c>
      <c r="G1158" t="inlineStr">
        <is>
          <t>OUT</t>
        </is>
      </c>
    </row>
    <row r="1159">
      <c r="A1159" s="13" t="n">
        <v>835</v>
      </c>
      <c r="G1159" t="inlineStr">
        <is>
          <t>OUT</t>
        </is>
      </c>
    </row>
    <row r="1160">
      <c r="A1160" s="13" t="n">
        <v>868</v>
      </c>
      <c r="G1160" t="inlineStr">
        <is>
          <t>OUT</t>
        </is>
      </c>
    </row>
    <row r="1161">
      <c r="A1161" s="13" t="n">
        <v>841</v>
      </c>
      <c r="G1161" t="inlineStr">
        <is>
          <t>OUT</t>
        </is>
      </c>
    </row>
    <row r="1162">
      <c r="A1162" s="13" t="n">
        <v>805</v>
      </c>
      <c r="G1162" t="inlineStr">
        <is>
          <t>OUT</t>
        </is>
      </c>
    </row>
    <row r="1163">
      <c r="A1163" s="13" t="n">
        <v>880</v>
      </c>
      <c r="G1163" t="inlineStr">
        <is>
          <t>OUT</t>
        </is>
      </c>
    </row>
    <row r="1164">
      <c r="A1164" s="13" t="n">
        <v>868</v>
      </c>
      <c r="G1164" t="inlineStr">
        <is>
          <t>OUT</t>
        </is>
      </c>
    </row>
    <row r="1165">
      <c r="A1165" s="13" t="n">
        <v>805</v>
      </c>
      <c r="G1165" t="inlineStr">
        <is>
          <t>OUT</t>
        </is>
      </c>
    </row>
    <row r="1166">
      <c r="A1166" s="13" t="n">
        <v>841</v>
      </c>
      <c r="G1166" t="inlineStr">
        <is>
          <t>OUT</t>
        </is>
      </c>
    </row>
    <row r="1167">
      <c r="A1167" s="13" t="n">
        <v>880</v>
      </c>
      <c r="G1167" t="inlineStr">
        <is>
          <t>OUT</t>
        </is>
      </c>
    </row>
    <row r="1168">
      <c r="A1168" s="13" t="n">
        <v>868</v>
      </c>
      <c r="G1168" t="inlineStr">
        <is>
          <t>OUT</t>
        </is>
      </c>
    </row>
    <row r="1169">
      <c r="A1169" s="13" t="n">
        <v>841</v>
      </c>
      <c r="G1169" t="inlineStr">
        <is>
          <t>OUT</t>
        </is>
      </c>
    </row>
    <row r="1170">
      <c r="A1170" s="13" t="n">
        <v>3538</v>
      </c>
      <c r="B1170" t="inlineStr">
        <is>
          <t>0385484100</t>
        </is>
      </c>
      <c r="C1170" t="inlineStr">
        <is>
          <t>THE LANGUAGE OF LIFE: A FESTIVAL OF POETS</t>
        </is>
      </c>
      <c r="D1170" t="inlineStr">
        <is>
          <t>BILL D. MOYERS</t>
        </is>
      </c>
      <c r="E1170" t="n">
        <v>1996</v>
      </c>
      <c r="F1170" t="inlineStr">
        <is>
          <t>MAIN STREET BOOKS</t>
        </is>
      </c>
      <c r="G1170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E10" sqref="E10"/>
    </sheetView>
  </sheetViews>
  <sheetFormatPr baseColWidth="8" defaultRowHeight="15"/>
  <cols>
    <col width="11.5703125" bestFit="1" customWidth="1" min="1" max="1"/>
    <col width="13.28515625" bestFit="1" customWidth="1" min="2" max="2"/>
    <col width="13.7109375" bestFit="1" customWidth="1" min="3" max="3"/>
    <col width="23.28515625" customWidth="1" min="4" max="4"/>
    <col width="20.140625" customWidth="1" min="5" max="5"/>
    <col width="17.5703125" customWidth="1" min="7" max="7"/>
    <col width="23.28515625" customWidth="1" min="8" max="8"/>
    <col width="18.42578125" customWidth="1" min="9" max="9"/>
  </cols>
  <sheetData>
    <row r="1">
      <c r="A1" s="4" t="inlineStr">
        <is>
          <t>Member_ID</t>
        </is>
      </c>
      <c r="B1" s="4" t="inlineStr">
        <is>
          <t>Fname</t>
        </is>
      </c>
      <c r="C1" s="4" t="inlineStr">
        <is>
          <t>Lname</t>
        </is>
      </c>
      <c r="D1" s="4" t="inlineStr">
        <is>
          <t>Street_Add</t>
        </is>
      </c>
      <c r="E1" s="7" t="inlineStr">
        <is>
          <t>City</t>
        </is>
      </c>
      <c r="F1" s="7" t="inlineStr">
        <is>
          <t>State</t>
        </is>
      </c>
      <c r="G1" s="7" t="inlineStr">
        <is>
          <t>Zip</t>
        </is>
      </c>
      <c r="H1" s="7" t="inlineStr">
        <is>
          <t>Email</t>
        </is>
      </c>
      <c r="I1" s="7" t="inlineStr">
        <is>
          <t>Phone</t>
        </is>
      </c>
    </row>
    <row r="2">
      <c r="A2" s="4" t="n">
        <v>1001</v>
      </c>
      <c r="B2" t="inlineStr">
        <is>
          <t>Johannah</t>
        </is>
      </c>
      <c r="C2" t="inlineStr">
        <is>
          <t>Fanthome</t>
        </is>
      </c>
      <c r="D2" t="inlineStr">
        <is>
          <t>3 Grim Terrace</t>
        </is>
      </c>
      <c r="E2" t="inlineStr">
        <is>
          <t>Fort Wayne</t>
        </is>
      </c>
      <c r="F2" t="inlineStr">
        <is>
          <t>IN</t>
        </is>
      </c>
      <c r="G2" t="n">
        <v>46805</v>
      </c>
      <c r="H2" t="inlineStr">
        <is>
          <t>jfanthome0@miibeian.gov.cn</t>
        </is>
      </c>
      <c r="I2" t="inlineStr">
        <is>
          <t>260-821-2161</t>
        </is>
      </c>
    </row>
    <row r="3">
      <c r="A3" s="4" t="n">
        <v>1004</v>
      </c>
      <c r="B3" t="inlineStr">
        <is>
          <t>Rosemarie</t>
        </is>
      </c>
      <c r="C3" t="inlineStr">
        <is>
          <t>Freddi</t>
        </is>
      </c>
      <c r="D3" t="inlineStr">
        <is>
          <t>7 International Avenue</t>
        </is>
      </c>
      <c r="E3" t="inlineStr">
        <is>
          <t>Fort Wayne</t>
        </is>
      </c>
      <c r="F3" t="inlineStr">
        <is>
          <t>IN</t>
        </is>
      </c>
      <c r="G3" t="n">
        <v>46896</v>
      </c>
      <c r="H3" t="inlineStr">
        <is>
          <t>rfreddi1@mashable.com</t>
        </is>
      </c>
      <c r="I3" t="inlineStr">
        <is>
          <t>260-779-9443</t>
        </is>
      </c>
    </row>
    <row r="4">
      <c r="A4" s="4" t="n">
        <v>1007</v>
      </c>
      <c r="B4" t="inlineStr">
        <is>
          <t>Torin</t>
        </is>
      </c>
      <c r="C4" t="inlineStr">
        <is>
          <t>Selvester</t>
        </is>
      </c>
      <c r="D4" t="inlineStr">
        <is>
          <t>12794 Fuller Lane</t>
        </is>
      </c>
      <c r="E4" t="inlineStr">
        <is>
          <t>Fort Wayne</t>
        </is>
      </c>
      <c r="F4" t="inlineStr">
        <is>
          <t>IN</t>
        </is>
      </c>
      <c r="G4" t="n">
        <v>46867</v>
      </c>
      <c r="H4" t="inlineStr">
        <is>
          <t>tselvester2@google.com.hk</t>
        </is>
      </c>
      <c r="I4" t="inlineStr">
        <is>
          <t>260-794-7371</t>
        </is>
      </c>
    </row>
    <row r="5">
      <c r="A5" s="4" t="n">
        <v>1010</v>
      </c>
      <c r="B5" t="inlineStr">
        <is>
          <t>Rhodia</t>
        </is>
      </c>
      <c r="C5" t="inlineStr">
        <is>
          <t>Gilhespy</t>
        </is>
      </c>
      <c r="D5" t="inlineStr">
        <is>
          <t>7471 Thackeray Park</t>
        </is>
      </c>
      <c r="E5" t="inlineStr">
        <is>
          <t>Gary</t>
        </is>
      </c>
      <c r="F5" t="inlineStr">
        <is>
          <t>IN</t>
        </is>
      </c>
      <c r="G5" t="n">
        <v>46406</v>
      </c>
      <c r="H5" t="inlineStr">
        <is>
          <t>rgilhespy3@comcast.net</t>
        </is>
      </c>
      <c r="I5" t="inlineStr">
        <is>
          <t>219-591-3372</t>
        </is>
      </c>
    </row>
    <row r="6">
      <c r="A6" s="4" t="n">
        <v>1013</v>
      </c>
      <c r="B6" t="inlineStr">
        <is>
          <t>Clark</t>
        </is>
      </c>
      <c r="C6" t="inlineStr">
        <is>
          <t>Bernardotte</t>
        </is>
      </c>
      <c r="D6" t="inlineStr">
        <is>
          <t>9 Acker Alley</t>
        </is>
      </c>
      <c r="E6" t="inlineStr">
        <is>
          <t>Terre Haute</t>
        </is>
      </c>
      <c r="F6" t="inlineStr">
        <is>
          <t>IN</t>
        </is>
      </c>
      <c r="G6" t="n">
        <v>47812</v>
      </c>
      <c r="H6" t="inlineStr">
        <is>
          <t>cbernardotte4@mac.com</t>
        </is>
      </c>
      <c r="I6" t="inlineStr">
        <is>
          <t>812-614-9859</t>
        </is>
      </c>
    </row>
    <row r="7">
      <c r="A7" s="4" t="n">
        <v>1016</v>
      </c>
      <c r="B7" t="inlineStr">
        <is>
          <t>Omar</t>
        </is>
      </c>
      <c r="C7" t="inlineStr">
        <is>
          <t>Vanin</t>
        </is>
      </c>
      <c r="D7" t="inlineStr">
        <is>
          <t>42 Kropf Park</t>
        </is>
      </c>
      <c r="E7" t="inlineStr">
        <is>
          <t>Terre Haute</t>
        </is>
      </c>
      <c r="F7" t="inlineStr">
        <is>
          <t>IN</t>
        </is>
      </c>
      <c r="G7" t="n">
        <v>47812</v>
      </c>
      <c r="H7" t="inlineStr">
        <is>
          <t>ovanin5@cargocollective.com</t>
        </is>
      </c>
      <c r="I7" t="inlineStr">
        <is>
          <t>812-408-6096</t>
        </is>
      </c>
    </row>
    <row r="8">
      <c r="A8" s="4" t="n">
        <v>1019</v>
      </c>
      <c r="B8" t="inlineStr">
        <is>
          <t>Nananne</t>
        </is>
      </c>
      <c r="C8" t="inlineStr">
        <is>
          <t>Prest</t>
        </is>
      </c>
      <c r="D8" t="inlineStr">
        <is>
          <t>2 Laurel Lane</t>
        </is>
      </c>
      <c r="E8" t="inlineStr">
        <is>
          <t>Fort Wayne</t>
        </is>
      </c>
      <c r="F8" t="inlineStr">
        <is>
          <t>IN</t>
        </is>
      </c>
      <c r="G8" t="n">
        <v>46857</v>
      </c>
      <c r="H8" t="inlineStr">
        <is>
          <t>nprest6@ovh.net</t>
        </is>
      </c>
      <c r="I8" t="inlineStr">
        <is>
          <t>260-333-4332</t>
        </is>
      </c>
    </row>
    <row r="9">
      <c r="A9" s="4" t="n">
        <v>1022</v>
      </c>
      <c r="B9" t="inlineStr">
        <is>
          <t>Dewie</t>
        </is>
      </c>
      <c r="C9" t="inlineStr">
        <is>
          <t>Jammes</t>
        </is>
      </c>
      <c r="D9" t="inlineStr">
        <is>
          <t>46895 Mallory Trail</t>
        </is>
      </c>
      <c r="E9" t="inlineStr">
        <is>
          <t>Bloomington</t>
        </is>
      </c>
      <c r="F9" t="inlineStr">
        <is>
          <t>IN</t>
        </is>
      </c>
      <c r="G9" t="n">
        <v>47405</v>
      </c>
      <c r="H9" t="inlineStr">
        <is>
          <t>djammes7@xinhuanet.com</t>
        </is>
      </c>
      <c r="I9" t="inlineStr">
        <is>
          <t>812-379-1829</t>
        </is>
      </c>
    </row>
    <row r="10">
      <c r="A10" s="4" t="n">
        <v>1025</v>
      </c>
      <c r="B10" t="inlineStr">
        <is>
          <t>Linn</t>
        </is>
      </c>
      <c r="C10" t="inlineStr">
        <is>
          <t>Corneliussen</t>
        </is>
      </c>
      <c r="D10" t="inlineStr">
        <is>
          <t>7011 Sutteridge Avenue</t>
        </is>
      </c>
      <c r="E10" t="inlineStr">
        <is>
          <t>Indianapolis</t>
        </is>
      </c>
      <c r="F10" t="inlineStr">
        <is>
          <t>IN</t>
        </is>
      </c>
      <c r="G10" t="n">
        <v>46216</v>
      </c>
      <c r="H10" t="inlineStr">
        <is>
          <t>lcorneliussen8@issuu.com</t>
        </is>
      </c>
      <c r="I10" t="inlineStr">
        <is>
          <t>317-439-0502</t>
        </is>
      </c>
    </row>
    <row r="11">
      <c r="A11" s="4" t="n">
        <v>1028</v>
      </c>
      <c r="B11" t="inlineStr">
        <is>
          <t>Curtice</t>
        </is>
      </c>
      <c r="C11" t="inlineStr">
        <is>
          <t>O'Doogan</t>
        </is>
      </c>
      <c r="D11" t="inlineStr">
        <is>
          <t>0 Carioca Alley</t>
        </is>
      </c>
      <c r="E11" t="inlineStr">
        <is>
          <t>South Bend</t>
        </is>
      </c>
      <c r="F11" t="inlineStr">
        <is>
          <t>IN</t>
        </is>
      </c>
      <c r="G11" t="n">
        <v>46699</v>
      </c>
      <c r="H11" t="inlineStr">
        <is>
          <t>codoogan9@cbsnews.com</t>
        </is>
      </c>
      <c r="I11" t="inlineStr">
        <is>
          <t>574-596-3666</t>
        </is>
      </c>
    </row>
    <row r="12">
      <c r="A12" s="4" t="n">
        <v>1031</v>
      </c>
      <c r="B12" t="inlineStr">
        <is>
          <t>Augie</t>
        </is>
      </c>
      <c r="C12" t="inlineStr">
        <is>
          <t>Adelberg</t>
        </is>
      </c>
      <c r="D12" t="inlineStr">
        <is>
          <t>81 Loftsgordon Court</t>
        </is>
      </c>
      <c r="E12" t="inlineStr">
        <is>
          <t>Evansville</t>
        </is>
      </c>
      <c r="F12" t="inlineStr">
        <is>
          <t>IN</t>
        </is>
      </c>
      <c r="G12" t="n">
        <v>47712</v>
      </c>
      <c r="H12" t="inlineStr">
        <is>
          <t>aadelberga@parallels.com</t>
        </is>
      </c>
      <c r="I12" t="inlineStr">
        <is>
          <t>812-551-3993</t>
        </is>
      </c>
    </row>
    <row r="13">
      <c r="A13" s="4" t="n">
        <v>1034</v>
      </c>
      <c r="B13" t="inlineStr">
        <is>
          <t>Johnathan</t>
        </is>
      </c>
      <c r="C13" t="inlineStr">
        <is>
          <t>Corder</t>
        </is>
      </c>
      <c r="D13" t="inlineStr">
        <is>
          <t>4021 Pierstorff Court</t>
        </is>
      </c>
      <c r="E13" t="inlineStr">
        <is>
          <t>Anderson</t>
        </is>
      </c>
      <c r="F13" t="inlineStr">
        <is>
          <t>IN</t>
        </is>
      </c>
      <c r="G13" t="n">
        <v>46015</v>
      </c>
      <c r="H13" t="inlineStr">
        <is>
          <t>jcorderb@dot.gov</t>
        </is>
      </c>
      <c r="I13" t="inlineStr">
        <is>
          <t>765-277-3563</t>
        </is>
      </c>
    </row>
    <row r="14">
      <c r="A14" s="4" t="n">
        <v>1037</v>
      </c>
      <c r="B14" t="inlineStr">
        <is>
          <t>Arabel</t>
        </is>
      </c>
      <c r="C14" t="inlineStr">
        <is>
          <t>Pauncefoot</t>
        </is>
      </c>
      <c r="D14" t="inlineStr">
        <is>
          <t>96 Leroy Circle</t>
        </is>
      </c>
      <c r="E14" t="inlineStr">
        <is>
          <t>Terre Haute</t>
        </is>
      </c>
      <c r="F14" t="inlineStr">
        <is>
          <t>IN</t>
        </is>
      </c>
      <c r="G14" t="n">
        <v>47805</v>
      </c>
      <c r="H14" t="inlineStr">
        <is>
          <t>apauncefootc@google.nl</t>
        </is>
      </c>
      <c r="I14" t="inlineStr">
        <is>
          <t>812-875-9168</t>
        </is>
      </c>
    </row>
    <row r="15">
      <c r="A15" s="4" t="n">
        <v>1040</v>
      </c>
      <c r="B15" t="inlineStr">
        <is>
          <t>Skipper</t>
        </is>
      </c>
      <c r="C15" t="inlineStr">
        <is>
          <t>Moorrud</t>
        </is>
      </c>
      <c r="D15" t="inlineStr">
        <is>
          <t>4 Sauthoff Center</t>
        </is>
      </c>
      <c r="E15" t="inlineStr">
        <is>
          <t>Lafayette</t>
        </is>
      </c>
      <c r="F15" t="inlineStr">
        <is>
          <t>IN</t>
        </is>
      </c>
      <c r="G15" t="n">
        <v>47905</v>
      </c>
      <c r="H15" t="inlineStr">
        <is>
          <t>smoorrudd@china.com.cn</t>
        </is>
      </c>
      <c r="I15" t="inlineStr">
        <is>
          <t>765-686-5955</t>
        </is>
      </c>
    </row>
    <row r="16">
      <c r="A16" s="4" t="n">
        <v>1043</v>
      </c>
      <c r="B16" t="inlineStr">
        <is>
          <t>Merrie</t>
        </is>
      </c>
      <c r="C16" t="inlineStr">
        <is>
          <t>Chawner</t>
        </is>
      </c>
      <c r="D16" t="inlineStr">
        <is>
          <t>3314 Sunnyside Drive</t>
        </is>
      </c>
      <c r="E16" t="inlineStr">
        <is>
          <t>Fort Wayne</t>
        </is>
      </c>
      <c r="F16" t="inlineStr">
        <is>
          <t>IN</t>
        </is>
      </c>
      <c r="G16" t="n">
        <v>46867</v>
      </c>
      <c r="H16" t="inlineStr">
        <is>
          <t>mchawnere@oakley.com</t>
        </is>
      </c>
      <c r="I16" t="inlineStr">
        <is>
          <t>260-616-9265</t>
        </is>
      </c>
    </row>
    <row r="17">
      <c r="A17" s="4" t="n">
        <v>1046</v>
      </c>
      <c r="B17" t="inlineStr">
        <is>
          <t>Leandra</t>
        </is>
      </c>
      <c r="C17" t="inlineStr">
        <is>
          <t>Castaneda</t>
        </is>
      </c>
      <c r="D17" t="inlineStr">
        <is>
          <t>35346 Fieldstone Trail</t>
        </is>
      </c>
      <c r="E17" t="inlineStr">
        <is>
          <t>Evansville</t>
        </is>
      </c>
      <c r="F17" t="inlineStr">
        <is>
          <t>IN</t>
        </is>
      </c>
      <c r="G17" t="n">
        <v>47725</v>
      </c>
      <c r="H17" t="inlineStr">
        <is>
          <t>lcastanedaf@istockphoto.com</t>
        </is>
      </c>
      <c r="I17" t="inlineStr">
        <is>
          <t>812-317-3742</t>
        </is>
      </c>
    </row>
    <row r="18">
      <c r="A18" s="4" t="n">
        <v>1049</v>
      </c>
      <c r="B18" t="inlineStr">
        <is>
          <t>Ceil</t>
        </is>
      </c>
      <c r="C18" t="inlineStr">
        <is>
          <t>McMillan</t>
        </is>
      </c>
      <c r="D18" t="inlineStr">
        <is>
          <t>353 Sunbrook Point</t>
        </is>
      </c>
      <c r="E18" t="inlineStr">
        <is>
          <t>Terre Haute</t>
        </is>
      </c>
      <c r="F18" t="inlineStr">
        <is>
          <t>IN</t>
        </is>
      </c>
      <c r="G18" t="n">
        <v>47805</v>
      </c>
      <c r="H18" t="inlineStr">
        <is>
          <t>cmcmillang@usatoday.com</t>
        </is>
      </c>
      <c r="I18" t="inlineStr">
        <is>
          <t>812-326-4727</t>
        </is>
      </c>
    </row>
    <row r="19">
      <c r="A19" s="4" t="n">
        <v>1052</v>
      </c>
      <c r="B19" t="inlineStr">
        <is>
          <t>Juana</t>
        </is>
      </c>
      <c r="C19" t="inlineStr">
        <is>
          <t>Georgeot</t>
        </is>
      </c>
      <c r="D19" t="inlineStr">
        <is>
          <t>64 Maple Wood Junction</t>
        </is>
      </c>
      <c r="E19" t="inlineStr">
        <is>
          <t>Crawfordsville</t>
        </is>
      </c>
      <c r="F19" t="inlineStr">
        <is>
          <t>IN</t>
        </is>
      </c>
      <c r="G19" t="n">
        <v>47937</v>
      </c>
      <c r="H19" t="inlineStr">
        <is>
          <t>jgeorgeoth@newyorker.com</t>
        </is>
      </c>
      <c r="I19" t="inlineStr">
        <is>
          <t>765-776-3706</t>
        </is>
      </c>
    </row>
    <row r="20">
      <c r="A20" s="4" t="n">
        <v>1055</v>
      </c>
      <c r="B20" t="inlineStr">
        <is>
          <t>Matteo</t>
        </is>
      </c>
      <c r="C20" t="inlineStr">
        <is>
          <t>Biaggioli</t>
        </is>
      </c>
      <c r="D20" t="inlineStr">
        <is>
          <t>6 Heffernan Park</t>
        </is>
      </c>
      <c r="E20" t="inlineStr">
        <is>
          <t>Indianapolis</t>
        </is>
      </c>
      <c r="F20" t="inlineStr">
        <is>
          <t>IN</t>
        </is>
      </c>
      <c r="G20" t="n">
        <v>46254</v>
      </c>
      <c r="H20" t="inlineStr">
        <is>
          <t>mbiaggiolii@diigo.com</t>
        </is>
      </c>
      <c r="I20" t="inlineStr">
        <is>
          <t>317-535-3004</t>
        </is>
      </c>
    </row>
    <row r="21">
      <c r="A21" s="4" t="n">
        <v>1058</v>
      </c>
      <c r="B21" t="inlineStr">
        <is>
          <t>Maurice</t>
        </is>
      </c>
      <c r="C21" t="inlineStr">
        <is>
          <t>Loader</t>
        </is>
      </c>
      <c r="D21" t="inlineStr">
        <is>
          <t>87978 North Point</t>
        </is>
      </c>
      <c r="E21" t="inlineStr">
        <is>
          <t>Terre Haute</t>
        </is>
      </c>
      <c r="F21" t="inlineStr">
        <is>
          <t>IN</t>
        </is>
      </c>
      <c r="G21" t="n">
        <v>47805</v>
      </c>
      <c r="H21" t="inlineStr">
        <is>
          <t>mloaderj@istockphoto.com</t>
        </is>
      </c>
      <c r="I21" t="inlineStr">
        <is>
          <t>812-721-8523</t>
        </is>
      </c>
    </row>
    <row r="22">
      <c r="A22" s="4" t="n">
        <v>1061</v>
      </c>
      <c r="B22" t="inlineStr">
        <is>
          <t>Dannel</t>
        </is>
      </c>
      <c r="C22" t="inlineStr">
        <is>
          <t>Rodgman</t>
        </is>
      </c>
      <c r="D22" t="inlineStr">
        <is>
          <t>6 Crownhardt Point</t>
        </is>
      </c>
      <c r="E22" t="inlineStr">
        <is>
          <t>Bloomington</t>
        </is>
      </c>
      <c r="F22" t="inlineStr">
        <is>
          <t>IN</t>
        </is>
      </c>
      <c r="G22" t="n">
        <v>47405</v>
      </c>
      <c r="H22" t="inlineStr">
        <is>
          <t>drodgmank@dropbox.com</t>
        </is>
      </c>
      <c r="I22" t="inlineStr">
        <is>
          <t>812-809-7646</t>
        </is>
      </c>
    </row>
    <row r="23">
      <c r="A23" s="4" t="n">
        <v>1064</v>
      </c>
      <c r="B23" t="inlineStr">
        <is>
          <t>Josh</t>
        </is>
      </c>
      <c r="C23" t="inlineStr">
        <is>
          <t>Mushart</t>
        </is>
      </c>
      <c r="D23" t="inlineStr">
        <is>
          <t>26323 Sunbrook Drive</t>
        </is>
      </c>
      <c r="E23" t="inlineStr">
        <is>
          <t>Crawfordsville</t>
        </is>
      </c>
      <c r="F23" t="inlineStr">
        <is>
          <t>IN</t>
        </is>
      </c>
      <c r="G23" t="n">
        <v>47937</v>
      </c>
      <c r="H23" t="inlineStr">
        <is>
          <t>jmushartl@bloglines.com</t>
        </is>
      </c>
      <c r="I23" t="inlineStr">
        <is>
          <t>765-772-1800</t>
        </is>
      </c>
    </row>
    <row r="24">
      <c r="A24" s="4" t="n">
        <v>1067</v>
      </c>
      <c r="B24" t="inlineStr">
        <is>
          <t>Sergei</t>
        </is>
      </c>
      <c r="C24" t="inlineStr">
        <is>
          <t>Iveans</t>
        </is>
      </c>
      <c r="D24" t="inlineStr">
        <is>
          <t>7 Homewood Park</t>
        </is>
      </c>
      <c r="E24" t="inlineStr">
        <is>
          <t>South Bend</t>
        </is>
      </c>
      <c r="F24" t="inlineStr">
        <is>
          <t>IN</t>
        </is>
      </c>
      <c r="G24" t="n">
        <v>46614</v>
      </c>
      <c r="H24" t="inlineStr">
        <is>
          <t>siveansm@google.co.uk</t>
        </is>
      </c>
      <c r="I24" t="inlineStr">
        <is>
          <t>574-801-7164</t>
        </is>
      </c>
    </row>
    <row r="25">
      <c r="A25" s="4" t="n">
        <v>1070</v>
      </c>
      <c r="B25" t="inlineStr">
        <is>
          <t>Efrem</t>
        </is>
      </c>
      <c r="C25" t="inlineStr">
        <is>
          <t>Yurenin</t>
        </is>
      </c>
      <c r="D25" t="inlineStr">
        <is>
          <t>1904 Marcy Terrace</t>
        </is>
      </c>
      <c r="E25" t="inlineStr">
        <is>
          <t>Evansville</t>
        </is>
      </c>
      <c r="F25" t="inlineStr">
        <is>
          <t>IN</t>
        </is>
      </c>
      <c r="G25" t="n">
        <v>47747</v>
      </c>
      <c r="H25" t="inlineStr">
        <is>
          <t>eyureninn@wunderground.com</t>
        </is>
      </c>
      <c r="I25" t="inlineStr">
        <is>
          <t>812-984-6838</t>
        </is>
      </c>
    </row>
    <row r="26">
      <c r="A26" s="4" t="n">
        <v>1073</v>
      </c>
      <c r="B26" t="inlineStr">
        <is>
          <t>Veronica</t>
        </is>
      </c>
      <c r="C26" t="inlineStr">
        <is>
          <t>Gummow</t>
        </is>
      </c>
      <c r="D26" t="inlineStr">
        <is>
          <t>7 Summer Ridge Way</t>
        </is>
      </c>
      <c r="E26" t="inlineStr">
        <is>
          <t>Evansville</t>
        </is>
      </c>
      <c r="F26" t="inlineStr">
        <is>
          <t>IN</t>
        </is>
      </c>
      <c r="G26" t="n">
        <v>47737</v>
      </c>
      <c r="H26" t="inlineStr">
        <is>
          <t>vgummowo@army.mil</t>
        </is>
      </c>
      <c r="I26" t="inlineStr">
        <is>
          <t>812-987-5807</t>
        </is>
      </c>
    </row>
    <row r="27">
      <c r="A27" s="4" t="n">
        <v>1076</v>
      </c>
      <c r="B27" t="inlineStr">
        <is>
          <t>Rozanna</t>
        </is>
      </c>
      <c r="C27" t="inlineStr">
        <is>
          <t>Clench</t>
        </is>
      </c>
      <c r="D27" t="inlineStr">
        <is>
          <t>70760 Esch Pass</t>
        </is>
      </c>
      <c r="E27" t="inlineStr">
        <is>
          <t>Jeffersonville</t>
        </is>
      </c>
      <c r="F27" t="inlineStr">
        <is>
          <t>IN</t>
        </is>
      </c>
      <c r="G27" t="n">
        <v>47134</v>
      </c>
      <c r="H27" t="inlineStr">
        <is>
          <t>rclenchp@bloglovin.com</t>
        </is>
      </c>
      <c r="I27" t="inlineStr">
        <is>
          <t>812-450-0314</t>
        </is>
      </c>
    </row>
    <row r="28">
      <c r="A28" s="4" t="n">
        <v>1079</v>
      </c>
      <c r="B28" t="inlineStr">
        <is>
          <t>Juliann</t>
        </is>
      </c>
      <c r="C28" t="inlineStr">
        <is>
          <t>Harrigan</t>
        </is>
      </c>
      <c r="D28" t="inlineStr">
        <is>
          <t>80 Killdeer Drive</t>
        </is>
      </c>
      <c r="E28" t="inlineStr">
        <is>
          <t>Indianapolis</t>
        </is>
      </c>
      <c r="F28" t="inlineStr">
        <is>
          <t>IN</t>
        </is>
      </c>
      <c r="G28" t="n">
        <v>46202</v>
      </c>
      <c r="H28" t="inlineStr">
        <is>
          <t>jharriganq@java.com</t>
        </is>
      </c>
      <c r="I28" t="inlineStr">
        <is>
          <t>765-947-6029</t>
        </is>
      </c>
    </row>
    <row r="29">
      <c r="A29" s="4" t="n">
        <v>1082</v>
      </c>
      <c r="B29" t="inlineStr">
        <is>
          <t>Martita</t>
        </is>
      </c>
      <c r="C29" t="inlineStr">
        <is>
          <t>Ballham</t>
        </is>
      </c>
      <c r="D29" t="inlineStr">
        <is>
          <t>1170 Artisan Park</t>
        </is>
      </c>
      <c r="E29" t="inlineStr">
        <is>
          <t>South Bend</t>
        </is>
      </c>
      <c r="F29" t="inlineStr">
        <is>
          <t>IN</t>
        </is>
      </c>
      <c r="G29" t="n">
        <v>46634</v>
      </c>
      <c r="H29" t="inlineStr">
        <is>
          <t>mballhamr@mashable.com</t>
        </is>
      </c>
      <c r="I29" t="inlineStr">
        <is>
          <t>574-154-0557</t>
        </is>
      </c>
    </row>
    <row r="30">
      <c r="A30" s="4" t="n">
        <v>1085</v>
      </c>
      <c r="B30" t="inlineStr">
        <is>
          <t>Norean</t>
        </is>
      </c>
      <c r="C30" t="inlineStr">
        <is>
          <t>Mifflin</t>
        </is>
      </c>
      <c r="D30" t="inlineStr">
        <is>
          <t>0 Rockefeller Circle</t>
        </is>
      </c>
      <c r="E30" t="inlineStr">
        <is>
          <t>Indianapolis</t>
        </is>
      </c>
      <c r="F30" t="inlineStr">
        <is>
          <t>IN</t>
        </is>
      </c>
      <c r="G30" t="n">
        <v>46207</v>
      </c>
      <c r="H30" t="inlineStr">
        <is>
          <t>nmifflins@zimbio.com</t>
        </is>
      </c>
      <c r="I30" t="inlineStr">
        <is>
          <t>317-619-5998</t>
        </is>
      </c>
    </row>
    <row r="31">
      <c r="A31" s="4" t="n">
        <v>1088</v>
      </c>
      <c r="B31" t="inlineStr">
        <is>
          <t>Kelley</t>
        </is>
      </c>
      <c r="C31" t="inlineStr">
        <is>
          <t>Soanes</t>
        </is>
      </c>
      <c r="D31" t="inlineStr">
        <is>
          <t>7 Eagan Road</t>
        </is>
      </c>
      <c r="E31" t="inlineStr">
        <is>
          <t>Crawfordsville</t>
        </is>
      </c>
      <c r="F31" t="inlineStr">
        <is>
          <t>IN</t>
        </is>
      </c>
      <c r="G31" t="n">
        <v>47937</v>
      </c>
      <c r="H31" t="inlineStr">
        <is>
          <t>ksoanest@is.gd</t>
        </is>
      </c>
      <c r="I31" t="inlineStr">
        <is>
          <t>765-685-5383</t>
        </is>
      </c>
    </row>
    <row r="32">
      <c r="A32" s="4" t="n">
        <v>1091</v>
      </c>
      <c r="B32" t="inlineStr">
        <is>
          <t>Philbert</t>
        </is>
      </c>
      <c r="C32" t="inlineStr">
        <is>
          <t>Prendeguest</t>
        </is>
      </c>
      <c r="D32" t="inlineStr">
        <is>
          <t>34 Maryland Court</t>
        </is>
      </c>
      <c r="E32" t="inlineStr">
        <is>
          <t>South Bend</t>
        </is>
      </c>
      <c r="F32" t="inlineStr">
        <is>
          <t>IN</t>
        </is>
      </c>
      <c r="G32" t="n">
        <v>46699</v>
      </c>
      <c r="H32" t="inlineStr">
        <is>
          <t>pprendeguestu@reddit.com</t>
        </is>
      </c>
      <c r="I32" t="inlineStr">
        <is>
          <t>574-353-8184</t>
        </is>
      </c>
    </row>
    <row r="33">
      <c r="A33" s="4" t="n">
        <v>1094</v>
      </c>
      <c r="B33" t="inlineStr">
        <is>
          <t>Quentin</t>
        </is>
      </c>
      <c r="C33" t="inlineStr">
        <is>
          <t>Heel</t>
        </is>
      </c>
      <c r="D33" t="inlineStr">
        <is>
          <t>9 Annamark Junction</t>
        </is>
      </c>
      <c r="E33" t="inlineStr">
        <is>
          <t>South Bend</t>
        </is>
      </c>
      <c r="F33" t="inlineStr">
        <is>
          <t>IN</t>
        </is>
      </c>
      <c r="G33" t="n">
        <v>46634</v>
      </c>
      <c r="H33" t="inlineStr">
        <is>
          <t>qheelv@ustream.tv</t>
        </is>
      </c>
      <c r="I33" t="inlineStr">
        <is>
          <t>574-271-0157</t>
        </is>
      </c>
    </row>
    <row r="34">
      <c r="A34" s="4" t="n">
        <v>1097</v>
      </c>
      <c r="B34" t="inlineStr">
        <is>
          <t>Maighdiln</t>
        </is>
      </c>
      <c r="C34" t="inlineStr">
        <is>
          <t>Friedenbach</t>
        </is>
      </c>
      <c r="D34" t="inlineStr">
        <is>
          <t>5 Crest Line Trail</t>
        </is>
      </c>
      <c r="E34" t="inlineStr">
        <is>
          <t>Indianapolis</t>
        </is>
      </c>
      <c r="F34" t="inlineStr">
        <is>
          <t>IN</t>
        </is>
      </c>
      <c r="G34" t="n">
        <v>46295</v>
      </c>
      <c r="H34" t="inlineStr">
        <is>
          <t>mfriedenbachw@elpais.com</t>
        </is>
      </c>
      <c r="I34" t="inlineStr">
        <is>
          <t>317-663-0029</t>
        </is>
      </c>
    </row>
    <row r="35">
      <c r="A35" s="4" t="n">
        <v>1100</v>
      </c>
      <c r="B35" t="inlineStr">
        <is>
          <t>Hervey</t>
        </is>
      </c>
      <c r="C35" t="inlineStr">
        <is>
          <t>Antonucci</t>
        </is>
      </c>
      <c r="D35" t="inlineStr">
        <is>
          <t>01 Basil Trail</t>
        </is>
      </c>
      <c r="E35" t="inlineStr">
        <is>
          <t>Indianapolis</t>
        </is>
      </c>
      <c r="F35" t="inlineStr">
        <is>
          <t>IN</t>
        </is>
      </c>
      <c r="G35" t="n">
        <v>46254</v>
      </c>
      <c r="H35" t="inlineStr">
        <is>
          <t>hantonuccix@last.fm</t>
        </is>
      </c>
      <c r="I35" t="inlineStr">
        <is>
          <t>317-942-0019</t>
        </is>
      </c>
    </row>
    <row r="36">
      <c r="A36" s="4" t="n">
        <v>1103</v>
      </c>
      <c r="B36" t="inlineStr">
        <is>
          <t>Martie</t>
        </is>
      </c>
      <c r="C36" t="inlineStr">
        <is>
          <t>Hyman</t>
        </is>
      </c>
      <c r="D36" t="inlineStr">
        <is>
          <t>4 Green Center</t>
        </is>
      </c>
      <c r="E36" t="inlineStr">
        <is>
          <t>Evansville</t>
        </is>
      </c>
      <c r="F36" t="inlineStr">
        <is>
          <t>IN</t>
        </is>
      </c>
      <c r="G36" t="n">
        <v>47725</v>
      </c>
      <c r="H36" t="inlineStr">
        <is>
          <t>mhymany@arstechnica.com</t>
        </is>
      </c>
      <c r="I36" t="inlineStr">
        <is>
          <t>812-166-5201</t>
        </is>
      </c>
    </row>
    <row r="37">
      <c r="A37" s="4" t="n">
        <v>1106</v>
      </c>
      <c r="B37" t="inlineStr">
        <is>
          <t>Jaimie</t>
        </is>
      </c>
      <c r="C37" t="inlineStr">
        <is>
          <t>Coghlan</t>
        </is>
      </c>
      <c r="D37" t="inlineStr">
        <is>
          <t>46 Morningstar Point</t>
        </is>
      </c>
      <c r="E37" t="inlineStr">
        <is>
          <t>Evansville</t>
        </is>
      </c>
      <c r="F37" t="inlineStr">
        <is>
          <t>IN</t>
        </is>
      </c>
      <c r="G37" t="n">
        <v>47712</v>
      </c>
      <c r="H37" t="inlineStr">
        <is>
          <t>jcoghlanz@salon.com</t>
        </is>
      </c>
      <c r="I37" t="inlineStr">
        <is>
          <t>812-563-3818</t>
        </is>
      </c>
    </row>
    <row r="38">
      <c r="A38" s="4" t="n">
        <v>1109</v>
      </c>
      <c r="B38" t="inlineStr">
        <is>
          <t>Gratiana</t>
        </is>
      </c>
      <c r="C38" t="inlineStr">
        <is>
          <t>Heinzler</t>
        </is>
      </c>
      <c r="D38" t="inlineStr">
        <is>
          <t>263 Corscot Pass</t>
        </is>
      </c>
      <c r="E38" t="inlineStr">
        <is>
          <t>Gary</t>
        </is>
      </c>
      <c r="F38" t="inlineStr">
        <is>
          <t>IN</t>
        </is>
      </c>
      <c r="G38" t="n">
        <v>46406</v>
      </c>
      <c r="H38" t="inlineStr">
        <is>
          <t>gheinzler10@freewebs.com</t>
        </is>
      </c>
      <c r="I38" t="inlineStr">
        <is>
          <t>219-360-7654</t>
        </is>
      </c>
    </row>
    <row r="39">
      <c r="A39" s="4" t="n">
        <v>1112</v>
      </c>
      <c r="B39" t="inlineStr">
        <is>
          <t>Kellie</t>
        </is>
      </c>
      <c r="C39" t="inlineStr">
        <is>
          <t>Coverly</t>
        </is>
      </c>
      <c r="D39" t="inlineStr">
        <is>
          <t>213 Kim Alley</t>
        </is>
      </c>
      <c r="E39" t="inlineStr">
        <is>
          <t>Crawfordsville</t>
        </is>
      </c>
      <c r="F39" t="inlineStr">
        <is>
          <t>IN</t>
        </is>
      </c>
      <c r="G39" t="n">
        <v>47937</v>
      </c>
      <c r="H39" t="inlineStr">
        <is>
          <t>kcoverly11@ucoz.com</t>
        </is>
      </c>
      <c r="I39" t="inlineStr">
        <is>
          <t>765-368-3312</t>
        </is>
      </c>
    </row>
    <row r="40">
      <c r="A40" s="4" t="n">
        <v>1115</v>
      </c>
      <c r="B40" t="inlineStr">
        <is>
          <t>Morna</t>
        </is>
      </c>
      <c r="C40" t="inlineStr">
        <is>
          <t>Sercombe</t>
        </is>
      </c>
      <c r="D40" t="inlineStr">
        <is>
          <t>6 Bay Plaza</t>
        </is>
      </c>
      <c r="E40" t="inlineStr">
        <is>
          <t>Evansville</t>
        </is>
      </c>
      <c r="F40" t="inlineStr">
        <is>
          <t>IN</t>
        </is>
      </c>
      <c r="G40" t="n">
        <v>47732</v>
      </c>
      <c r="H40" t="inlineStr">
        <is>
          <t>msercombe12@vimeo.com</t>
        </is>
      </c>
      <c r="I40" t="inlineStr">
        <is>
          <t>812-690-4503</t>
        </is>
      </c>
    </row>
    <row r="41">
      <c r="A41" s="4" t="n">
        <v>1118</v>
      </c>
      <c r="B41" t="inlineStr">
        <is>
          <t>Wilmette</t>
        </is>
      </c>
      <c r="C41" t="inlineStr">
        <is>
          <t>Ripper</t>
        </is>
      </c>
      <c r="D41" t="inlineStr">
        <is>
          <t>2 Fordem Circle</t>
        </is>
      </c>
      <c r="E41" t="inlineStr">
        <is>
          <t>Fort Wayne</t>
        </is>
      </c>
      <c r="F41" t="inlineStr">
        <is>
          <t>IN</t>
        </is>
      </c>
      <c r="G41" t="n">
        <v>46857</v>
      </c>
      <c r="H41" t="inlineStr">
        <is>
          <t>wripper13@nationalgeographic.com</t>
        </is>
      </c>
      <c r="I41" t="inlineStr">
        <is>
          <t>260-380-5221</t>
        </is>
      </c>
    </row>
    <row r="42">
      <c r="A42" s="4" t="n">
        <v>1121</v>
      </c>
      <c r="B42" t="inlineStr">
        <is>
          <t>Allister</t>
        </is>
      </c>
      <c r="C42" t="inlineStr">
        <is>
          <t>Memmory</t>
        </is>
      </c>
      <c r="D42" t="inlineStr">
        <is>
          <t>6298 Badeau Terrace</t>
        </is>
      </c>
      <c r="E42" t="inlineStr">
        <is>
          <t>Fort Wayne</t>
        </is>
      </c>
      <c r="F42" t="inlineStr">
        <is>
          <t>IN</t>
        </is>
      </c>
      <c r="G42" t="n">
        <v>46857</v>
      </c>
      <c r="H42" t="inlineStr">
        <is>
          <t>amemmory14@free.fr</t>
        </is>
      </c>
      <c r="I42" t="inlineStr">
        <is>
          <t>260-630-3028</t>
        </is>
      </c>
    </row>
    <row r="43">
      <c r="A43" s="4" t="n">
        <v>1124</v>
      </c>
      <c r="B43" t="inlineStr">
        <is>
          <t>Janice</t>
        </is>
      </c>
      <c r="C43" t="inlineStr">
        <is>
          <t>Stonebanks</t>
        </is>
      </c>
      <c r="D43" t="inlineStr">
        <is>
          <t>03 Moose Way</t>
        </is>
      </c>
      <c r="E43" t="inlineStr">
        <is>
          <t>Muncie</t>
        </is>
      </c>
      <c r="F43" t="inlineStr">
        <is>
          <t>IN</t>
        </is>
      </c>
      <c r="G43" t="n">
        <v>47306</v>
      </c>
      <c r="H43" t="inlineStr">
        <is>
          <t>jstonebanks15@icio.us</t>
        </is>
      </c>
      <c r="I43" t="inlineStr">
        <is>
          <t>765-246-6713</t>
        </is>
      </c>
    </row>
    <row r="44">
      <c r="A44" s="4" t="n">
        <v>1127</v>
      </c>
      <c r="B44" t="inlineStr">
        <is>
          <t>Clareta</t>
        </is>
      </c>
      <c r="C44" t="inlineStr">
        <is>
          <t>Stoffler</t>
        </is>
      </c>
      <c r="D44" t="inlineStr">
        <is>
          <t>28632 Northland Avenue</t>
        </is>
      </c>
      <c r="E44" t="inlineStr">
        <is>
          <t>Fort Wayne</t>
        </is>
      </c>
      <c r="F44" t="inlineStr">
        <is>
          <t>IN</t>
        </is>
      </c>
      <c r="G44" t="n">
        <v>46825</v>
      </c>
      <c r="H44" t="inlineStr">
        <is>
          <t>cstoffler16@hud.gov</t>
        </is>
      </c>
      <c r="I44" t="inlineStr">
        <is>
          <t>260-458-7399</t>
        </is>
      </c>
    </row>
    <row r="45">
      <c r="A45" s="4" t="n">
        <v>1130</v>
      </c>
      <c r="B45" t="inlineStr">
        <is>
          <t>Nike</t>
        </is>
      </c>
      <c r="C45" t="inlineStr">
        <is>
          <t>de Clerq</t>
        </is>
      </c>
      <c r="D45" t="inlineStr">
        <is>
          <t>3 Rowland Avenue</t>
        </is>
      </c>
      <c r="E45" t="inlineStr">
        <is>
          <t>Fort Wayne</t>
        </is>
      </c>
      <c r="F45" t="inlineStr">
        <is>
          <t>IN</t>
        </is>
      </c>
      <c r="G45" t="n">
        <v>46814</v>
      </c>
      <c r="H45" t="inlineStr">
        <is>
          <t>ndeclerq17@imgur.com</t>
        </is>
      </c>
      <c r="I45" t="inlineStr">
        <is>
          <t>260-677-0563</t>
        </is>
      </c>
    </row>
    <row r="46">
      <c r="A46" s="4" t="n">
        <v>1133</v>
      </c>
      <c r="B46" t="inlineStr">
        <is>
          <t>Giffie</t>
        </is>
      </c>
      <c r="C46" t="inlineStr">
        <is>
          <t>Colbrun</t>
        </is>
      </c>
      <c r="D46" t="inlineStr">
        <is>
          <t>12784 Vahlen Point</t>
        </is>
      </c>
      <c r="E46" t="inlineStr">
        <is>
          <t>Terre Haute</t>
        </is>
      </c>
      <c r="F46" t="inlineStr">
        <is>
          <t>IN</t>
        </is>
      </c>
      <c r="G46" t="n">
        <v>47805</v>
      </c>
      <c r="H46" t="inlineStr">
        <is>
          <t>gcolbrun18@discovery.com</t>
        </is>
      </c>
      <c r="I46" t="inlineStr">
        <is>
          <t>812-919-4762</t>
        </is>
      </c>
    </row>
    <row r="47">
      <c r="A47" s="4" t="n">
        <v>1136</v>
      </c>
      <c r="B47" t="inlineStr">
        <is>
          <t>Maureene</t>
        </is>
      </c>
      <c r="C47" t="inlineStr">
        <is>
          <t>Toms</t>
        </is>
      </c>
      <c r="D47" t="inlineStr">
        <is>
          <t>375 Continental Circle</t>
        </is>
      </c>
      <c r="E47" t="inlineStr">
        <is>
          <t>South Bend</t>
        </is>
      </c>
      <c r="F47" t="inlineStr">
        <is>
          <t>IN</t>
        </is>
      </c>
      <c r="G47" t="n">
        <v>46699</v>
      </c>
      <c r="H47" t="inlineStr">
        <is>
          <t>mtoms19@reference.com</t>
        </is>
      </c>
      <c r="I47" t="inlineStr">
        <is>
          <t>574-768-2971</t>
        </is>
      </c>
    </row>
    <row r="48">
      <c r="A48" s="4" t="n">
        <v>1139</v>
      </c>
      <c r="B48" t="inlineStr">
        <is>
          <t>Renaud</t>
        </is>
      </c>
      <c r="C48" t="inlineStr">
        <is>
          <t>Legon</t>
        </is>
      </c>
      <c r="D48" t="inlineStr">
        <is>
          <t>7105 Sunbrook Hill</t>
        </is>
      </c>
      <c r="E48" t="inlineStr">
        <is>
          <t>Jeffersonville</t>
        </is>
      </c>
      <c r="F48" t="inlineStr">
        <is>
          <t>IN</t>
        </is>
      </c>
      <c r="G48" t="n">
        <v>47134</v>
      </c>
      <c r="H48" t="inlineStr">
        <is>
          <t>rlegon1a@delicious.com</t>
        </is>
      </c>
      <c r="I48" t="inlineStr">
        <is>
          <t>812-593-5713</t>
        </is>
      </c>
    </row>
    <row r="49">
      <c r="A49" s="4" t="n">
        <v>1142</v>
      </c>
      <c r="B49" t="inlineStr">
        <is>
          <t>Cale</t>
        </is>
      </c>
      <c r="C49" t="inlineStr">
        <is>
          <t>Dowthwaite</t>
        </is>
      </c>
      <c r="D49" t="inlineStr">
        <is>
          <t>5 Columbus Center</t>
        </is>
      </c>
      <c r="E49" t="inlineStr">
        <is>
          <t>Indianapolis</t>
        </is>
      </c>
      <c r="F49" t="inlineStr">
        <is>
          <t>IN</t>
        </is>
      </c>
      <c r="G49" t="n">
        <v>46254</v>
      </c>
      <c r="H49" t="inlineStr">
        <is>
          <t>cdowthwaite1b@homestead.com</t>
        </is>
      </c>
      <c r="I49" t="inlineStr">
        <is>
          <t>317-280-2071</t>
        </is>
      </c>
    </row>
    <row r="50">
      <c r="A50" s="4" t="n">
        <v>1145</v>
      </c>
      <c r="B50" t="inlineStr">
        <is>
          <t>Carmina</t>
        </is>
      </c>
      <c r="C50" t="inlineStr">
        <is>
          <t>Cuthbertson</t>
        </is>
      </c>
      <c r="D50" t="inlineStr">
        <is>
          <t>14 Northland Drive</t>
        </is>
      </c>
      <c r="E50" t="inlineStr">
        <is>
          <t>Indianapolis</t>
        </is>
      </c>
      <c r="F50" t="inlineStr">
        <is>
          <t>IN</t>
        </is>
      </c>
      <c r="G50" t="n">
        <v>46295</v>
      </c>
      <c r="H50" t="inlineStr">
        <is>
          <t>ccuthbertson1c@sciencedirect.com</t>
        </is>
      </c>
      <c r="I50" t="inlineStr">
        <is>
          <t>317-417-0432</t>
        </is>
      </c>
    </row>
    <row r="51">
      <c r="A51" s="4" t="n">
        <v>1148</v>
      </c>
      <c r="B51" t="inlineStr">
        <is>
          <t>Inge</t>
        </is>
      </c>
      <c r="C51" t="inlineStr">
        <is>
          <t>Guerriero</t>
        </is>
      </c>
      <c r="D51" t="inlineStr">
        <is>
          <t>12872 Utah Center</t>
        </is>
      </c>
      <c r="E51" t="inlineStr">
        <is>
          <t>Evansville</t>
        </is>
      </c>
      <c r="F51" t="inlineStr">
        <is>
          <t>IN</t>
        </is>
      </c>
      <c r="G51" t="n">
        <v>47725</v>
      </c>
      <c r="H51" t="inlineStr">
        <is>
          <t>iguerriero1d@opensource.org</t>
        </is>
      </c>
      <c r="I51" t="inlineStr">
        <is>
          <t>812-842-0243</t>
        </is>
      </c>
    </row>
    <row r="52">
      <c r="A52" s="4" t="n">
        <v>1151</v>
      </c>
      <c r="B52" t="inlineStr">
        <is>
          <t>Elsey</t>
        </is>
      </c>
      <c r="C52" t="inlineStr">
        <is>
          <t>Heinle</t>
        </is>
      </c>
      <c r="D52" t="inlineStr">
        <is>
          <t>390 Bluestem Lane</t>
        </is>
      </c>
      <c r="E52" t="inlineStr">
        <is>
          <t>Indianapolis</t>
        </is>
      </c>
      <c r="F52" t="inlineStr">
        <is>
          <t>IN</t>
        </is>
      </c>
      <c r="G52" t="n">
        <v>46226</v>
      </c>
      <c r="H52" t="inlineStr">
        <is>
          <t>eheinle1e@facebook.com</t>
        </is>
      </c>
      <c r="I52" t="inlineStr">
        <is>
          <t>317-285-2510</t>
        </is>
      </c>
    </row>
    <row r="53">
      <c r="A53" s="4" t="n">
        <v>1154</v>
      </c>
      <c r="B53" t="inlineStr">
        <is>
          <t>Elyse</t>
        </is>
      </c>
      <c r="C53" t="inlineStr">
        <is>
          <t>Conyard</t>
        </is>
      </c>
      <c r="D53" t="inlineStr">
        <is>
          <t>6 Nobel Street</t>
        </is>
      </c>
      <c r="E53" t="inlineStr">
        <is>
          <t>Anderson</t>
        </is>
      </c>
      <c r="F53" t="inlineStr">
        <is>
          <t>IN</t>
        </is>
      </c>
      <c r="G53" t="n">
        <v>46015</v>
      </c>
      <c r="H53" t="inlineStr">
        <is>
          <t>econyard1f@boston.com</t>
        </is>
      </c>
      <c r="I53" t="inlineStr">
        <is>
          <t>765-339-2833</t>
        </is>
      </c>
    </row>
    <row r="54">
      <c r="A54" s="4" t="n">
        <v>1157</v>
      </c>
      <c r="B54" t="inlineStr">
        <is>
          <t>Dyann</t>
        </is>
      </c>
      <c r="C54" t="inlineStr">
        <is>
          <t>Bending</t>
        </is>
      </c>
      <c r="D54" t="inlineStr">
        <is>
          <t>04 Leroy Road</t>
        </is>
      </c>
      <c r="E54" t="inlineStr">
        <is>
          <t>Indianapolis</t>
        </is>
      </c>
      <c r="F54" t="inlineStr">
        <is>
          <t>IN</t>
        </is>
      </c>
      <c r="G54" t="n">
        <v>46207</v>
      </c>
      <c r="H54" t="inlineStr">
        <is>
          <t>dbending1g@marketwatch.com</t>
        </is>
      </c>
      <c r="I54" t="inlineStr">
        <is>
          <t>317-846-1778</t>
        </is>
      </c>
    </row>
    <row r="55">
      <c r="A55" s="4" t="n">
        <v>1160</v>
      </c>
      <c r="B55" t="inlineStr">
        <is>
          <t>Price</t>
        </is>
      </c>
      <c r="C55" t="inlineStr">
        <is>
          <t>Ellit</t>
        </is>
      </c>
      <c r="D55" t="inlineStr">
        <is>
          <t>21567 Onsgard Point</t>
        </is>
      </c>
      <c r="E55" t="inlineStr">
        <is>
          <t>Evansville</t>
        </is>
      </c>
      <c r="F55" t="inlineStr">
        <is>
          <t>IN</t>
        </is>
      </c>
      <c r="G55" t="n">
        <v>47737</v>
      </c>
      <c r="H55" t="inlineStr">
        <is>
          <t>pellit1h@umn.edu</t>
        </is>
      </c>
      <c r="I55" t="inlineStr">
        <is>
          <t>812-286-1378</t>
        </is>
      </c>
    </row>
    <row r="56">
      <c r="A56" s="4" t="n">
        <v>1163</v>
      </c>
      <c r="B56" t="inlineStr">
        <is>
          <t>Neall</t>
        </is>
      </c>
      <c r="C56" t="inlineStr">
        <is>
          <t>Sellstrom</t>
        </is>
      </c>
      <c r="D56" t="inlineStr">
        <is>
          <t>489 Lake View Way</t>
        </is>
      </c>
      <c r="E56" t="inlineStr">
        <is>
          <t>Fort Wayne</t>
        </is>
      </c>
      <c r="F56" t="inlineStr">
        <is>
          <t>IN</t>
        </is>
      </c>
      <c r="G56" t="n">
        <v>46814</v>
      </c>
      <c r="H56" t="inlineStr">
        <is>
          <t>nsellstrom1i@surveymonkey.com</t>
        </is>
      </c>
      <c r="I56" t="inlineStr">
        <is>
          <t>260-963-8813</t>
        </is>
      </c>
    </row>
    <row r="57">
      <c r="A57" s="4" t="n">
        <v>1166</v>
      </c>
      <c r="B57" t="inlineStr">
        <is>
          <t>Allene</t>
        </is>
      </c>
      <c r="C57" t="inlineStr">
        <is>
          <t>Le Breton</t>
        </is>
      </c>
      <c r="D57" t="inlineStr">
        <is>
          <t>6 Valley Edge Lane</t>
        </is>
      </c>
      <c r="E57" t="inlineStr">
        <is>
          <t>Muncie</t>
        </is>
      </c>
      <c r="F57" t="inlineStr">
        <is>
          <t>IN</t>
        </is>
      </c>
      <c r="G57" t="n">
        <v>47306</v>
      </c>
      <c r="H57" t="inlineStr">
        <is>
          <t>alebreton1j@ox.ac.uk</t>
        </is>
      </c>
      <c r="I57" t="inlineStr">
        <is>
          <t>765-569-1776</t>
        </is>
      </c>
    </row>
    <row r="58">
      <c r="A58" s="4" t="n">
        <v>1169</v>
      </c>
      <c r="B58" t="inlineStr">
        <is>
          <t>Maxwell</t>
        </is>
      </c>
      <c r="C58" t="inlineStr">
        <is>
          <t>Greeding</t>
        </is>
      </c>
      <c r="D58" t="inlineStr">
        <is>
          <t>266 Mifflin Trail</t>
        </is>
      </c>
      <c r="E58" t="inlineStr">
        <is>
          <t>Indianapolis</t>
        </is>
      </c>
      <c r="F58" t="inlineStr">
        <is>
          <t>IN</t>
        </is>
      </c>
      <c r="G58" t="n">
        <v>46221</v>
      </c>
      <c r="H58" t="inlineStr">
        <is>
          <t>mgreeding1k@disqus.com</t>
        </is>
      </c>
      <c r="I58" t="inlineStr">
        <is>
          <t>317-978-8472</t>
        </is>
      </c>
    </row>
    <row r="59">
      <c r="A59" s="4" t="n">
        <v>1172</v>
      </c>
      <c r="B59" t="inlineStr">
        <is>
          <t>Loella</t>
        </is>
      </c>
      <c r="C59" t="inlineStr">
        <is>
          <t>Averall</t>
        </is>
      </c>
      <c r="D59" t="inlineStr">
        <is>
          <t>51465 Red Cloud Lane</t>
        </is>
      </c>
      <c r="E59" t="inlineStr">
        <is>
          <t>Bloomington</t>
        </is>
      </c>
      <c r="F59" t="inlineStr">
        <is>
          <t>IN</t>
        </is>
      </c>
      <c r="G59" t="n">
        <v>47405</v>
      </c>
      <c r="H59" t="inlineStr">
        <is>
          <t>laverall1l@blinklist.com</t>
        </is>
      </c>
      <c r="I59" t="inlineStr">
        <is>
          <t>812-786-1058</t>
        </is>
      </c>
    </row>
    <row r="60">
      <c r="A60" s="4" t="n">
        <v>1175</v>
      </c>
      <c r="B60" t="inlineStr">
        <is>
          <t>Franklin</t>
        </is>
      </c>
      <c r="C60" t="inlineStr">
        <is>
          <t>Jossum</t>
        </is>
      </c>
      <c r="D60" t="inlineStr">
        <is>
          <t>959 Gulseth Way</t>
        </is>
      </c>
      <c r="E60" t="inlineStr">
        <is>
          <t>Indianapolis</t>
        </is>
      </c>
      <c r="F60" t="inlineStr">
        <is>
          <t>IN</t>
        </is>
      </c>
      <c r="G60" t="n">
        <v>46254</v>
      </c>
      <c r="H60" t="inlineStr">
        <is>
          <t>fjossum1m@printfriendly.com</t>
        </is>
      </c>
      <c r="I60" t="inlineStr">
        <is>
          <t>317-794-4311</t>
        </is>
      </c>
    </row>
    <row r="61">
      <c r="A61" s="4" t="n">
        <v>1178</v>
      </c>
      <c r="B61" t="inlineStr">
        <is>
          <t>Arvin</t>
        </is>
      </c>
      <c r="C61" t="inlineStr">
        <is>
          <t>Madelin</t>
        </is>
      </c>
      <c r="D61" t="inlineStr">
        <is>
          <t>2344 Fairfield Crossing</t>
        </is>
      </c>
      <c r="E61" t="inlineStr">
        <is>
          <t>Evansville</t>
        </is>
      </c>
      <c r="F61" t="inlineStr">
        <is>
          <t>IN</t>
        </is>
      </c>
      <c r="G61" t="n">
        <v>47712</v>
      </c>
      <c r="H61" t="inlineStr">
        <is>
          <t>amadelin1n@shutterfly.com</t>
        </is>
      </c>
      <c r="I61" t="inlineStr">
        <is>
          <t>812-956-4037</t>
        </is>
      </c>
    </row>
    <row r="62">
      <c r="A62" s="4" t="n">
        <v>1181</v>
      </c>
      <c r="B62" t="inlineStr">
        <is>
          <t>Nisse</t>
        </is>
      </c>
      <c r="C62" t="inlineStr">
        <is>
          <t>Skin</t>
        </is>
      </c>
      <c r="D62" t="inlineStr">
        <is>
          <t>314 Cherokee Lane</t>
        </is>
      </c>
      <c r="E62" t="inlineStr">
        <is>
          <t>Anderson</t>
        </is>
      </c>
      <c r="F62" t="inlineStr">
        <is>
          <t>IN</t>
        </is>
      </c>
      <c r="G62" t="n">
        <v>46015</v>
      </c>
      <c r="H62" t="inlineStr">
        <is>
          <t>nskin1o@diigo.com</t>
        </is>
      </c>
      <c r="I62" t="inlineStr">
        <is>
          <t>765-687-0508</t>
        </is>
      </c>
    </row>
    <row r="63">
      <c r="A63" s="4" t="n">
        <v>1184</v>
      </c>
      <c r="B63" t="inlineStr">
        <is>
          <t>Andree</t>
        </is>
      </c>
      <c r="C63" t="inlineStr">
        <is>
          <t>Macvain</t>
        </is>
      </c>
      <c r="D63" t="inlineStr">
        <is>
          <t>4 Novick Alley</t>
        </is>
      </c>
      <c r="E63" t="inlineStr">
        <is>
          <t>Indianapolis</t>
        </is>
      </c>
      <c r="F63" t="inlineStr">
        <is>
          <t>IN</t>
        </is>
      </c>
      <c r="G63" t="n">
        <v>46247</v>
      </c>
      <c r="H63" t="inlineStr">
        <is>
          <t>amacvain1p@slashdot.org</t>
        </is>
      </c>
      <c r="I63" t="inlineStr">
        <is>
          <t>317-178-8475</t>
        </is>
      </c>
    </row>
    <row r="64">
      <c r="A64" s="4" t="n">
        <v>1187</v>
      </c>
      <c r="B64" t="inlineStr">
        <is>
          <t>Humberto</t>
        </is>
      </c>
      <c r="C64" t="inlineStr">
        <is>
          <t>Kyne</t>
        </is>
      </c>
      <c r="D64" t="inlineStr">
        <is>
          <t>99 Burning Wood Street</t>
        </is>
      </c>
      <c r="E64" t="inlineStr">
        <is>
          <t>Fort Wayne</t>
        </is>
      </c>
      <c r="F64" t="inlineStr">
        <is>
          <t>IN</t>
        </is>
      </c>
      <c r="G64" t="n">
        <v>46852</v>
      </c>
      <c r="H64" t="inlineStr">
        <is>
          <t>hkyne1q@edublogs.org</t>
        </is>
      </c>
      <c r="I64" t="inlineStr">
        <is>
          <t>260-495-6095</t>
        </is>
      </c>
    </row>
    <row r="65">
      <c r="A65" s="4" t="n">
        <v>1190</v>
      </c>
      <c r="B65" t="inlineStr">
        <is>
          <t>Collie</t>
        </is>
      </c>
      <c r="C65" t="inlineStr">
        <is>
          <t>Gencke</t>
        </is>
      </c>
      <c r="D65" t="inlineStr">
        <is>
          <t>354 Mosinee Center</t>
        </is>
      </c>
      <c r="E65" t="inlineStr">
        <is>
          <t>Fort Wayne</t>
        </is>
      </c>
      <c r="F65" t="inlineStr">
        <is>
          <t>IN</t>
        </is>
      </c>
      <c r="G65" t="n">
        <v>46852</v>
      </c>
      <c r="H65" t="inlineStr">
        <is>
          <t>cgencke1r@list-manage.com</t>
        </is>
      </c>
      <c r="I65" t="inlineStr">
        <is>
          <t>260-698-1464</t>
        </is>
      </c>
    </row>
    <row r="66">
      <c r="A66" s="4" t="n">
        <v>1193</v>
      </c>
      <c r="B66" t="inlineStr">
        <is>
          <t>Mandi</t>
        </is>
      </c>
      <c r="C66" t="inlineStr">
        <is>
          <t>Corley</t>
        </is>
      </c>
      <c r="D66" t="inlineStr">
        <is>
          <t>4283 Schmedeman Plaza</t>
        </is>
      </c>
      <c r="E66" t="inlineStr">
        <is>
          <t>Indianapolis</t>
        </is>
      </c>
      <c r="F66" t="inlineStr">
        <is>
          <t>IN</t>
        </is>
      </c>
      <c r="G66" t="n">
        <v>46216</v>
      </c>
      <c r="H66" t="inlineStr">
        <is>
          <t>mcorley1s@friendfeed.com</t>
        </is>
      </c>
      <c r="I66" t="inlineStr">
        <is>
          <t>317-631-9258</t>
        </is>
      </c>
    </row>
    <row r="67">
      <c r="A67" s="4" t="n">
        <v>1196</v>
      </c>
      <c r="B67" t="inlineStr">
        <is>
          <t>Yance</t>
        </is>
      </c>
      <c r="C67" t="inlineStr">
        <is>
          <t>Todhunter</t>
        </is>
      </c>
      <c r="D67" t="inlineStr">
        <is>
          <t>227 Northport Trail</t>
        </is>
      </c>
      <c r="E67" t="inlineStr">
        <is>
          <t>Anderson</t>
        </is>
      </c>
      <c r="F67" t="inlineStr">
        <is>
          <t>IN</t>
        </is>
      </c>
      <c r="G67" t="n">
        <v>46015</v>
      </c>
      <c r="H67" t="inlineStr">
        <is>
          <t>ytodhunter1t@java.com</t>
        </is>
      </c>
      <c r="I67" t="inlineStr">
        <is>
          <t>765-372-9318</t>
        </is>
      </c>
    </row>
    <row r="68">
      <c r="A68" s="4" t="n">
        <v>1199</v>
      </c>
      <c r="B68" t="inlineStr">
        <is>
          <t>Wilmar</t>
        </is>
      </c>
      <c r="C68" t="inlineStr">
        <is>
          <t>Courtenay</t>
        </is>
      </c>
      <c r="D68" t="inlineStr">
        <is>
          <t>07673 Summer Ridge Center</t>
        </is>
      </c>
      <c r="E68" t="inlineStr">
        <is>
          <t>Indianapolis</t>
        </is>
      </c>
      <c r="F68" t="inlineStr">
        <is>
          <t>IN</t>
        </is>
      </c>
      <c r="G68" t="n">
        <v>46239</v>
      </c>
      <c r="H68" t="inlineStr">
        <is>
          <t>wcourtenay1u@google.ru</t>
        </is>
      </c>
      <c r="I68" t="inlineStr">
        <is>
          <t>317-534-4350</t>
        </is>
      </c>
    </row>
    <row r="69">
      <c r="A69" s="4" t="n">
        <v>1202</v>
      </c>
      <c r="B69" t="inlineStr">
        <is>
          <t>Wiley</t>
        </is>
      </c>
      <c r="C69" t="inlineStr">
        <is>
          <t>Tucker</t>
        </is>
      </c>
      <c r="D69" t="inlineStr">
        <is>
          <t>40760 Nevada Alley</t>
        </is>
      </c>
      <c r="E69" t="inlineStr">
        <is>
          <t>Fort Wayne</t>
        </is>
      </c>
      <c r="F69" t="inlineStr">
        <is>
          <t>IN</t>
        </is>
      </c>
      <c r="G69" t="n">
        <v>46825</v>
      </c>
      <c r="H69" t="inlineStr">
        <is>
          <t>wtucker1v@friendfeed.com</t>
        </is>
      </c>
      <c r="I69" t="inlineStr">
        <is>
          <t>260-992-3873</t>
        </is>
      </c>
    </row>
    <row r="70">
      <c r="A70" s="4" t="n">
        <v>1205</v>
      </c>
      <c r="B70" t="inlineStr">
        <is>
          <t>Merrill</t>
        </is>
      </c>
      <c r="C70" t="inlineStr">
        <is>
          <t>Arrell</t>
        </is>
      </c>
      <c r="D70" t="inlineStr">
        <is>
          <t>766 Westport Point</t>
        </is>
      </c>
      <c r="E70" t="inlineStr">
        <is>
          <t>Terre Haute</t>
        </is>
      </c>
      <c r="F70" t="inlineStr">
        <is>
          <t>IN</t>
        </is>
      </c>
      <c r="G70" t="n">
        <v>47805</v>
      </c>
      <c r="H70" t="inlineStr">
        <is>
          <t>marrell1w@ow.ly</t>
        </is>
      </c>
      <c r="I70" t="inlineStr">
        <is>
          <t>812-806-2108</t>
        </is>
      </c>
    </row>
    <row r="71">
      <c r="A71" s="4" t="n">
        <v>1208</v>
      </c>
      <c r="B71" t="inlineStr">
        <is>
          <t>Cointon</t>
        </is>
      </c>
      <c r="C71" t="inlineStr">
        <is>
          <t>Hundy</t>
        </is>
      </c>
      <c r="D71" t="inlineStr">
        <is>
          <t>76 Commercial Alley</t>
        </is>
      </c>
      <c r="E71" t="inlineStr">
        <is>
          <t>South Bend</t>
        </is>
      </c>
      <c r="F71" t="inlineStr">
        <is>
          <t>IN</t>
        </is>
      </c>
      <c r="G71" t="n">
        <v>46614</v>
      </c>
      <c r="H71" t="inlineStr">
        <is>
          <t>chundy1x@dropbox.com</t>
        </is>
      </c>
      <c r="I71" t="inlineStr">
        <is>
          <t>574-695-3458</t>
        </is>
      </c>
    </row>
    <row r="72">
      <c r="A72" s="4" t="n">
        <v>1211</v>
      </c>
      <c r="B72" t="inlineStr">
        <is>
          <t>Ty</t>
        </is>
      </c>
      <c r="C72" t="inlineStr">
        <is>
          <t>Hebard</t>
        </is>
      </c>
      <c r="D72" t="inlineStr">
        <is>
          <t>7343 School Hill</t>
        </is>
      </c>
      <c r="E72" t="inlineStr">
        <is>
          <t>Gary</t>
        </is>
      </c>
      <c r="F72" t="inlineStr">
        <is>
          <t>IN</t>
        </is>
      </c>
      <c r="G72" t="n">
        <v>46406</v>
      </c>
      <c r="H72" t="inlineStr">
        <is>
          <t>thebard1y@lulu.com</t>
        </is>
      </c>
      <c r="I72" t="inlineStr">
        <is>
          <t>219-337-9386</t>
        </is>
      </c>
    </row>
    <row r="73">
      <c r="A73" s="4" t="n">
        <v>1214</v>
      </c>
      <c r="B73" t="inlineStr">
        <is>
          <t>Bee</t>
        </is>
      </c>
      <c r="C73" t="inlineStr">
        <is>
          <t>Edeson</t>
        </is>
      </c>
      <c r="D73" t="inlineStr">
        <is>
          <t>6846 Oriole Trail</t>
        </is>
      </c>
      <c r="E73" t="inlineStr">
        <is>
          <t>Indianapolis</t>
        </is>
      </c>
      <c r="F73" t="inlineStr">
        <is>
          <t>IN</t>
        </is>
      </c>
      <c r="G73" t="n">
        <v>46239</v>
      </c>
      <c r="H73" t="inlineStr">
        <is>
          <t>bedeson1z@ustream.tv</t>
        </is>
      </c>
      <c r="I73" t="inlineStr">
        <is>
          <t>317-625-1143</t>
        </is>
      </c>
    </row>
    <row r="74">
      <c r="A74" s="4" t="n">
        <v>1217</v>
      </c>
      <c r="B74" t="inlineStr">
        <is>
          <t>Tito</t>
        </is>
      </c>
      <c r="C74" t="inlineStr">
        <is>
          <t>McCumskay</t>
        </is>
      </c>
      <c r="D74" t="inlineStr">
        <is>
          <t>76 Sutherland Court</t>
        </is>
      </c>
      <c r="E74" t="inlineStr">
        <is>
          <t>Fort Wayne</t>
        </is>
      </c>
      <c r="F74" t="inlineStr">
        <is>
          <t>IN</t>
        </is>
      </c>
      <c r="G74" t="n">
        <v>46825</v>
      </c>
      <c r="H74" t="inlineStr">
        <is>
          <t>tmccumskay20@jalbum.net</t>
        </is>
      </c>
      <c r="I74" t="inlineStr">
        <is>
          <t>260-815-8002</t>
        </is>
      </c>
    </row>
    <row r="75">
      <c r="A75" s="4" t="n">
        <v>1220</v>
      </c>
      <c r="B75" t="inlineStr">
        <is>
          <t>Crawford</t>
        </is>
      </c>
      <c r="C75" t="inlineStr">
        <is>
          <t>Siggery</t>
        </is>
      </c>
      <c r="D75" t="inlineStr">
        <is>
          <t>0 Forest Dale Street</t>
        </is>
      </c>
      <c r="E75" t="inlineStr">
        <is>
          <t>Fort Wayne</t>
        </is>
      </c>
      <c r="F75" t="inlineStr">
        <is>
          <t>IN</t>
        </is>
      </c>
      <c r="G75" t="n">
        <v>46862</v>
      </c>
      <c r="H75" t="inlineStr">
        <is>
          <t>csiggery21@berkeley.edu</t>
        </is>
      </c>
      <c r="I75" t="inlineStr">
        <is>
          <t>260-227-2909</t>
        </is>
      </c>
    </row>
    <row r="76">
      <c r="A76" s="4" t="n">
        <v>1223</v>
      </c>
      <c r="B76" t="inlineStr">
        <is>
          <t>Delbert</t>
        </is>
      </c>
      <c r="C76" t="inlineStr">
        <is>
          <t>Greiswood</t>
        </is>
      </c>
      <c r="D76" t="inlineStr">
        <is>
          <t>3 Packers Avenue</t>
        </is>
      </c>
      <c r="E76" t="inlineStr">
        <is>
          <t>Fort Wayne</t>
        </is>
      </c>
      <c r="F76" t="inlineStr">
        <is>
          <t>IN</t>
        </is>
      </c>
      <c r="G76" t="n">
        <v>46862</v>
      </c>
      <c r="H76" t="inlineStr">
        <is>
          <t>dgreiswood22@huffingtonpost.com</t>
        </is>
      </c>
      <c r="I76" t="inlineStr">
        <is>
          <t>260-206-5469</t>
        </is>
      </c>
    </row>
    <row r="77">
      <c r="A77" s="4" t="n">
        <v>1226</v>
      </c>
      <c r="B77" t="inlineStr">
        <is>
          <t>Raynard</t>
        </is>
      </c>
      <c r="C77" t="inlineStr">
        <is>
          <t>Rust</t>
        </is>
      </c>
      <c r="D77" t="inlineStr">
        <is>
          <t>3356 Merchant Plaza</t>
        </is>
      </c>
      <c r="E77" t="inlineStr">
        <is>
          <t>Indianapolis</t>
        </is>
      </c>
      <c r="F77" t="inlineStr">
        <is>
          <t>IN</t>
        </is>
      </c>
      <c r="G77" t="n">
        <v>46295</v>
      </c>
      <c r="H77" t="inlineStr">
        <is>
          <t>rrust23@engadget.com</t>
        </is>
      </c>
      <c r="I77" t="inlineStr">
        <is>
          <t>317-168-3262</t>
        </is>
      </c>
    </row>
    <row r="78">
      <c r="A78" s="4" t="n">
        <v>1229</v>
      </c>
      <c r="B78" t="inlineStr">
        <is>
          <t>Austine</t>
        </is>
      </c>
      <c r="C78" t="inlineStr">
        <is>
          <t>Stonestreet</t>
        </is>
      </c>
      <c r="D78" t="inlineStr">
        <is>
          <t>782 La Follette Junction</t>
        </is>
      </c>
      <c r="E78" t="inlineStr">
        <is>
          <t>Muncie</t>
        </is>
      </c>
      <c r="F78" t="inlineStr">
        <is>
          <t>IN</t>
        </is>
      </c>
      <c r="G78" t="n">
        <v>47306</v>
      </c>
      <c r="H78" t="inlineStr">
        <is>
          <t>astonestreet24@harvard.edu</t>
        </is>
      </c>
      <c r="I78" t="inlineStr">
        <is>
          <t>765-751-0691</t>
        </is>
      </c>
    </row>
    <row r="79">
      <c r="A79" s="4" t="n">
        <v>1232</v>
      </c>
      <c r="B79" t="inlineStr">
        <is>
          <t>Moishe</t>
        </is>
      </c>
      <c r="C79" t="inlineStr">
        <is>
          <t>Wardrop</t>
        </is>
      </c>
      <c r="D79" t="inlineStr">
        <is>
          <t>01768 Graedel Hill</t>
        </is>
      </c>
      <c r="E79" t="inlineStr">
        <is>
          <t>Indianapolis</t>
        </is>
      </c>
      <c r="F79" t="inlineStr">
        <is>
          <t>IN</t>
        </is>
      </c>
      <c r="G79" t="n">
        <v>46207</v>
      </c>
      <c r="H79" t="inlineStr">
        <is>
          <t>mwardrop25@tiny.cc</t>
        </is>
      </c>
      <c r="I79" t="inlineStr">
        <is>
          <t>317-389-5614</t>
        </is>
      </c>
    </row>
    <row r="80">
      <c r="A80" s="4" t="n">
        <v>1235</v>
      </c>
      <c r="B80" t="inlineStr">
        <is>
          <t>Gretna</t>
        </is>
      </c>
      <c r="C80" t="inlineStr">
        <is>
          <t>O'Daly</t>
        </is>
      </c>
      <c r="D80" t="inlineStr">
        <is>
          <t>461 Northland Terrace</t>
        </is>
      </c>
      <c r="E80" t="inlineStr">
        <is>
          <t>Indianapolis</t>
        </is>
      </c>
      <c r="F80" t="inlineStr">
        <is>
          <t>IN</t>
        </is>
      </c>
      <c r="G80" t="n">
        <v>46295</v>
      </c>
      <c r="H80" t="inlineStr">
        <is>
          <t>godaly26@vkontakte.ru</t>
        </is>
      </c>
      <c r="I80" t="inlineStr">
        <is>
          <t>317-495-5736</t>
        </is>
      </c>
    </row>
    <row r="81">
      <c r="A81" s="4" t="n">
        <v>1238</v>
      </c>
      <c r="B81" t="inlineStr">
        <is>
          <t>Curran</t>
        </is>
      </c>
      <c r="C81" t="inlineStr">
        <is>
          <t>Troni</t>
        </is>
      </c>
      <c r="D81" t="inlineStr">
        <is>
          <t>11138 Claremont Hill</t>
        </is>
      </c>
      <c r="E81" t="inlineStr">
        <is>
          <t>Indianapolis</t>
        </is>
      </c>
      <c r="F81" t="inlineStr">
        <is>
          <t>IN</t>
        </is>
      </c>
      <c r="G81" t="n">
        <v>46221</v>
      </c>
      <c r="H81" t="inlineStr">
        <is>
          <t>ctroni27@wsj.com</t>
        </is>
      </c>
      <c r="I81" t="inlineStr">
        <is>
          <t>317-677-3036</t>
        </is>
      </c>
    </row>
    <row r="82">
      <c r="A82" s="4" t="n">
        <v>1241</v>
      </c>
      <c r="B82" t="inlineStr">
        <is>
          <t>Jocko</t>
        </is>
      </c>
      <c r="C82" t="inlineStr">
        <is>
          <t>Aldhous</t>
        </is>
      </c>
      <c r="D82" t="inlineStr">
        <is>
          <t>22111 Bayside Parkway</t>
        </is>
      </c>
      <c r="E82" t="inlineStr">
        <is>
          <t>Fort Wayne</t>
        </is>
      </c>
      <c r="F82" t="inlineStr">
        <is>
          <t>IN</t>
        </is>
      </c>
      <c r="G82" t="n">
        <v>46852</v>
      </c>
      <c r="H82" t="inlineStr">
        <is>
          <t>jaldhous28@unesco.org</t>
        </is>
      </c>
      <c r="I82" t="inlineStr">
        <is>
          <t>260-164-0395</t>
        </is>
      </c>
    </row>
    <row r="83">
      <c r="A83" s="4" t="n">
        <v>1244</v>
      </c>
      <c r="B83" t="inlineStr">
        <is>
          <t>Cynthy</t>
        </is>
      </c>
      <c r="C83" t="inlineStr">
        <is>
          <t>Harrod</t>
        </is>
      </c>
      <c r="D83" t="inlineStr">
        <is>
          <t>45 Northport Point</t>
        </is>
      </c>
      <c r="E83" t="inlineStr">
        <is>
          <t>Crawfordsville</t>
        </is>
      </c>
      <c r="F83" t="inlineStr">
        <is>
          <t>IN</t>
        </is>
      </c>
      <c r="G83" t="n">
        <v>47937</v>
      </c>
      <c r="H83" t="inlineStr">
        <is>
          <t>charrod29@businessweek.com</t>
        </is>
      </c>
      <c r="I83" t="inlineStr">
        <is>
          <t>765-426-4551</t>
        </is>
      </c>
    </row>
    <row r="84">
      <c r="A84" s="4" t="n">
        <v>1247</v>
      </c>
      <c r="B84" t="inlineStr">
        <is>
          <t>Mort</t>
        </is>
      </c>
      <c r="C84" t="inlineStr">
        <is>
          <t>Trett</t>
        </is>
      </c>
      <c r="D84" t="inlineStr">
        <is>
          <t>35995 Merchant Junction</t>
        </is>
      </c>
      <c r="E84" t="inlineStr">
        <is>
          <t>Indianapolis</t>
        </is>
      </c>
      <c r="F84" t="inlineStr">
        <is>
          <t>IN</t>
        </is>
      </c>
      <c r="G84" t="n">
        <v>46254</v>
      </c>
      <c r="H84" t="inlineStr">
        <is>
          <t>mtrett2a@stumbleupon.com</t>
        </is>
      </c>
      <c r="I84" t="inlineStr">
        <is>
          <t>317-143-3800</t>
        </is>
      </c>
    </row>
    <row r="85">
      <c r="A85" s="4" t="n">
        <v>1250</v>
      </c>
      <c r="B85" t="inlineStr">
        <is>
          <t>Wilona</t>
        </is>
      </c>
      <c r="C85" t="inlineStr">
        <is>
          <t>McDermid</t>
        </is>
      </c>
      <c r="D85" t="inlineStr">
        <is>
          <t>99 5th Parkway</t>
        </is>
      </c>
      <c r="E85" t="inlineStr">
        <is>
          <t>Fort Wayne</t>
        </is>
      </c>
      <c r="F85" t="inlineStr">
        <is>
          <t>IN</t>
        </is>
      </c>
      <c r="G85" t="n">
        <v>46852</v>
      </c>
      <c r="H85" t="inlineStr">
        <is>
          <t>wmcdermid2b@indiatimes.com</t>
        </is>
      </c>
      <c r="I85" t="inlineStr">
        <is>
          <t>260-309-3231</t>
        </is>
      </c>
    </row>
    <row r="86">
      <c r="A86" s="4" t="n">
        <v>1253</v>
      </c>
      <c r="B86" t="inlineStr">
        <is>
          <t>Orbadiah</t>
        </is>
      </c>
      <c r="C86" t="inlineStr">
        <is>
          <t>Trickett</t>
        </is>
      </c>
      <c r="D86" t="inlineStr">
        <is>
          <t>43 Maple Wood Road</t>
        </is>
      </c>
      <c r="E86" t="inlineStr">
        <is>
          <t>Fort Wayne</t>
        </is>
      </c>
      <c r="F86" t="inlineStr">
        <is>
          <t>IN</t>
        </is>
      </c>
      <c r="G86" t="n">
        <v>46825</v>
      </c>
      <c r="H86" t="inlineStr">
        <is>
          <t>otrickett2c@icq.com</t>
        </is>
      </c>
      <c r="I86" t="inlineStr">
        <is>
          <t>260-307-4757</t>
        </is>
      </c>
    </row>
    <row r="87">
      <c r="A87" s="4" t="n">
        <v>1256</v>
      </c>
      <c r="B87" t="inlineStr">
        <is>
          <t>Deeanne</t>
        </is>
      </c>
      <c r="C87" t="inlineStr">
        <is>
          <t>Hanham</t>
        </is>
      </c>
      <c r="D87" t="inlineStr">
        <is>
          <t>407 Corry Center</t>
        </is>
      </c>
      <c r="E87" t="inlineStr">
        <is>
          <t>Crawfordsville</t>
        </is>
      </c>
      <c r="F87" t="inlineStr">
        <is>
          <t>IN</t>
        </is>
      </c>
      <c r="G87" t="n">
        <v>47937</v>
      </c>
      <c r="H87" t="inlineStr">
        <is>
          <t>dhanham2d@newyorker.com</t>
        </is>
      </c>
      <c r="I87" t="inlineStr">
        <is>
          <t>765-927-9669</t>
        </is>
      </c>
    </row>
    <row r="88">
      <c r="A88" s="4" t="n">
        <v>1259</v>
      </c>
      <c r="B88" t="inlineStr">
        <is>
          <t>Xever</t>
        </is>
      </c>
      <c r="C88" t="inlineStr">
        <is>
          <t>Smyth</t>
        </is>
      </c>
      <c r="D88" t="inlineStr">
        <is>
          <t>46 Bowman Park</t>
        </is>
      </c>
      <c r="E88" t="inlineStr">
        <is>
          <t>Fort Wayne</t>
        </is>
      </c>
      <c r="F88" t="inlineStr">
        <is>
          <t>IN</t>
        </is>
      </c>
      <c r="G88" t="n">
        <v>46825</v>
      </c>
      <c r="H88" t="inlineStr">
        <is>
          <t>xsmyth2e@army.mil</t>
        </is>
      </c>
      <c r="I88" t="inlineStr">
        <is>
          <t>260-685-0459</t>
        </is>
      </c>
    </row>
    <row r="89">
      <c r="A89" s="4" t="n">
        <v>1262</v>
      </c>
      <c r="B89" t="inlineStr">
        <is>
          <t>Flossi</t>
        </is>
      </c>
      <c r="C89" t="inlineStr">
        <is>
          <t>Hopkynson</t>
        </is>
      </c>
      <c r="D89" t="inlineStr">
        <is>
          <t>61 Evergreen Alley</t>
        </is>
      </c>
      <c r="E89" t="inlineStr">
        <is>
          <t>Indianapolis</t>
        </is>
      </c>
      <c r="F89" t="inlineStr">
        <is>
          <t>IN</t>
        </is>
      </c>
      <c r="G89" t="n">
        <v>46239</v>
      </c>
      <c r="H89" t="inlineStr">
        <is>
          <t>fhopkynson2f@clickbank.net</t>
        </is>
      </c>
      <c r="I89" t="inlineStr">
        <is>
          <t>317-782-1913</t>
        </is>
      </c>
    </row>
    <row r="90">
      <c r="A90" s="4" t="n">
        <v>1265</v>
      </c>
      <c r="B90" t="inlineStr">
        <is>
          <t>Davidson</t>
        </is>
      </c>
      <c r="C90" t="inlineStr">
        <is>
          <t>Weald</t>
        </is>
      </c>
      <c r="D90" t="inlineStr">
        <is>
          <t>100 Hauk Point</t>
        </is>
      </c>
      <c r="E90" t="inlineStr">
        <is>
          <t>Evansville</t>
        </is>
      </c>
      <c r="F90" t="inlineStr">
        <is>
          <t>IN</t>
        </is>
      </c>
      <c r="G90" t="n">
        <v>47712</v>
      </c>
      <c r="H90" t="inlineStr">
        <is>
          <t>dweald2g@gravatar.com</t>
        </is>
      </c>
      <c r="I90" t="inlineStr">
        <is>
          <t>812-599-1148</t>
        </is>
      </c>
    </row>
    <row r="91">
      <c r="A91" s="4" t="n">
        <v>1268</v>
      </c>
      <c r="B91" t="inlineStr">
        <is>
          <t>Ceil</t>
        </is>
      </c>
      <c r="C91" t="inlineStr">
        <is>
          <t>Duckit</t>
        </is>
      </c>
      <c r="D91" t="inlineStr">
        <is>
          <t>6223 Utah Park</t>
        </is>
      </c>
      <c r="E91" t="inlineStr">
        <is>
          <t>Evansville</t>
        </is>
      </c>
      <c r="F91" t="inlineStr">
        <is>
          <t>IN</t>
        </is>
      </c>
      <c r="G91" t="n">
        <v>47732</v>
      </c>
      <c r="H91" t="inlineStr">
        <is>
          <t>cduckit2h@xing.com</t>
        </is>
      </c>
      <c r="I91" t="inlineStr">
        <is>
          <t>812-783-5785</t>
        </is>
      </c>
    </row>
    <row r="92">
      <c r="A92" s="4" t="n">
        <v>1271</v>
      </c>
      <c r="B92" t="inlineStr">
        <is>
          <t>Leonhard</t>
        </is>
      </c>
      <c r="C92" t="inlineStr">
        <is>
          <t>Eannetta</t>
        </is>
      </c>
      <c r="D92" t="inlineStr">
        <is>
          <t>0613 Grim Hill</t>
        </is>
      </c>
      <c r="E92" t="inlineStr">
        <is>
          <t>Evansville</t>
        </is>
      </c>
      <c r="F92" t="inlineStr">
        <is>
          <t>IN</t>
        </is>
      </c>
      <c r="G92" t="n">
        <v>47705</v>
      </c>
      <c r="H92" t="inlineStr">
        <is>
          <t>leannetta2i@php.net</t>
        </is>
      </c>
      <c r="I92" t="inlineStr">
        <is>
          <t>812-976-6700</t>
        </is>
      </c>
    </row>
    <row r="93">
      <c r="A93" s="4" t="n">
        <v>1274</v>
      </c>
      <c r="B93" t="inlineStr">
        <is>
          <t>Graehme</t>
        </is>
      </c>
      <c r="C93" t="inlineStr">
        <is>
          <t>Dodsworth</t>
        </is>
      </c>
      <c r="D93" t="inlineStr">
        <is>
          <t>8 Gale Lane</t>
        </is>
      </c>
      <c r="E93" t="inlineStr">
        <is>
          <t>Fort Wayne</t>
        </is>
      </c>
      <c r="F93" t="inlineStr">
        <is>
          <t>IN</t>
        </is>
      </c>
      <c r="G93" t="n">
        <v>46867</v>
      </c>
      <c r="H93" t="inlineStr">
        <is>
          <t>gdodsworth2j@ox.ac.uk</t>
        </is>
      </c>
      <c r="I93" t="inlineStr">
        <is>
          <t>260-975-6305</t>
        </is>
      </c>
    </row>
    <row r="94">
      <c r="A94" s="4" t="n">
        <v>1277</v>
      </c>
      <c r="B94" t="inlineStr">
        <is>
          <t>Blaire</t>
        </is>
      </c>
      <c r="C94" t="inlineStr">
        <is>
          <t>Montier</t>
        </is>
      </c>
      <c r="D94" t="inlineStr">
        <is>
          <t>18476 Ilene Center</t>
        </is>
      </c>
      <c r="E94" t="inlineStr">
        <is>
          <t>Fort Wayne</t>
        </is>
      </c>
      <c r="F94" t="inlineStr">
        <is>
          <t>IN</t>
        </is>
      </c>
      <c r="G94" t="n">
        <v>46805</v>
      </c>
      <c r="H94" t="inlineStr">
        <is>
          <t>bmontier2k@naver.com</t>
        </is>
      </c>
      <c r="I94" t="inlineStr">
        <is>
          <t>260-641-3538</t>
        </is>
      </c>
    </row>
    <row r="95">
      <c r="A95" s="4" t="n">
        <v>1280</v>
      </c>
      <c r="B95" t="inlineStr">
        <is>
          <t>Hadleigh</t>
        </is>
      </c>
      <c r="C95" t="inlineStr">
        <is>
          <t>Jacke</t>
        </is>
      </c>
      <c r="D95" t="inlineStr">
        <is>
          <t>0283 Acker Circle</t>
        </is>
      </c>
      <c r="E95" t="inlineStr">
        <is>
          <t>Fort Wayne</t>
        </is>
      </c>
      <c r="F95" t="inlineStr">
        <is>
          <t>IN</t>
        </is>
      </c>
      <c r="G95" t="n">
        <v>46867</v>
      </c>
      <c r="H95" t="inlineStr">
        <is>
          <t>hjacke2l@jimdo.com</t>
        </is>
      </c>
      <c r="I95" t="inlineStr">
        <is>
          <t>260-767-5892</t>
        </is>
      </c>
    </row>
    <row r="96">
      <c r="A96" s="4" t="n">
        <v>1283</v>
      </c>
      <c r="B96" t="inlineStr">
        <is>
          <t>Estel</t>
        </is>
      </c>
      <c r="C96" t="inlineStr">
        <is>
          <t>Joly</t>
        </is>
      </c>
      <c r="D96" t="inlineStr">
        <is>
          <t>24 Parkside Junction</t>
        </is>
      </c>
      <c r="E96" t="inlineStr">
        <is>
          <t>Evansville</t>
        </is>
      </c>
      <c r="F96" t="inlineStr">
        <is>
          <t>IN</t>
        </is>
      </c>
      <c r="G96" t="n">
        <v>47712</v>
      </c>
      <c r="H96" t="inlineStr">
        <is>
          <t>ejoly2m@devhub.com</t>
        </is>
      </c>
      <c r="I96" t="inlineStr">
        <is>
          <t>812-264-6390</t>
        </is>
      </c>
    </row>
    <row r="97">
      <c r="A97" s="4" t="n">
        <v>1286</v>
      </c>
      <c r="B97" t="inlineStr">
        <is>
          <t>Illa</t>
        </is>
      </c>
      <c r="C97" t="inlineStr">
        <is>
          <t>Riep</t>
        </is>
      </c>
      <c r="D97" t="inlineStr">
        <is>
          <t>176 Trailsway Crossing</t>
        </is>
      </c>
      <c r="E97" t="inlineStr">
        <is>
          <t>Evansville</t>
        </is>
      </c>
      <c r="F97" t="inlineStr">
        <is>
          <t>IN</t>
        </is>
      </c>
      <c r="G97" t="n">
        <v>47747</v>
      </c>
      <c r="H97" t="inlineStr">
        <is>
          <t>iriep2n@tinyurl.com</t>
        </is>
      </c>
      <c r="I97" t="inlineStr">
        <is>
          <t>812-668-2725</t>
        </is>
      </c>
    </row>
    <row r="98">
      <c r="A98" s="4" t="n">
        <v>1289</v>
      </c>
      <c r="B98" t="inlineStr">
        <is>
          <t>Vivianne</t>
        </is>
      </c>
      <c r="C98" t="inlineStr">
        <is>
          <t>Pawlowicz</t>
        </is>
      </c>
      <c r="D98" t="inlineStr">
        <is>
          <t>84 Elmside Way</t>
        </is>
      </c>
      <c r="E98" t="inlineStr">
        <is>
          <t>South Bend</t>
        </is>
      </c>
      <c r="F98" t="inlineStr">
        <is>
          <t>IN</t>
        </is>
      </c>
      <c r="G98" t="n">
        <v>46699</v>
      </c>
      <c r="H98" t="inlineStr">
        <is>
          <t>vpawlowicz2o@jugem.jp</t>
        </is>
      </c>
      <c r="I98" t="inlineStr">
        <is>
          <t>574-141-1605</t>
        </is>
      </c>
    </row>
    <row r="99">
      <c r="A99" s="4" t="n">
        <v>1292</v>
      </c>
      <c r="B99" t="inlineStr">
        <is>
          <t>Wendi</t>
        </is>
      </c>
      <c r="C99" t="inlineStr">
        <is>
          <t>Goad</t>
        </is>
      </c>
      <c r="D99" t="inlineStr">
        <is>
          <t>19686 Maryland Circle</t>
        </is>
      </c>
      <c r="E99" t="inlineStr">
        <is>
          <t>Evansville</t>
        </is>
      </c>
      <c r="F99" t="inlineStr">
        <is>
          <t>IN</t>
        </is>
      </c>
      <c r="G99" t="n">
        <v>47737</v>
      </c>
      <c r="H99" t="inlineStr">
        <is>
          <t>wgoad2p@jimdo.com</t>
        </is>
      </c>
      <c r="I99" t="inlineStr">
        <is>
          <t>812-769-0107</t>
        </is>
      </c>
    </row>
    <row r="100">
      <c r="A100" s="4" t="n">
        <v>1295</v>
      </c>
      <c r="B100" t="inlineStr">
        <is>
          <t>Tulley</t>
        </is>
      </c>
      <c r="C100" t="inlineStr">
        <is>
          <t>Braun</t>
        </is>
      </c>
      <c r="D100" t="inlineStr">
        <is>
          <t>78165 Jenifer Place</t>
        </is>
      </c>
      <c r="E100" t="inlineStr">
        <is>
          <t>Muncie</t>
        </is>
      </c>
      <c r="F100" t="inlineStr">
        <is>
          <t>IN</t>
        </is>
      </c>
      <c r="G100" t="n">
        <v>47306</v>
      </c>
      <c r="H100" t="inlineStr">
        <is>
          <t>tbraun2q@github.com</t>
        </is>
      </c>
      <c r="I100" t="inlineStr">
        <is>
          <t>765-162-3606</t>
        </is>
      </c>
    </row>
    <row r="101">
      <c r="A101" s="4" t="n">
        <v>1298</v>
      </c>
      <c r="B101" t="inlineStr">
        <is>
          <t>Queenie</t>
        </is>
      </c>
      <c r="C101" t="inlineStr">
        <is>
          <t>Polack</t>
        </is>
      </c>
      <c r="D101" t="inlineStr">
        <is>
          <t>93 Forest Dale Center</t>
        </is>
      </c>
      <c r="E101" t="inlineStr">
        <is>
          <t>Evansville</t>
        </is>
      </c>
      <c r="F101" t="inlineStr">
        <is>
          <t>IN</t>
        </is>
      </c>
      <c r="G101" t="n">
        <v>47719</v>
      </c>
      <c r="H101" t="inlineStr">
        <is>
          <t>qpolack2r@cloudflare.com</t>
        </is>
      </c>
      <c r="I101" t="inlineStr">
        <is>
          <t>812-312-6729</t>
        </is>
      </c>
    </row>
    <row r="102">
      <c r="A102" s="4" t="n">
        <v>1301</v>
      </c>
      <c r="B102" t="inlineStr">
        <is>
          <t>Darrell</t>
        </is>
      </c>
      <c r="C102" t="inlineStr">
        <is>
          <t>Lackington</t>
        </is>
      </c>
      <c r="D102" t="inlineStr">
        <is>
          <t>99 Raven Trail</t>
        </is>
      </c>
      <c r="E102" t="inlineStr">
        <is>
          <t>Gary</t>
        </is>
      </c>
      <c r="F102" t="inlineStr">
        <is>
          <t>IN</t>
        </is>
      </c>
      <c r="G102" t="n">
        <v>46406</v>
      </c>
      <c r="H102" t="inlineStr">
        <is>
          <t>dlackington2s@tmall.com</t>
        </is>
      </c>
      <c r="I102" t="inlineStr">
        <is>
          <t>219-154-3310</t>
        </is>
      </c>
    </row>
    <row r="103">
      <c r="A103" s="4" t="n">
        <v>1304</v>
      </c>
      <c r="B103" t="inlineStr">
        <is>
          <t>Hinze</t>
        </is>
      </c>
      <c r="C103" t="inlineStr">
        <is>
          <t>Millard</t>
        </is>
      </c>
      <c r="D103" t="inlineStr">
        <is>
          <t>205 Morrow Trail</t>
        </is>
      </c>
      <c r="E103" t="inlineStr">
        <is>
          <t>Indianapolis</t>
        </is>
      </c>
      <c r="F103" t="inlineStr">
        <is>
          <t>IN</t>
        </is>
      </c>
      <c r="G103" t="n">
        <v>46216</v>
      </c>
      <c r="H103" t="inlineStr">
        <is>
          <t>hmillard2t@techcrunch.com</t>
        </is>
      </c>
      <c r="I103" t="inlineStr">
        <is>
          <t>317-776-2313</t>
        </is>
      </c>
    </row>
    <row r="104">
      <c r="A104" s="4" t="n">
        <v>1307</v>
      </c>
      <c r="B104" t="inlineStr">
        <is>
          <t>Tanner</t>
        </is>
      </c>
      <c r="C104" t="inlineStr">
        <is>
          <t>Yegorovnin</t>
        </is>
      </c>
      <c r="D104" t="inlineStr">
        <is>
          <t>722 Donald Plaza</t>
        </is>
      </c>
      <c r="E104" t="inlineStr">
        <is>
          <t>Indianapolis</t>
        </is>
      </c>
      <c r="F104" t="inlineStr">
        <is>
          <t>IN</t>
        </is>
      </c>
      <c r="G104" t="n">
        <v>46207</v>
      </c>
      <c r="H104" t="inlineStr">
        <is>
          <t>tyegorovnin2u@loc.gov</t>
        </is>
      </c>
      <c r="I104" t="inlineStr">
        <is>
          <t>317-926-2661</t>
        </is>
      </c>
    </row>
    <row r="105">
      <c r="A105" s="4" t="n">
        <v>1310</v>
      </c>
      <c r="B105" t="inlineStr">
        <is>
          <t>Kris</t>
        </is>
      </c>
      <c r="C105" t="inlineStr">
        <is>
          <t>Lafayette</t>
        </is>
      </c>
      <c r="D105" t="inlineStr">
        <is>
          <t>5181 Moulton Center</t>
        </is>
      </c>
      <c r="E105" t="inlineStr">
        <is>
          <t>Evansville</t>
        </is>
      </c>
      <c r="F105" t="inlineStr">
        <is>
          <t>IN</t>
        </is>
      </c>
      <c r="G105" t="n">
        <v>47705</v>
      </c>
      <c r="H105" t="inlineStr">
        <is>
          <t>klafayette2v@moonfruit.com</t>
        </is>
      </c>
      <c r="I105" t="inlineStr">
        <is>
          <t>812-508-3477</t>
        </is>
      </c>
    </row>
    <row r="106">
      <c r="A106" s="4" t="n">
        <v>1313</v>
      </c>
      <c r="B106" t="inlineStr">
        <is>
          <t>Ardenia</t>
        </is>
      </c>
      <c r="C106" t="inlineStr">
        <is>
          <t>Stansall</t>
        </is>
      </c>
      <c r="D106" t="inlineStr">
        <is>
          <t>36 Harper Trail</t>
        </is>
      </c>
      <c r="E106" t="inlineStr">
        <is>
          <t>Fort Wayne</t>
        </is>
      </c>
      <c r="F106" t="inlineStr">
        <is>
          <t>IN</t>
        </is>
      </c>
      <c r="G106" t="n">
        <v>46862</v>
      </c>
      <c r="H106" t="inlineStr">
        <is>
          <t>astansall2w@wikispaces.com</t>
        </is>
      </c>
      <c r="I106" t="inlineStr">
        <is>
          <t>260-767-5449</t>
        </is>
      </c>
    </row>
    <row r="107">
      <c r="A107" s="4" t="n">
        <v>1316</v>
      </c>
      <c r="B107" t="inlineStr">
        <is>
          <t>Kipp</t>
        </is>
      </c>
      <c r="C107" t="inlineStr">
        <is>
          <t>Paynes</t>
        </is>
      </c>
      <c r="D107" t="inlineStr">
        <is>
          <t>9 Daystar Circle</t>
        </is>
      </c>
      <c r="E107" t="inlineStr">
        <is>
          <t>Indianapolis</t>
        </is>
      </c>
      <c r="F107" t="inlineStr">
        <is>
          <t>IN</t>
        </is>
      </c>
      <c r="G107" t="n">
        <v>46278</v>
      </c>
      <c r="H107" t="inlineStr">
        <is>
          <t>kpaynes2x@tumblr.com</t>
        </is>
      </c>
      <c r="I107" t="inlineStr">
        <is>
          <t>317-424-2802</t>
        </is>
      </c>
    </row>
    <row r="108">
      <c r="A108" s="4" t="n">
        <v>1319</v>
      </c>
      <c r="B108" t="inlineStr">
        <is>
          <t>Maynord</t>
        </is>
      </c>
      <c r="C108" t="inlineStr">
        <is>
          <t>Inman</t>
        </is>
      </c>
      <c r="D108" t="inlineStr">
        <is>
          <t>9 Badeau Center</t>
        </is>
      </c>
      <c r="E108" t="inlineStr">
        <is>
          <t>Terre Haute</t>
        </is>
      </c>
      <c r="F108" t="inlineStr">
        <is>
          <t>IN</t>
        </is>
      </c>
      <c r="G108" t="n">
        <v>47812</v>
      </c>
      <c r="H108" t="inlineStr">
        <is>
          <t>minman2y@macromedia.com</t>
        </is>
      </c>
      <c r="I108" t="inlineStr">
        <is>
          <t>812-335-1749</t>
        </is>
      </c>
    </row>
    <row r="109">
      <c r="A109" s="4" t="n">
        <v>1322</v>
      </c>
      <c r="B109" t="inlineStr">
        <is>
          <t>Bertrando</t>
        </is>
      </c>
      <c r="C109" t="inlineStr">
        <is>
          <t>Weightman</t>
        </is>
      </c>
      <c r="D109" t="inlineStr">
        <is>
          <t>54 Crest Line Court</t>
        </is>
      </c>
      <c r="E109" t="inlineStr">
        <is>
          <t>Terre Haute</t>
        </is>
      </c>
      <c r="F109" t="inlineStr">
        <is>
          <t>IN</t>
        </is>
      </c>
      <c r="G109" t="n">
        <v>47812</v>
      </c>
      <c r="H109" t="inlineStr">
        <is>
          <t>bweightman2z@nih.gov</t>
        </is>
      </c>
      <c r="I109" t="inlineStr">
        <is>
          <t>812-889-0891</t>
        </is>
      </c>
    </row>
    <row r="110">
      <c r="A110" s="4" t="n">
        <v>1325</v>
      </c>
      <c r="B110" t="inlineStr">
        <is>
          <t>Holly-anne</t>
        </is>
      </c>
      <c r="C110" t="inlineStr">
        <is>
          <t>Clawe</t>
        </is>
      </c>
      <c r="D110" t="inlineStr">
        <is>
          <t>34 Oneill Plaza</t>
        </is>
      </c>
      <c r="E110" t="inlineStr">
        <is>
          <t>Terre Haute</t>
        </is>
      </c>
      <c r="F110" t="inlineStr">
        <is>
          <t>IN</t>
        </is>
      </c>
      <c r="G110" t="n">
        <v>47805</v>
      </c>
      <c r="H110" t="inlineStr">
        <is>
          <t>hclawe30@telegraph.co.uk</t>
        </is>
      </c>
      <c r="I110" t="inlineStr">
        <is>
          <t>812-230-6792</t>
        </is>
      </c>
    </row>
    <row r="111">
      <c r="A111" s="4" t="n">
        <v>1328</v>
      </c>
      <c r="B111" t="inlineStr">
        <is>
          <t>Kiri</t>
        </is>
      </c>
      <c r="C111" t="inlineStr">
        <is>
          <t>Helbeck</t>
        </is>
      </c>
      <c r="D111" t="inlineStr">
        <is>
          <t>2747 Manley Pass</t>
        </is>
      </c>
      <c r="E111" t="inlineStr">
        <is>
          <t>Bloomington</t>
        </is>
      </c>
      <c r="F111" t="inlineStr">
        <is>
          <t>IN</t>
        </is>
      </c>
      <c r="G111" t="n">
        <v>47405</v>
      </c>
      <c r="H111" t="inlineStr">
        <is>
          <t>khelbeck31@fotki.com</t>
        </is>
      </c>
      <c r="I111" t="inlineStr">
        <is>
          <t>812-756-6064</t>
        </is>
      </c>
    </row>
    <row r="112">
      <c r="A112" s="4" t="n">
        <v>1331</v>
      </c>
      <c r="B112" t="inlineStr">
        <is>
          <t>Robinet</t>
        </is>
      </c>
      <c r="C112" t="inlineStr">
        <is>
          <t>Faughey</t>
        </is>
      </c>
      <c r="D112" t="inlineStr">
        <is>
          <t>8356 Milwaukee Parkway</t>
        </is>
      </c>
      <c r="E112" t="inlineStr">
        <is>
          <t>Evansville</t>
        </is>
      </c>
      <c r="F112" t="inlineStr">
        <is>
          <t>IN</t>
        </is>
      </c>
      <c r="G112" t="n">
        <v>47705</v>
      </c>
      <c r="H112" t="inlineStr">
        <is>
          <t>rfaughey32@cbc.ca</t>
        </is>
      </c>
      <c r="I112" t="inlineStr">
        <is>
          <t>812-398-0306</t>
        </is>
      </c>
    </row>
    <row r="113">
      <c r="A113" s="4" t="n">
        <v>1334</v>
      </c>
      <c r="B113" t="inlineStr">
        <is>
          <t>Brittney</t>
        </is>
      </c>
      <c r="C113" t="inlineStr">
        <is>
          <t>Weeds</t>
        </is>
      </c>
      <c r="D113" t="inlineStr">
        <is>
          <t>579 Ludington Road</t>
        </is>
      </c>
      <c r="E113" t="inlineStr">
        <is>
          <t>Evansville</t>
        </is>
      </c>
      <c r="F113" t="inlineStr">
        <is>
          <t>IN</t>
        </is>
      </c>
      <c r="G113" t="n">
        <v>47737</v>
      </c>
      <c r="H113" t="inlineStr">
        <is>
          <t>bweeds33@howstuffworks.com</t>
        </is>
      </c>
      <c r="I113" t="inlineStr">
        <is>
          <t>812-254-2280</t>
        </is>
      </c>
    </row>
    <row r="114">
      <c r="A114" s="4" t="n">
        <v>1337</v>
      </c>
      <c r="B114" t="inlineStr">
        <is>
          <t>Silvain</t>
        </is>
      </c>
      <c r="C114" t="inlineStr">
        <is>
          <t>Keyes</t>
        </is>
      </c>
      <c r="D114" t="inlineStr">
        <is>
          <t>66651 Sachs Alley</t>
        </is>
      </c>
      <c r="E114" t="inlineStr">
        <is>
          <t>Fort Wayne</t>
        </is>
      </c>
      <c r="F114" t="inlineStr">
        <is>
          <t>IN</t>
        </is>
      </c>
      <c r="G114" t="n">
        <v>46852</v>
      </c>
      <c r="H114" t="inlineStr">
        <is>
          <t>skeyes34@oaic.gov.au</t>
        </is>
      </c>
      <c r="I114" t="inlineStr">
        <is>
          <t>260-243-6228</t>
        </is>
      </c>
    </row>
    <row r="115">
      <c r="A115" s="4" t="n">
        <v>1340</v>
      </c>
      <c r="B115" t="inlineStr">
        <is>
          <t>Nicolis</t>
        </is>
      </c>
      <c r="C115" t="inlineStr">
        <is>
          <t>Mazzey</t>
        </is>
      </c>
      <c r="D115" t="inlineStr">
        <is>
          <t>8 Straubel Court</t>
        </is>
      </c>
      <c r="E115" t="inlineStr">
        <is>
          <t>Fort Wayne</t>
        </is>
      </c>
      <c r="F115" t="inlineStr">
        <is>
          <t>IN</t>
        </is>
      </c>
      <c r="G115" t="n">
        <v>46862</v>
      </c>
      <c r="H115" t="inlineStr">
        <is>
          <t>nmazzey35@newsvine.com</t>
        </is>
      </c>
      <c r="I115" t="inlineStr">
        <is>
          <t>260-501-1716</t>
        </is>
      </c>
    </row>
    <row r="116">
      <c r="A116" s="4" t="n">
        <v>1343</v>
      </c>
      <c r="B116" t="inlineStr">
        <is>
          <t>Andrus</t>
        </is>
      </c>
      <c r="C116" t="inlineStr">
        <is>
          <t>Elland</t>
        </is>
      </c>
      <c r="D116" t="inlineStr">
        <is>
          <t>70 Warner Avenue</t>
        </is>
      </c>
      <c r="E116" t="inlineStr">
        <is>
          <t>Terre Haute</t>
        </is>
      </c>
      <c r="F116" t="inlineStr">
        <is>
          <t>IN</t>
        </is>
      </c>
      <c r="G116" t="n">
        <v>47805</v>
      </c>
      <c r="H116" t="inlineStr">
        <is>
          <t>aelland36@shutterfly.com</t>
        </is>
      </c>
      <c r="I116" t="inlineStr">
        <is>
          <t>812-623-4556</t>
        </is>
      </c>
    </row>
    <row r="117">
      <c r="A117" s="4" t="n">
        <v>1346</v>
      </c>
      <c r="B117" t="inlineStr">
        <is>
          <t>Charyl</t>
        </is>
      </c>
      <c r="C117" t="inlineStr">
        <is>
          <t>Kloser</t>
        </is>
      </c>
      <c r="D117" t="inlineStr">
        <is>
          <t>22 Kinsman Street</t>
        </is>
      </c>
      <c r="E117" t="inlineStr">
        <is>
          <t>South Bend</t>
        </is>
      </c>
      <c r="F117" t="inlineStr">
        <is>
          <t>IN</t>
        </is>
      </c>
      <c r="G117" t="n">
        <v>46614</v>
      </c>
      <c r="H117" t="inlineStr">
        <is>
          <t>ckloser37@etsy.com</t>
        </is>
      </c>
      <c r="I117" t="inlineStr">
        <is>
          <t>574-249-7883</t>
        </is>
      </c>
    </row>
    <row r="118">
      <c r="A118" s="4" t="n">
        <v>1349</v>
      </c>
      <c r="B118" t="inlineStr">
        <is>
          <t>Thoma</t>
        </is>
      </c>
      <c r="C118" t="inlineStr">
        <is>
          <t>Parffrey</t>
        </is>
      </c>
      <c r="D118" t="inlineStr">
        <is>
          <t>630 Hintze Lane</t>
        </is>
      </c>
      <c r="E118" t="inlineStr">
        <is>
          <t>Fort Wayne</t>
        </is>
      </c>
      <c r="F118" t="inlineStr">
        <is>
          <t>IN</t>
        </is>
      </c>
      <c r="G118" t="n">
        <v>46896</v>
      </c>
      <c r="H118" t="inlineStr">
        <is>
          <t>tparffrey38@yelp.com</t>
        </is>
      </c>
      <c r="I118" t="inlineStr">
        <is>
          <t>260-977-5709</t>
        </is>
      </c>
    </row>
    <row r="119">
      <c r="A119" s="4" t="n">
        <v>1352</v>
      </c>
      <c r="B119" t="inlineStr">
        <is>
          <t>Graham</t>
        </is>
      </c>
      <c r="C119" t="inlineStr">
        <is>
          <t>Waker</t>
        </is>
      </c>
      <c r="D119" t="inlineStr">
        <is>
          <t>19021 Dwight Center</t>
        </is>
      </c>
      <c r="E119" t="inlineStr">
        <is>
          <t>Indianapolis</t>
        </is>
      </c>
      <c r="F119" t="inlineStr">
        <is>
          <t>IN</t>
        </is>
      </c>
      <c r="G119" t="n">
        <v>46226</v>
      </c>
      <c r="H119" t="inlineStr">
        <is>
          <t>gwaker39@walmart.com</t>
        </is>
      </c>
      <c r="I119" t="inlineStr">
        <is>
          <t>317-603-9065</t>
        </is>
      </c>
    </row>
    <row r="120">
      <c r="A120" s="4" t="n">
        <v>1355</v>
      </c>
      <c r="B120" t="inlineStr">
        <is>
          <t>Zenia</t>
        </is>
      </c>
      <c r="C120" t="inlineStr">
        <is>
          <t>Bibb</t>
        </is>
      </c>
      <c r="D120" t="inlineStr">
        <is>
          <t>400 Burrows Street</t>
        </is>
      </c>
      <c r="E120" t="inlineStr">
        <is>
          <t>Evansville</t>
        </is>
      </c>
      <c r="F120" t="inlineStr">
        <is>
          <t>IN</t>
        </is>
      </c>
      <c r="G120" t="n">
        <v>47737</v>
      </c>
      <c r="H120" t="inlineStr">
        <is>
          <t>zbibb3a@slideshare.net</t>
        </is>
      </c>
      <c r="I120" t="inlineStr">
        <is>
          <t>812-113-7893</t>
        </is>
      </c>
    </row>
    <row r="121">
      <c r="A121" s="4" t="n">
        <v>1358</v>
      </c>
      <c r="B121" t="inlineStr">
        <is>
          <t>Bogart</t>
        </is>
      </c>
      <c r="C121" t="inlineStr">
        <is>
          <t>Serot</t>
        </is>
      </c>
      <c r="D121" t="inlineStr">
        <is>
          <t>5 Colorado Terrace</t>
        </is>
      </c>
      <c r="E121" t="inlineStr">
        <is>
          <t>Fort Wayne</t>
        </is>
      </c>
      <c r="F121" t="inlineStr">
        <is>
          <t>IN</t>
        </is>
      </c>
      <c r="G121" t="n">
        <v>46867</v>
      </c>
      <c r="H121" t="inlineStr">
        <is>
          <t>bserot3b@discovery.com</t>
        </is>
      </c>
      <c r="I121" t="inlineStr">
        <is>
          <t>260-305-3690</t>
        </is>
      </c>
    </row>
    <row r="122">
      <c r="A122" s="4" t="n">
        <v>1361</v>
      </c>
      <c r="B122" t="inlineStr">
        <is>
          <t>Marysa</t>
        </is>
      </c>
      <c r="C122" t="inlineStr">
        <is>
          <t>Whyley</t>
        </is>
      </c>
      <c r="D122" t="inlineStr">
        <is>
          <t>7 Esch Road</t>
        </is>
      </c>
      <c r="E122" t="inlineStr">
        <is>
          <t>South Bend</t>
        </is>
      </c>
      <c r="F122" t="inlineStr">
        <is>
          <t>IN</t>
        </is>
      </c>
      <c r="G122" t="n">
        <v>46620</v>
      </c>
      <c r="H122" t="inlineStr">
        <is>
          <t>mwhyley3c@disqus.com</t>
        </is>
      </c>
      <c r="I122" t="inlineStr">
        <is>
          <t>574-524-1808</t>
        </is>
      </c>
    </row>
    <row r="123">
      <c r="A123" s="4" t="n">
        <v>1364</v>
      </c>
      <c r="B123" t="inlineStr">
        <is>
          <t>See</t>
        </is>
      </c>
      <c r="C123" t="inlineStr">
        <is>
          <t>Daintry</t>
        </is>
      </c>
      <c r="D123" t="inlineStr">
        <is>
          <t>75 Barnett Lane</t>
        </is>
      </c>
      <c r="E123" t="inlineStr">
        <is>
          <t>Indianapolis</t>
        </is>
      </c>
      <c r="F123" t="inlineStr">
        <is>
          <t>IN</t>
        </is>
      </c>
      <c r="G123" t="n">
        <v>46239</v>
      </c>
      <c r="H123" t="inlineStr">
        <is>
          <t>sdaintry3d@webeden.co.uk</t>
        </is>
      </c>
      <c r="I123" t="inlineStr">
        <is>
          <t>317-981-4199</t>
        </is>
      </c>
    </row>
    <row r="124">
      <c r="A124" s="4" t="n">
        <v>1367</v>
      </c>
      <c r="B124" t="inlineStr">
        <is>
          <t>Katerina</t>
        </is>
      </c>
      <c r="C124" t="inlineStr">
        <is>
          <t>Nott</t>
        </is>
      </c>
      <c r="D124" t="inlineStr">
        <is>
          <t>41 Morningstar Parkway</t>
        </is>
      </c>
      <c r="E124" t="inlineStr">
        <is>
          <t>Evansville</t>
        </is>
      </c>
      <c r="F124" t="inlineStr">
        <is>
          <t>IN</t>
        </is>
      </c>
      <c r="G124" t="n">
        <v>47732</v>
      </c>
      <c r="H124" t="inlineStr">
        <is>
          <t>knott3e@berkeley.edu</t>
        </is>
      </c>
      <c r="I124" t="inlineStr">
        <is>
          <t>812-340-9846</t>
        </is>
      </c>
    </row>
    <row r="125">
      <c r="A125" s="4" t="n">
        <v>1370</v>
      </c>
      <c r="B125" t="inlineStr">
        <is>
          <t>Guss</t>
        </is>
      </c>
      <c r="C125" t="inlineStr">
        <is>
          <t>Bryenton</t>
        </is>
      </c>
      <c r="D125" t="inlineStr">
        <is>
          <t>060 Boyd Park</t>
        </is>
      </c>
      <c r="E125" t="inlineStr">
        <is>
          <t>Lafayette</t>
        </is>
      </c>
      <c r="F125" t="inlineStr">
        <is>
          <t>IN</t>
        </is>
      </c>
      <c r="G125" t="n">
        <v>47905</v>
      </c>
      <c r="H125" t="inlineStr">
        <is>
          <t>gbryenton3f@newyorker.com</t>
        </is>
      </c>
      <c r="I125" t="inlineStr">
        <is>
          <t>765-538-7239</t>
        </is>
      </c>
    </row>
    <row r="126">
      <c r="A126" s="4" t="n">
        <v>1373</v>
      </c>
      <c r="B126" t="inlineStr">
        <is>
          <t>Nicolais</t>
        </is>
      </c>
      <c r="C126" t="inlineStr">
        <is>
          <t>Jeskins</t>
        </is>
      </c>
      <c r="D126" t="inlineStr">
        <is>
          <t>8 Barnett Hill</t>
        </is>
      </c>
      <c r="E126" t="inlineStr">
        <is>
          <t>Terre Haute</t>
        </is>
      </c>
      <c r="F126" t="inlineStr">
        <is>
          <t>IN</t>
        </is>
      </c>
      <c r="G126" t="n">
        <v>47812</v>
      </c>
      <c r="H126" t="inlineStr">
        <is>
          <t>njeskins3g@ucoz.com</t>
        </is>
      </c>
      <c r="I126" t="inlineStr">
        <is>
          <t>812-446-8035</t>
        </is>
      </c>
    </row>
    <row r="127">
      <c r="A127" s="4" t="n">
        <v>1376</v>
      </c>
      <c r="B127" t="inlineStr">
        <is>
          <t>Emmaline</t>
        </is>
      </c>
      <c r="C127" t="inlineStr">
        <is>
          <t>Kopelman</t>
        </is>
      </c>
      <c r="D127" t="inlineStr">
        <is>
          <t>64801 Donald Center</t>
        </is>
      </c>
      <c r="E127" t="inlineStr">
        <is>
          <t>Indianapolis</t>
        </is>
      </c>
      <c r="F127" t="inlineStr">
        <is>
          <t>IN</t>
        </is>
      </c>
      <c r="G127" t="n">
        <v>46231</v>
      </c>
      <c r="H127" t="inlineStr">
        <is>
          <t>ekopelman3h@amazon.co.uk</t>
        </is>
      </c>
      <c r="I127" t="inlineStr">
        <is>
          <t>317-229-1980</t>
        </is>
      </c>
    </row>
    <row r="128">
      <c r="A128" s="4" t="n">
        <v>1379</v>
      </c>
      <c r="B128" t="inlineStr">
        <is>
          <t>Susy</t>
        </is>
      </c>
      <c r="C128" t="inlineStr">
        <is>
          <t>Felkin</t>
        </is>
      </c>
      <c r="D128" t="inlineStr">
        <is>
          <t>07012 American Ash Junction</t>
        </is>
      </c>
      <c r="E128" t="inlineStr">
        <is>
          <t>Indianapolis</t>
        </is>
      </c>
      <c r="F128" t="inlineStr">
        <is>
          <t>IN</t>
        </is>
      </c>
      <c r="G128" t="n">
        <v>46231</v>
      </c>
      <c r="H128" t="inlineStr">
        <is>
          <t>sfelkin3i@youtu.be</t>
        </is>
      </c>
      <c r="I128" t="inlineStr">
        <is>
          <t>317-581-3470</t>
        </is>
      </c>
    </row>
    <row r="129">
      <c r="A129" s="4" t="n">
        <v>1382</v>
      </c>
      <c r="B129" t="inlineStr">
        <is>
          <t>Emili</t>
        </is>
      </c>
      <c r="C129" t="inlineStr">
        <is>
          <t>Asee</t>
        </is>
      </c>
      <c r="D129" t="inlineStr">
        <is>
          <t>55 Utah Circle</t>
        </is>
      </c>
      <c r="E129" t="inlineStr">
        <is>
          <t>Indianapolis</t>
        </is>
      </c>
      <c r="F129" t="inlineStr">
        <is>
          <t>IN</t>
        </is>
      </c>
      <c r="G129" t="n">
        <v>46226</v>
      </c>
      <c r="H129" t="inlineStr">
        <is>
          <t>easee3j@histats.com</t>
        </is>
      </c>
      <c r="I129" t="inlineStr">
        <is>
          <t>317-957-1491</t>
        </is>
      </c>
    </row>
    <row r="130">
      <c r="A130" s="4" t="n">
        <v>1385</v>
      </c>
      <c r="B130" t="inlineStr">
        <is>
          <t>Son</t>
        </is>
      </c>
      <c r="C130" t="inlineStr">
        <is>
          <t>Reeves</t>
        </is>
      </c>
      <c r="D130" t="inlineStr">
        <is>
          <t>719 Sycamore Alley</t>
        </is>
      </c>
      <c r="E130" t="inlineStr">
        <is>
          <t>Fort Wayne</t>
        </is>
      </c>
      <c r="F130" t="inlineStr">
        <is>
          <t>IN</t>
        </is>
      </c>
      <c r="G130" t="n">
        <v>46814</v>
      </c>
      <c r="H130" t="inlineStr">
        <is>
          <t>sreeves3k@paginegialle.it</t>
        </is>
      </c>
      <c r="I130" t="inlineStr">
        <is>
          <t>260-560-6731</t>
        </is>
      </c>
    </row>
    <row r="131">
      <c r="A131" s="4" t="n">
        <v>1388</v>
      </c>
      <c r="B131" t="inlineStr">
        <is>
          <t>Clea</t>
        </is>
      </c>
      <c r="C131" t="inlineStr">
        <is>
          <t>Eberle</t>
        </is>
      </c>
      <c r="D131" t="inlineStr">
        <is>
          <t>67356 Almo Parkway</t>
        </is>
      </c>
      <c r="E131" t="inlineStr">
        <is>
          <t>Indianapolis</t>
        </is>
      </c>
      <c r="F131" t="inlineStr">
        <is>
          <t>IN</t>
        </is>
      </c>
      <c r="G131" t="n">
        <v>46254</v>
      </c>
      <c r="H131" t="inlineStr">
        <is>
          <t>ceberle3l@google.com.br</t>
        </is>
      </c>
      <c r="I131" t="inlineStr">
        <is>
          <t>317-613-4164</t>
        </is>
      </c>
    </row>
    <row r="132">
      <c r="A132" s="4" t="n">
        <v>1391</v>
      </c>
      <c r="B132" t="inlineStr">
        <is>
          <t>Gunther</t>
        </is>
      </c>
      <c r="C132" t="inlineStr">
        <is>
          <t>Cranstoun</t>
        </is>
      </c>
      <c r="D132" t="inlineStr">
        <is>
          <t>08792 Warner Alley</t>
        </is>
      </c>
      <c r="E132" t="inlineStr">
        <is>
          <t>Evansville</t>
        </is>
      </c>
      <c r="F132" t="inlineStr">
        <is>
          <t>IN</t>
        </is>
      </c>
      <c r="G132" t="n">
        <v>47732</v>
      </c>
      <c r="H132" t="inlineStr">
        <is>
          <t>gcranstoun3m@etsy.com</t>
        </is>
      </c>
      <c r="I132" t="inlineStr">
        <is>
          <t>812-821-3569</t>
        </is>
      </c>
    </row>
    <row r="133">
      <c r="A133" s="4" t="n">
        <v>1394</v>
      </c>
      <c r="B133" t="inlineStr">
        <is>
          <t>Billie</t>
        </is>
      </c>
      <c r="C133" t="inlineStr">
        <is>
          <t>Portress</t>
        </is>
      </c>
      <c r="D133" t="inlineStr">
        <is>
          <t>8815 Oriole Park</t>
        </is>
      </c>
      <c r="E133" t="inlineStr">
        <is>
          <t>Terre Haute</t>
        </is>
      </c>
      <c r="F133" t="inlineStr">
        <is>
          <t>IN</t>
        </is>
      </c>
      <c r="G133" t="n">
        <v>47805</v>
      </c>
      <c r="H133" t="inlineStr">
        <is>
          <t>bportress3n@bloglines.com</t>
        </is>
      </c>
      <c r="I133" t="inlineStr">
        <is>
          <t>812-314-3513</t>
        </is>
      </c>
    </row>
    <row r="134">
      <c r="A134" s="4" t="n">
        <v>1397</v>
      </c>
      <c r="B134" t="inlineStr">
        <is>
          <t>Christopher</t>
        </is>
      </c>
      <c r="C134" t="inlineStr">
        <is>
          <t>Dielhenn</t>
        </is>
      </c>
      <c r="D134" t="inlineStr">
        <is>
          <t>01 Sachs Court</t>
        </is>
      </c>
      <c r="E134" t="inlineStr">
        <is>
          <t>Indianapolis</t>
        </is>
      </c>
      <c r="F134" t="inlineStr">
        <is>
          <t>IN</t>
        </is>
      </c>
      <c r="G134" t="n">
        <v>46266</v>
      </c>
      <c r="H134" t="inlineStr">
        <is>
          <t>cdielhenn3o@hp.com</t>
        </is>
      </c>
      <c r="I134" t="inlineStr">
        <is>
          <t>317-886-3409</t>
        </is>
      </c>
    </row>
    <row r="135">
      <c r="A135" s="4" t="n">
        <v>1400</v>
      </c>
      <c r="B135" t="inlineStr">
        <is>
          <t>Thedric</t>
        </is>
      </c>
      <c r="C135" t="inlineStr">
        <is>
          <t>Getley</t>
        </is>
      </c>
      <c r="D135" t="inlineStr">
        <is>
          <t>7 Manitowish Plaza</t>
        </is>
      </c>
      <c r="E135" t="inlineStr">
        <is>
          <t>Indianapolis</t>
        </is>
      </c>
      <c r="F135" t="inlineStr">
        <is>
          <t>IN</t>
        </is>
      </c>
      <c r="G135" t="n">
        <v>46216</v>
      </c>
      <c r="H135" t="inlineStr">
        <is>
          <t>tgetley3p@jimdo.com</t>
        </is>
      </c>
      <c r="I135" t="inlineStr">
        <is>
          <t>317-956-0779</t>
        </is>
      </c>
    </row>
    <row r="136">
      <c r="A136" s="4" t="n">
        <v>1403</v>
      </c>
      <c r="B136" t="inlineStr">
        <is>
          <t>Ashlin</t>
        </is>
      </c>
      <c r="C136" t="inlineStr">
        <is>
          <t>O'Fallone</t>
        </is>
      </c>
      <c r="D136" t="inlineStr">
        <is>
          <t>6614 Center Point</t>
        </is>
      </c>
      <c r="E136" t="inlineStr">
        <is>
          <t>Muncie</t>
        </is>
      </c>
      <c r="F136" t="inlineStr">
        <is>
          <t>IN</t>
        </is>
      </c>
      <c r="G136" t="n">
        <v>47306</v>
      </c>
      <c r="H136" t="inlineStr">
        <is>
          <t>aofallone3q@vinaora.com</t>
        </is>
      </c>
      <c r="I136" t="inlineStr">
        <is>
          <t>765-501-4277</t>
        </is>
      </c>
    </row>
    <row r="137">
      <c r="A137" s="4" t="n">
        <v>1406</v>
      </c>
      <c r="B137" t="inlineStr">
        <is>
          <t>Sinclare</t>
        </is>
      </c>
      <c r="C137" t="inlineStr">
        <is>
          <t>Brimblecombe</t>
        </is>
      </c>
      <c r="D137" t="inlineStr">
        <is>
          <t>7507 Cody Terrace</t>
        </is>
      </c>
      <c r="E137" t="inlineStr">
        <is>
          <t>Evansville</t>
        </is>
      </c>
      <c r="F137" t="inlineStr">
        <is>
          <t>IN</t>
        </is>
      </c>
      <c r="G137" t="n">
        <v>47737</v>
      </c>
      <c r="H137" t="inlineStr">
        <is>
          <t>sbrimblecombe3r@lycos.com</t>
        </is>
      </c>
      <c r="I137" t="inlineStr">
        <is>
          <t>812-594-7170</t>
        </is>
      </c>
    </row>
    <row r="138">
      <c r="A138" s="4" t="n">
        <v>1409</v>
      </c>
      <c r="B138" t="inlineStr">
        <is>
          <t>Dee dee</t>
        </is>
      </c>
      <c r="C138" t="inlineStr">
        <is>
          <t>Fullicks</t>
        </is>
      </c>
      <c r="D138" t="inlineStr">
        <is>
          <t>9231 Fairfield Alley</t>
        </is>
      </c>
      <c r="E138" t="inlineStr">
        <is>
          <t>Indianapolis</t>
        </is>
      </c>
      <c r="F138" t="inlineStr">
        <is>
          <t>IN</t>
        </is>
      </c>
      <c r="G138" t="n">
        <v>46295</v>
      </c>
      <c r="H138" t="inlineStr">
        <is>
          <t>dfullicks3s@cam.ac.uk</t>
        </is>
      </c>
      <c r="I138" t="inlineStr">
        <is>
          <t>317-752-2468</t>
        </is>
      </c>
    </row>
    <row r="139">
      <c r="A139" s="4" t="n">
        <v>1412</v>
      </c>
      <c r="B139" t="inlineStr">
        <is>
          <t>Corella</t>
        </is>
      </c>
      <c r="C139" t="inlineStr">
        <is>
          <t>Pietrasik</t>
        </is>
      </c>
      <c r="D139" t="inlineStr">
        <is>
          <t>9553 Cherokee Center</t>
        </is>
      </c>
      <c r="E139" t="inlineStr">
        <is>
          <t>Fort Wayne</t>
        </is>
      </c>
      <c r="F139" t="inlineStr">
        <is>
          <t>IN</t>
        </is>
      </c>
      <c r="G139" t="n">
        <v>46896</v>
      </c>
      <c r="H139" t="inlineStr">
        <is>
          <t>cpietrasik3t@technorati.com</t>
        </is>
      </c>
      <c r="I139" t="inlineStr">
        <is>
          <t>260-821-7659</t>
        </is>
      </c>
    </row>
    <row r="140">
      <c r="A140" s="4" t="n">
        <v>1415</v>
      </c>
      <c r="B140" t="inlineStr">
        <is>
          <t>Stormi</t>
        </is>
      </c>
      <c r="C140" t="inlineStr">
        <is>
          <t>Peert</t>
        </is>
      </c>
      <c r="D140" t="inlineStr">
        <is>
          <t>8837 Haas Center</t>
        </is>
      </c>
      <c r="E140" t="inlineStr">
        <is>
          <t>Gary</t>
        </is>
      </c>
      <c r="F140" t="inlineStr">
        <is>
          <t>IN</t>
        </is>
      </c>
      <c r="G140" t="n">
        <v>46406</v>
      </c>
      <c r="H140" t="inlineStr">
        <is>
          <t>speert3u@hostgator.com</t>
        </is>
      </c>
      <c r="I140" t="inlineStr">
        <is>
          <t>219-763-7771</t>
        </is>
      </c>
    </row>
    <row r="141">
      <c r="A141" s="4" t="n">
        <v>1418</v>
      </c>
      <c r="B141" t="inlineStr">
        <is>
          <t>Ciel</t>
        </is>
      </c>
      <c r="C141" t="inlineStr">
        <is>
          <t>Scowcroft</t>
        </is>
      </c>
      <c r="D141" t="inlineStr">
        <is>
          <t>3 Oak Court</t>
        </is>
      </c>
      <c r="E141" t="inlineStr">
        <is>
          <t>Evansville</t>
        </is>
      </c>
      <c r="F141" t="inlineStr">
        <is>
          <t>IN</t>
        </is>
      </c>
      <c r="G141" t="n">
        <v>47712</v>
      </c>
      <c r="H141" t="inlineStr">
        <is>
          <t>cscowcroft3v@elegantthemes.com</t>
        </is>
      </c>
      <c r="I141" t="inlineStr">
        <is>
          <t>812-151-4049</t>
        </is>
      </c>
    </row>
    <row r="142">
      <c r="A142" s="4" t="n">
        <v>1421</v>
      </c>
      <c r="B142" t="inlineStr">
        <is>
          <t>Torrance</t>
        </is>
      </c>
      <c r="C142" t="inlineStr">
        <is>
          <t>Godsal</t>
        </is>
      </c>
      <c r="D142" t="inlineStr">
        <is>
          <t>2707 Hollow Ridge Center</t>
        </is>
      </c>
      <c r="E142" t="inlineStr">
        <is>
          <t>Indianapolis</t>
        </is>
      </c>
      <c r="F142" t="inlineStr">
        <is>
          <t>IN</t>
        </is>
      </c>
      <c r="G142" t="n">
        <v>46278</v>
      </c>
      <c r="H142" t="inlineStr">
        <is>
          <t>tgodsal3w@biglobe.ne.jp</t>
        </is>
      </c>
      <c r="I142" t="inlineStr">
        <is>
          <t>317-274-9182</t>
        </is>
      </c>
    </row>
    <row r="143">
      <c r="A143" s="4" t="n">
        <v>1424</v>
      </c>
      <c r="B143" t="inlineStr">
        <is>
          <t>Yuri</t>
        </is>
      </c>
      <c r="C143" t="inlineStr">
        <is>
          <t>Samarth</t>
        </is>
      </c>
      <c r="D143" t="inlineStr">
        <is>
          <t>41 Meadow Vale Place</t>
        </is>
      </c>
      <c r="E143" t="inlineStr">
        <is>
          <t>Indianapolis</t>
        </is>
      </c>
      <c r="F143" t="inlineStr">
        <is>
          <t>IN</t>
        </is>
      </c>
      <c r="G143" t="n">
        <v>46247</v>
      </c>
      <c r="H143" t="inlineStr">
        <is>
          <t>ysamarth3x@unicef.org</t>
        </is>
      </c>
      <c r="I143" t="inlineStr">
        <is>
          <t>317-408-3589</t>
        </is>
      </c>
    </row>
    <row r="144">
      <c r="A144" s="4" t="n">
        <v>1427</v>
      </c>
      <c r="B144" t="inlineStr">
        <is>
          <t>Melosa</t>
        </is>
      </c>
      <c r="C144" t="inlineStr">
        <is>
          <t>Baulcombe</t>
        </is>
      </c>
      <c r="D144" t="inlineStr">
        <is>
          <t>89 Towne Center</t>
        </is>
      </c>
      <c r="E144" t="inlineStr">
        <is>
          <t>Evansville</t>
        </is>
      </c>
      <c r="F144" t="inlineStr">
        <is>
          <t>IN</t>
        </is>
      </c>
      <c r="G144" t="n">
        <v>47737</v>
      </c>
      <c r="H144" t="inlineStr">
        <is>
          <t>mbaulcombe3y@prlog.org</t>
        </is>
      </c>
      <c r="I144" t="inlineStr">
        <is>
          <t>812-351-1894</t>
        </is>
      </c>
    </row>
    <row r="145">
      <c r="A145" s="4" t="n">
        <v>1430</v>
      </c>
      <c r="B145" t="inlineStr">
        <is>
          <t>Adamo</t>
        </is>
      </c>
      <c r="C145" t="inlineStr">
        <is>
          <t>Bonnick</t>
        </is>
      </c>
      <c r="D145" t="inlineStr">
        <is>
          <t>7869 Loftsgordon Pass</t>
        </is>
      </c>
      <c r="E145" t="inlineStr">
        <is>
          <t>Evansville</t>
        </is>
      </c>
      <c r="F145" t="inlineStr">
        <is>
          <t>IN</t>
        </is>
      </c>
      <c r="G145" t="n">
        <v>47737</v>
      </c>
      <c r="H145" t="inlineStr">
        <is>
          <t>abonnick3z@flickr.com</t>
        </is>
      </c>
      <c r="I145" t="inlineStr">
        <is>
          <t>812-269-2128</t>
        </is>
      </c>
    </row>
    <row r="146">
      <c r="A146" s="4" t="n">
        <v>1433</v>
      </c>
      <c r="B146" t="inlineStr">
        <is>
          <t>Dorthea</t>
        </is>
      </c>
      <c r="C146" t="inlineStr">
        <is>
          <t>Adamthwaite</t>
        </is>
      </c>
      <c r="D146" t="inlineStr">
        <is>
          <t>34 Stone Corner Drive</t>
        </is>
      </c>
      <c r="E146" t="inlineStr">
        <is>
          <t>Crawfordsville</t>
        </is>
      </c>
      <c r="F146" t="inlineStr">
        <is>
          <t>IN</t>
        </is>
      </c>
      <c r="G146" t="n">
        <v>47937</v>
      </c>
      <c r="H146" t="inlineStr">
        <is>
          <t>dadamthwaite40@who.int</t>
        </is>
      </c>
      <c r="I146" t="inlineStr">
        <is>
          <t>765-925-5909</t>
        </is>
      </c>
    </row>
    <row r="147">
      <c r="A147" s="4" t="n">
        <v>1436</v>
      </c>
      <c r="B147" t="inlineStr">
        <is>
          <t>Bobbee</t>
        </is>
      </c>
      <c r="C147" t="inlineStr">
        <is>
          <t>Jeremiah</t>
        </is>
      </c>
      <c r="D147" t="inlineStr">
        <is>
          <t>09831 Onsgard Point</t>
        </is>
      </c>
      <c r="E147" t="inlineStr">
        <is>
          <t>Indianapolis</t>
        </is>
      </c>
      <c r="F147" t="inlineStr">
        <is>
          <t>IN</t>
        </is>
      </c>
      <c r="G147" t="n">
        <v>46202</v>
      </c>
      <c r="H147" t="inlineStr">
        <is>
          <t>bjeremiah41@mail.ru</t>
        </is>
      </c>
      <c r="I147" t="inlineStr">
        <is>
          <t>765-297-8907</t>
        </is>
      </c>
    </row>
    <row r="148">
      <c r="A148" s="4" t="n">
        <v>1439</v>
      </c>
      <c r="B148" t="inlineStr">
        <is>
          <t>Charita</t>
        </is>
      </c>
      <c r="C148" t="inlineStr">
        <is>
          <t>Bloxholm</t>
        </is>
      </c>
      <c r="D148" t="inlineStr">
        <is>
          <t>161 Morningstar Avenue</t>
        </is>
      </c>
      <c r="E148" t="inlineStr">
        <is>
          <t>Indianapolis</t>
        </is>
      </c>
      <c r="F148" t="inlineStr">
        <is>
          <t>IN</t>
        </is>
      </c>
      <c r="G148" t="n">
        <v>46266</v>
      </c>
      <c r="H148" t="inlineStr">
        <is>
          <t>cbloxholm42@sciencedirect.com</t>
        </is>
      </c>
      <c r="I148" t="inlineStr">
        <is>
          <t>317-826-0830</t>
        </is>
      </c>
    </row>
    <row r="149">
      <c r="A149" s="4" t="n">
        <v>1442</v>
      </c>
      <c r="B149" t="inlineStr">
        <is>
          <t>Clementine</t>
        </is>
      </c>
      <c r="C149" t="inlineStr">
        <is>
          <t>Dockray</t>
        </is>
      </c>
      <c r="D149" t="inlineStr">
        <is>
          <t>85 Ryan Street</t>
        </is>
      </c>
      <c r="E149" t="inlineStr">
        <is>
          <t>Evansville</t>
        </is>
      </c>
      <c r="F149" t="inlineStr">
        <is>
          <t>IN</t>
        </is>
      </c>
      <c r="G149" t="n">
        <v>47737</v>
      </c>
      <c r="H149" t="inlineStr">
        <is>
          <t>cdockray43@nps.gov</t>
        </is>
      </c>
      <c r="I149" t="inlineStr">
        <is>
          <t>812-180-9072</t>
        </is>
      </c>
    </row>
    <row r="150">
      <c r="A150" s="4" t="n">
        <v>1445</v>
      </c>
      <c r="B150" t="inlineStr">
        <is>
          <t>Mechelle</t>
        </is>
      </c>
      <c r="C150" t="inlineStr">
        <is>
          <t>Sysland</t>
        </is>
      </c>
      <c r="D150" t="inlineStr">
        <is>
          <t>68037 Westport Pass</t>
        </is>
      </c>
      <c r="E150" t="inlineStr">
        <is>
          <t>Fort Wayne</t>
        </is>
      </c>
      <c r="F150" t="inlineStr">
        <is>
          <t>IN</t>
        </is>
      </c>
      <c r="G150" t="n">
        <v>46814</v>
      </c>
      <c r="H150" t="inlineStr">
        <is>
          <t>msysland44@google.ca</t>
        </is>
      </c>
      <c r="I150" t="inlineStr">
        <is>
          <t>260-673-6482</t>
        </is>
      </c>
    </row>
    <row r="151">
      <c r="A151" s="4" t="n">
        <v>1448</v>
      </c>
      <c r="B151" t="inlineStr">
        <is>
          <t>Roxie</t>
        </is>
      </c>
      <c r="C151" t="inlineStr">
        <is>
          <t>De Gogay</t>
        </is>
      </c>
      <c r="D151" t="inlineStr">
        <is>
          <t>2050 Lawn Park</t>
        </is>
      </c>
      <c r="E151" t="inlineStr">
        <is>
          <t>Evansville</t>
        </is>
      </c>
      <c r="F151" t="inlineStr">
        <is>
          <t>IN</t>
        </is>
      </c>
      <c r="G151" t="n">
        <v>47712</v>
      </c>
      <c r="H151" t="inlineStr">
        <is>
          <t>rdegogay45@flickr.com</t>
        </is>
      </c>
      <c r="I151" t="inlineStr">
        <is>
          <t>812-393-5761</t>
        </is>
      </c>
    </row>
    <row r="152">
      <c r="A152" s="4" t="n">
        <v>1451</v>
      </c>
      <c r="B152" t="inlineStr">
        <is>
          <t>Kyle</t>
        </is>
      </c>
      <c r="C152" t="inlineStr">
        <is>
          <t>Jeandon</t>
        </is>
      </c>
      <c r="D152" t="inlineStr">
        <is>
          <t>04 Emmet Circle</t>
        </is>
      </c>
      <c r="E152" t="inlineStr">
        <is>
          <t>Indianapolis</t>
        </is>
      </c>
      <c r="F152" t="inlineStr">
        <is>
          <t>IN</t>
        </is>
      </c>
      <c r="G152" t="n">
        <v>46239</v>
      </c>
      <c r="H152" t="inlineStr">
        <is>
          <t>kjeandon46@ed.gov</t>
        </is>
      </c>
      <c r="I152" t="inlineStr">
        <is>
          <t>317-818-7822</t>
        </is>
      </c>
    </row>
    <row r="153">
      <c r="A153" s="4" t="n">
        <v>1454</v>
      </c>
      <c r="B153" t="inlineStr">
        <is>
          <t>Coop</t>
        </is>
      </c>
      <c r="C153" t="inlineStr">
        <is>
          <t>Badman</t>
        </is>
      </c>
      <c r="D153" t="inlineStr">
        <is>
          <t>17950 Buell Center</t>
        </is>
      </c>
      <c r="E153" t="inlineStr">
        <is>
          <t>Gary</t>
        </is>
      </c>
      <c r="F153" t="inlineStr">
        <is>
          <t>IN</t>
        </is>
      </c>
      <c r="G153" t="n">
        <v>46406</v>
      </c>
      <c r="H153" t="inlineStr">
        <is>
          <t>cbadman47@dion.ne.jp</t>
        </is>
      </c>
      <c r="I153" t="inlineStr">
        <is>
          <t>219-817-8921</t>
        </is>
      </c>
    </row>
    <row r="154">
      <c r="A154" s="4" t="n">
        <v>1457</v>
      </c>
      <c r="B154" t="inlineStr">
        <is>
          <t>Gasper</t>
        </is>
      </c>
      <c r="C154" t="inlineStr">
        <is>
          <t>Jolliman</t>
        </is>
      </c>
      <c r="D154" t="inlineStr">
        <is>
          <t>608 Portage Parkway</t>
        </is>
      </c>
      <c r="E154" t="inlineStr">
        <is>
          <t>Lafayette</t>
        </is>
      </c>
      <c r="F154" t="inlineStr">
        <is>
          <t>IN</t>
        </is>
      </c>
      <c r="G154" t="n">
        <v>47905</v>
      </c>
      <c r="H154" t="inlineStr">
        <is>
          <t>gjolliman48@bluehost.com</t>
        </is>
      </c>
      <c r="I154" t="inlineStr">
        <is>
          <t>765-811-3063</t>
        </is>
      </c>
    </row>
    <row r="155">
      <c r="A155" s="4" t="n">
        <v>1460</v>
      </c>
      <c r="B155" t="inlineStr">
        <is>
          <t>Jo</t>
        </is>
      </c>
      <c r="C155" t="inlineStr">
        <is>
          <t>Lukins</t>
        </is>
      </c>
      <c r="D155" t="inlineStr">
        <is>
          <t>376 Arizona Center</t>
        </is>
      </c>
      <c r="E155" t="inlineStr">
        <is>
          <t>Fort Wayne</t>
        </is>
      </c>
      <c r="F155" t="inlineStr">
        <is>
          <t>IN</t>
        </is>
      </c>
      <c r="G155" t="n">
        <v>46852</v>
      </c>
      <c r="H155" t="inlineStr">
        <is>
          <t>jlukins49@bbc.co.uk</t>
        </is>
      </c>
      <c r="I155" t="inlineStr">
        <is>
          <t>260-356-6520</t>
        </is>
      </c>
    </row>
    <row r="156">
      <c r="A156" s="4" t="n">
        <v>1463</v>
      </c>
      <c r="B156" t="inlineStr">
        <is>
          <t>Gwyneth</t>
        </is>
      </c>
      <c r="C156" t="inlineStr">
        <is>
          <t>Sprosson</t>
        </is>
      </c>
      <c r="D156" t="inlineStr">
        <is>
          <t>81427 Doe Crossing Junction</t>
        </is>
      </c>
      <c r="E156" t="inlineStr">
        <is>
          <t>Muncie</t>
        </is>
      </c>
      <c r="F156" t="inlineStr">
        <is>
          <t>IN</t>
        </is>
      </c>
      <c r="G156" t="n">
        <v>47306</v>
      </c>
      <c r="H156" t="inlineStr">
        <is>
          <t>gsprosson4a@imdb.com</t>
        </is>
      </c>
      <c r="I156" t="inlineStr">
        <is>
          <t>765-489-2889</t>
        </is>
      </c>
    </row>
    <row r="157">
      <c r="A157" s="4" t="n">
        <v>1466</v>
      </c>
      <c r="B157" t="inlineStr">
        <is>
          <t>Jannelle</t>
        </is>
      </c>
      <c r="C157" t="inlineStr">
        <is>
          <t>Faudrie</t>
        </is>
      </c>
      <c r="D157" t="inlineStr">
        <is>
          <t>009 Toban Pass</t>
        </is>
      </c>
      <c r="E157" t="inlineStr">
        <is>
          <t>Indianapolis</t>
        </is>
      </c>
      <c r="F157" t="inlineStr">
        <is>
          <t>IN</t>
        </is>
      </c>
      <c r="G157" t="n">
        <v>46247</v>
      </c>
      <c r="H157" t="inlineStr">
        <is>
          <t>jfaudrie4b@imdb.com</t>
        </is>
      </c>
      <c r="I157" t="inlineStr">
        <is>
          <t>317-943-9661</t>
        </is>
      </c>
    </row>
    <row r="158">
      <c r="A158" s="4" t="n">
        <v>1469</v>
      </c>
      <c r="B158" t="inlineStr">
        <is>
          <t>Barr</t>
        </is>
      </c>
      <c r="C158" t="inlineStr">
        <is>
          <t>Ommundsen</t>
        </is>
      </c>
      <c r="D158" t="inlineStr">
        <is>
          <t>0504 Melrose Crossing</t>
        </is>
      </c>
      <c r="E158" t="inlineStr">
        <is>
          <t>Indianapolis</t>
        </is>
      </c>
      <c r="F158" t="inlineStr">
        <is>
          <t>IN</t>
        </is>
      </c>
      <c r="G158" t="n">
        <v>46266</v>
      </c>
      <c r="H158" t="inlineStr">
        <is>
          <t>bommundsen4c@spiegel.de</t>
        </is>
      </c>
      <c r="I158" t="inlineStr">
        <is>
          <t>317-470-0292</t>
        </is>
      </c>
    </row>
    <row r="159">
      <c r="A159" s="4" t="n">
        <v>1472</v>
      </c>
      <c r="B159" t="inlineStr">
        <is>
          <t>Franzen</t>
        </is>
      </c>
      <c r="C159" t="inlineStr">
        <is>
          <t>Owers</t>
        </is>
      </c>
      <c r="D159" t="inlineStr">
        <is>
          <t>7071 Morningstar Junction</t>
        </is>
      </c>
      <c r="E159" t="inlineStr">
        <is>
          <t>South Bend</t>
        </is>
      </c>
      <c r="F159" t="inlineStr">
        <is>
          <t>IN</t>
        </is>
      </c>
      <c r="G159" t="n">
        <v>46699</v>
      </c>
      <c r="H159" t="inlineStr">
        <is>
          <t>fowers4d@ning.com</t>
        </is>
      </c>
      <c r="I159" t="inlineStr">
        <is>
          <t>574-999-1164</t>
        </is>
      </c>
    </row>
    <row r="160">
      <c r="A160" s="4" t="n">
        <v>1475</v>
      </c>
      <c r="B160" t="inlineStr">
        <is>
          <t>Hortense</t>
        </is>
      </c>
      <c r="C160" t="inlineStr">
        <is>
          <t>Lampens</t>
        </is>
      </c>
      <c r="D160" t="inlineStr">
        <is>
          <t>32 Dunning Center</t>
        </is>
      </c>
      <c r="E160" t="inlineStr">
        <is>
          <t>Indianapolis</t>
        </is>
      </c>
      <c r="F160" t="inlineStr">
        <is>
          <t>IN</t>
        </is>
      </c>
      <c r="G160" t="n">
        <v>46226</v>
      </c>
      <c r="H160" t="inlineStr">
        <is>
          <t>hlampens4e@feedburner.com</t>
        </is>
      </c>
      <c r="I160" t="inlineStr">
        <is>
          <t>317-126-6375</t>
        </is>
      </c>
    </row>
    <row r="161">
      <c r="A161" s="4" t="n">
        <v>1478</v>
      </c>
      <c r="B161" t="inlineStr">
        <is>
          <t>Brenden</t>
        </is>
      </c>
      <c r="C161" t="inlineStr">
        <is>
          <t>Cornhill</t>
        </is>
      </c>
      <c r="D161" t="inlineStr">
        <is>
          <t>721 Sullivan Terrace</t>
        </is>
      </c>
      <c r="E161" t="inlineStr">
        <is>
          <t>Evansville</t>
        </is>
      </c>
      <c r="F161" t="inlineStr">
        <is>
          <t>IN</t>
        </is>
      </c>
      <c r="G161" t="n">
        <v>47712</v>
      </c>
      <c r="H161" t="inlineStr">
        <is>
          <t>bcornhill4f@photobucket.com</t>
        </is>
      </c>
      <c r="I161" t="inlineStr">
        <is>
          <t>812-651-2685</t>
        </is>
      </c>
    </row>
    <row r="162">
      <c r="A162" s="4" t="n">
        <v>1481</v>
      </c>
      <c r="B162" t="inlineStr">
        <is>
          <t>Kendall</t>
        </is>
      </c>
      <c r="C162" t="inlineStr">
        <is>
          <t>Oman</t>
        </is>
      </c>
      <c r="D162" t="inlineStr">
        <is>
          <t>0447 Eggendart Crossing</t>
        </is>
      </c>
      <c r="E162" t="inlineStr">
        <is>
          <t>Indianapolis</t>
        </is>
      </c>
      <c r="F162" t="inlineStr">
        <is>
          <t>IN</t>
        </is>
      </c>
      <c r="G162" t="n">
        <v>46266</v>
      </c>
      <c r="H162" t="inlineStr">
        <is>
          <t>koman4g@printfriendly.com</t>
        </is>
      </c>
      <c r="I162" t="inlineStr">
        <is>
          <t>317-680-7433</t>
        </is>
      </c>
    </row>
    <row r="163">
      <c r="A163" s="4" t="n">
        <v>1484</v>
      </c>
      <c r="B163" t="inlineStr">
        <is>
          <t>Guglielmo</t>
        </is>
      </c>
      <c r="C163" t="inlineStr">
        <is>
          <t>Sommerville</t>
        </is>
      </c>
      <c r="D163" t="inlineStr">
        <is>
          <t>87337 Sundown Pass</t>
        </is>
      </c>
      <c r="E163" t="inlineStr">
        <is>
          <t>Fort Wayne</t>
        </is>
      </c>
      <c r="F163" t="inlineStr">
        <is>
          <t>IN</t>
        </is>
      </c>
      <c r="G163" t="n">
        <v>46825</v>
      </c>
      <c r="H163" t="inlineStr">
        <is>
          <t>gsommerville4h@boston.com</t>
        </is>
      </c>
      <c r="I163" t="inlineStr">
        <is>
          <t>260-489-1923</t>
        </is>
      </c>
    </row>
    <row r="164">
      <c r="A164" s="4" t="n">
        <v>1487</v>
      </c>
      <c r="B164" t="inlineStr">
        <is>
          <t>Gamaliel</t>
        </is>
      </c>
      <c r="C164" t="inlineStr">
        <is>
          <t>Vernay</t>
        </is>
      </c>
      <c r="D164" t="inlineStr">
        <is>
          <t>99 Nobel Parkway</t>
        </is>
      </c>
      <c r="E164" t="inlineStr">
        <is>
          <t>Indianapolis</t>
        </is>
      </c>
      <c r="F164" t="inlineStr">
        <is>
          <t>IN</t>
        </is>
      </c>
      <c r="G164" t="n">
        <v>46202</v>
      </c>
      <c r="H164" t="inlineStr">
        <is>
          <t>gvernay4i@senate.gov</t>
        </is>
      </c>
      <c r="I164" t="inlineStr">
        <is>
          <t>765-133-6226</t>
        </is>
      </c>
    </row>
    <row r="165">
      <c r="A165" s="4" t="n">
        <v>1490</v>
      </c>
      <c r="B165" t="inlineStr">
        <is>
          <t>Iver</t>
        </is>
      </c>
      <c r="C165" t="inlineStr">
        <is>
          <t>Jozsika</t>
        </is>
      </c>
      <c r="D165" t="inlineStr">
        <is>
          <t>17 Toban Park</t>
        </is>
      </c>
      <c r="E165" t="inlineStr">
        <is>
          <t>Evansville</t>
        </is>
      </c>
      <c r="F165" t="inlineStr">
        <is>
          <t>IN</t>
        </is>
      </c>
      <c r="G165" t="n">
        <v>47712</v>
      </c>
      <c r="H165" t="inlineStr">
        <is>
          <t>ijozsika4j@hexun.com</t>
        </is>
      </c>
      <c r="I165" t="inlineStr">
        <is>
          <t>812-737-7539</t>
        </is>
      </c>
    </row>
    <row r="166">
      <c r="A166" s="4" t="n">
        <v>1493</v>
      </c>
      <c r="B166" t="inlineStr">
        <is>
          <t>Ashla</t>
        </is>
      </c>
      <c r="C166" t="inlineStr">
        <is>
          <t>Tidbald</t>
        </is>
      </c>
      <c r="D166" t="inlineStr">
        <is>
          <t>442 Debs Street</t>
        </is>
      </c>
      <c r="E166" t="inlineStr">
        <is>
          <t>Jeffersonville</t>
        </is>
      </c>
      <c r="F166" t="inlineStr">
        <is>
          <t>IN</t>
        </is>
      </c>
      <c r="G166" t="n">
        <v>47134</v>
      </c>
      <c r="H166" t="inlineStr">
        <is>
          <t>atidbald4k@live.com</t>
        </is>
      </c>
      <c r="I166" t="inlineStr">
        <is>
          <t>812-240-9984</t>
        </is>
      </c>
    </row>
    <row r="167">
      <c r="A167" s="4" t="n">
        <v>1496</v>
      </c>
      <c r="B167" t="inlineStr">
        <is>
          <t>Ellswerth</t>
        </is>
      </c>
      <c r="C167" t="inlineStr">
        <is>
          <t>Gracey</t>
        </is>
      </c>
      <c r="D167" t="inlineStr">
        <is>
          <t>460 Blue Bill Park Hill</t>
        </is>
      </c>
      <c r="E167" t="inlineStr">
        <is>
          <t>Evansville</t>
        </is>
      </c>
      <c r="F167" t="inlineStr">
        <is>
          <t>IN</t>
        </is>
      </c>
      <c r="G167" t="n">
        <v>47719</v>
      </c>
      <c r="H167" t="inlineStr">
        <is>
          <t>egracey4l@facebook.com</t>
        </is>
      </c>
      <c r="I167" t="inlineStr">
        <is>
          <t>812-208-9592</t>
        </is>
      </c>
    </row>
    <row r="168">
      <c r="A168" s="4" t="n">
        <v>1499</v>
      </c>
      <c r="B168" t="inlineStr">
        <is>
          <t>Selestina</t>
        </is>
      </c>
      <c r="C168" t="inlineStr">
        <is>
          <t>Murford</t>
        </is>
      </c>
      <c r="D168" t="inlineStr">
        <is>
          <t>71618 Bonner Hill</t>
        </is>
      </c>
      <c r="E168" t="inlineStr">
        <is>
          <t>Indianapolis</t>
        </is>
      </c>
      <c r="F168" t="inlineStr">
        <is>
          <t>IN</t>
        </is>
      </c>
      <c r="G168" t="n">
        <v>46295</v>
      </c>
      <c r="H168" t="inlineStr">
        <is>
          <t>smurford4m@feedburner.com</t>
        </is>
      </c>
      <c r="I168" t="inlineStr">
        <is>
          <t>317-195-5482</t>
        </is>
      </c>
    </row>
    <row r="169">
      <c r="A169" s="4" t="n">
        <v>1502</v>
      </c>
      <c r="B169" t="inlineStr">
        <is>
          <t>Dalenna</t>
        </is>
      </c>
      <c r="C169" t="inlineStr">
        <is>
          <t>Beldum</t>
        </is>
      </c>
      <c r="D169" t="inlineStr">
        <is>
          <t>4293 Debs Road</t>
        </is>
      </c>
      <c r="E169" t="inlineStr">
        <is>
          <t>South Bend</t>
        </is>
      </c>
      <c r="F169" t="inlineStr">
        <is>
          <t>IN</t>
        </is>
      </c>
      <c r="G169" t="n">
        <v>46634</v>
      </c>
      <c r="H169" t="inlineStr">
        <is>
          <t>dbeldum4n@hostgator.com</t>
        </is>
      </c>
      <c r="I169" t="inlineStr">
        <is>
          <t>574-961-4257</t>
        </is>
      </c>
    </row>
    <row r="170">
      <c r="A170" s="4" t="n">
        <v>1505</v>
      </c>
      <c r="B170" t="inlineStr">
        <is>
          <t>Leona</t>
        </is>
      </c>
      <c r="C170" t="inlineStr">
        <is>
          <t>Bainbridge</t>
        </is>
      </c>
      <c r="D170" t="inlineStr">
        <is>
          <t>3 Corscot Plaza</t>
        </is>
      </c>
      <c r="E170" t="inlineStr">
        <is>
          <t>Indianapolis</t>
        </is>
      </c>
      <c r="F170" t="inlineStr">
        <is>
          <t>IN</t>
        </is>
      </c>
      <c r="G170" t="n">
        <v>46295</v>
      </c>
      <c r="H170" t="inlineStr">
        <is>
          <t>lbainbridge4o@cbc.ca</t>
        </is>
      </c>
      <c r="I170" t="inlineStr">
        <is>
          <t>317-816-4617</t>
        </is>
      </c>
    </row>
    <row r="171">
      <c r="A171" s="4" t="n">
        <v>1508</v>
      </c>
      <c r="B171" t="inlineStr">
        <is>
          <t>Bendite</t>
        </is>
      </c>
      <c r="C171" t="inlineStr">
        <is>
          <t>Wignall</t>
        </is>
      </c>
      <c r="D171" t="inlineStr">
        <is>
          <t>7965 Del Sol Drive</t>
        </is>
      </c>
      <c r="E171" t="inlineStr">
        <is>
          <t>Fort Wayne</t>
        </is>
      </c>
      <c r="F171" t="inlineStr">
        <is>
          <t>IN</t>
        </is>
      </c>
      <c r="G171" t="n">
        <v>46814</v>
      </c>
      <c r="H171" t="inlineStr">
        <is>
          <t>bwignall4p@columbia.edu</t>
        </is>
      </c>
      <c r="I171" t="inlineStr">
        <is>
          <t>260-216-0325</t>
        </is>
      </c>
    </row>
    <row r="172">
      <c r="A172" s="4" t="n">
        <v>1511</v>
      </c>
      <c r="B172" t="inlineStr">
        <is>
          <t>Olimpia</t>
        </is>
      </c>
      <c r="C172" t="inlineStr">
        <is>
          <t>Botterill</t>
        </is>
      </c>
      <c r="D172" t="inlineStr">
        <is>
          <t>74 Homewood Circle</t>
        </is>
      </c>
      <c r="E172" t="inlineStr">
        <is>
          <t>Crawfordsville</t>
        </is>
      </c>
      <c r="F172" t="inlineStr">
        <is>
          <t>IN</t>
        </is>
      </c>
      <c r="G172" t="n">
        <v>47937</v>
      </c>
      <c r="H172" t="inlineStr">
        <is>
          <t>obotterill4q@netlog.com</t>
        </is>
      </c>
      <c r="I172" t="inlineStr">
        <is>
          <t>765-503-4711</t>
        </is>
      </c>
    </row>
    <row r="173">
      <c r="A173" s="4" t="n">
        <v>1514</v>
      </c>
      <c r="B173" t="inlineStr">
        <is>
          <t>Jody</t>
        </is>
      </c>
      <c r="C173" t="inlineStr">
        <is>
          <t>Dewdney</t>
        </is>
      </c>
      <c r="D173" t="inlineStr">
        <is>
          <t>80967 Arapahoe Road</t>
        </is>
      </c>
      <c r="E173" t="inlineStr">
        <is>
          <t>Fort Wayne</t>
        </is>
      </c>
      <c r="F173" t="inlineStr">
        <is>
          <t>IN</t>
        </is>
      </c>
      <c r="G173" t="n">
        <v>46896</v>
      </c>
      <c r="H173" t="inlineStr">
        <is>
          <t>jdewdney4r@mozilla.org</t>
        </is>
      </c>
      <c r="I173" t="inlineStr">
        <is>
          <t>260-816-4683</t>
        </is>
      </c>
    </row>
    <row r="174">
      <c r="A174" s="4" t="n">
        <v>1517</v>
      </c>
      <c r="B174" t="inlineStr">
        <is>
          <t>Rosalinda</t>
        </is>
      </c>
      <c r="C174" t="inlineStr">
        <is>
          <t>Niave</t>
        </is>
      </c>
      <c r="D174" t="inlineStr">
        <is>
          <t>805 Eagle Crest Avenue</t>
        </is>
      </c>
      <c r="E174" t="inlineStr">
        <is>
          <t>Lafayette</t>
        </is>
      </c>
      <c r="F174" t="inlineStr">
        <is>
          <t>IN</t>
        </is>
      </c>
      <c r="G174" t="n">
        <v>47905</v>
      </c>
      <c r="H174" t="inlineStr">
        <is>
          <t>rniave4s@deliciousdays.com</t>
        </is>
      </c>
      <c r="I174" t="inlineStr">
        <is>
          <t>765-924-0069</t>
        </is>
      </c>
    </row>
    <row r="175">
      <c r="A175" s="4" t="n">
        <v>1520</v>
      </c>
      <c r="B175" t="inlineStr">
        <is>
          <t>Curry</t>
        </is>
      </c>
      <c r="C175" t="inlineStr">
        <is>
          <t>Burdell</t>
        </is>
      </c>
      <c r="D175" t="inlineStr">
        <is>
          <t>28718 Loomis Trail</t>
        </is>
      </c>
      <c r="E175" t="inlineStr">
        <is>
          <t>South Bend</t>
        </is>
      </c>
      <c r="F175" t="inlineStr">
        <is>
          <t>IN</t>
        </is>
      </c>
      <c r="G175" t="n">
        <v>46620</v>
      </c>
      <c r="H175" t="inlineStr">
        <is>
          <t>cburdell4t@cdc.gov</t>
        </is>
      </c>
      <c r="I175" t="inlineStr">
        <is>
          <t>574-696-7777</t>
        </is>
      </c>
    </row>
    <row r="176">
      <c r="A176" s="4" t="n">
        <v>1523</v>
      </c>
      <c r="B176" t="inlineStr">
        <is>
          <t>Ericka</t>
        </is>
      </c>
      <c r="C176" t="inlineStr">
        <is>
          <t>Jacquemy</t>
        </is>
      </c>
      <c r="D176" t="inlineStr">
        <is>
          <t>752 Independence Point</t>
        </is>
      </c>
      <c r="E176" t="inlineStr">
        <is>
          <t>Indianapolis</t>
        </is>
      </c>
      <c r="F176" t="inlineStr">
        <is>
          <t>IN</t>
        </is>
      </c>
      <c r="G176" t="n">
        <v>46266</v>
      </c>
      <c r="H176" t="inlineStr">
        <is>
          <t>ejacquemy4u@posterous.com</t>
        </is>
      </c>
      <c r="I176" t="inlineStr">
        <is>
          <t>317-721-2175</t>
        </is>
      </c>
    </row>
    <row r="177">
      <c r="A177" s="4" t="n">
        <v>1526</v>
      </c>
      <c r="B177" t="inlineStr">
        <is>
          <t>Lona</t>
        </is>
      </c>
      <c r="C177" t="inlineStr">
        <is>
          <t>Willcot</t>
        </is>
      </c>
      <c r="D177" t="inlineStr">
        <is>
          <t>6 Montana Circle</t>
        </is>
      </c>
      <c r="E177" t="inlineStr">
        <is>
          <t>Fort Wayne</t>
        </is>
      </c>
      <c r="F177" t="inlineStr">
        <is>
          <t>IN</t>
        </is>
      </c>
      <c r="G177" t="n">
        <v>46825</v>
      </c>
      <c r="H177" t="inlineStr">
        <is>
          <t>lwillcot4v@4shared.com</t>
        </is>
      </c>
      <c r="I177" t="inlineStr">
        <is>
          <t>260-202-3059</t>
        </is>
      </c>
    </row>
    <row r="178">
      <c r="A178" s="4" t="n">
        <v>1529</v>
      </c>
      <c r="B178" t="inlineStr">
        <is>
          <t>Shermy</t>
        </is>
      </c>
      <c r="C178" t="inlineStr">
        <is>
          <t>Minithorpe</t>
        </is>
      </c>
      <c r="D178" t="inlineStr">
        <is>
          <t>45601 Linden Point</t>
        </is>
      </c>
      <c r="E178" t="inlineStr">
        <is>
          <t>Indianapolis</t>
        </is>
      </c>
      <c r="F178" t="inlineStr">
        <is>
          <t>IN</t>
        </is>
      </c>
      <c r="G178" t="n">
        <v>46239</v>
      </c>
      <c r="H178" t="inlineStr">
        <is>
          <t>sminithorpe4w@jugem.jp</t>
        </is>
      </c>
      <c r="I178" t="inlineStr">
        <is>
          <t>317-840-6201</t>
        </is>
      </c>
    </row>
    <row r="179">
      <c r="A179" s="4" t="n">
        <v>1532</v>
      </c>
      <c r="B179" t="inlineStr">
        <is>
          <t>Dare</t>
        </is>
      </c>
      <c r="C179" t="inlineStr">
        <is>
          <t>Jeffery</t>
        </is>
      </c>
      <c r="D179" t="inlineStr">
        <is>
          <t>2 Elgar Avenue</t>
        </is>
      </c>
      <c r="E179" t="inlineStr">
        <is>
          <t>Anderson</t>
        </is>
      </c>
      <c r="F179" t="inlineStr">
        <is>
          <t>IN</t>
        </is>
      </c>
      <c r="G179" t="n">
        <v>46015</v>
      </c>
      <c r="H179" t="inlineStr">
        <is>
          <t>djeffery4x@hao123.com</t>
        </is>
      </c>
      <c r="I179" t="inlineStr">
        <is>
          <t>765-264-7697</t>
        </is>
      </c>
    </row>
    <row r="180">
      <c r="A180" s="4" t="n">
        <v>1535</v>
      </c>
      <c r="B180" t="inlineStr">
        <is>
          <t>Miquela</t>
        </is>
      </c>
      <c r="C180" t="inlineStr">
        <is>
          <t>Garling</t>
        </is>
      </c>
      <c r="D180" t="inlineStr">
        <is>
          <t>4 Laurel Center</t>
        </is>
      </c>
      <c r="E180" t="inlineStr">
        <is>
          <t>Fort Wayne</t>
        </is>
      </c>
      <c r="F180" t="inlineStr">
        <is>
          <t>IN</t>
        </is>
      </c>
      <c r="G180" t="n">
        <v>46857</v>
      </c>
      <c r="H180" t="inlineStr">
        <is>
          <t>mgarling4y@columbia.edu</t>
        </is>
      </c>
      <c r="I180" t="inlineStr">
        <is>
          <t>260-867-8368</t>
        </is>
      </c>
    </row>
    <row r="181">
      <c r="A181" s="4" t="n">
        <v>1538</v>
      </c>
      <c r="B181" t="inlineStr">
        <is>
          <t>Tabbatha</t>
        </is>
      </c>
      <c r="C181" t="inlineStr">
        <is>
          <t>Fergyson</t>
        </is>
      </c>
      <c r="D181" t="inlineStr">
        <is>
          <t>28841 Sullivan Circle</t>
        </is>
      </c>
      <c r="E181" t="inlineStr">
        <is>
          <t>Evansville</t>
        </is>
      </c>
      <c r="F181" t="inlineStr">
        <is>
          <t>IN</t>
        </is>
      </c>
      <c r="G181" t="n">
        <v>47732</v>
      </c>
      <c r="H181" t="inlineStr">
        <is>
          <t>tfergyson4z@pcworld.com</t>
        </is>
      </c>
      <c r="I181" t="inlineStr">
        <is>
          <t>812-331-2744</t>
        </is>
      </c>
    </row>
    <row r="182">
      <c r="A182" s="4" t="n">
        <v>1541</v>
      </c>
      <c r="B182" t="inlineStr">
        <is>
          <t>Rooney</t>
        </is>
      </c>
      <c r="C182" t="inlineStr">
        <is>
          <t>Margram</t>
        </is>
      </c>
      <c r="D182" t="inlineStr">
        <is>
          <t>2 Mockingbird Avenue</t>
        </is>
      </c>
      <c r="E182" t="inlineStr">
        <is>
          <t>Evansville</t>
        </is>
      </c>
      <c r="F182" t="inlineStr">
        <is>
          <t>IN</t>
        </is>
      </c>
      <c r="G182" t="n">
        <v>47732</v>
      </c>
      <c r="H182" t="inlineStr">
        <is>
          <t>rmargram50@marriott.com</t>
        </is>
      </c>
      <c r="I182" t="inlineStr">
        <is>
          <t>812-594-7487</t>
        </is>
      </c>
    </row>
    <row r="183">
      <c r="A183" s="4" t="n">
        <v>1544</v>
      </c>
      <c r="B183" t="inlineStr">
        <is>
          <t>Randie</t>
        </is>
      </c>
      <c r="C183" t="inlineStr">
        <is>
          <t>Oldfield</t>
        </is>
      </c>
      <c r="D183" t="inlineStr">
        <is>
          <t>9 Randy Street</t>
        </is>
      </c>
      <c r="E183" t="inlineStr">
        <is>
          <t>Indianapolis</t>
        </is>
      </c>
      <c r="F183" t="inlineStr">
        <is>
          <t>IN</t>
        </is>
      </c>
      <c r="G183" t="n">
        <v>46254</v>
      </c>
      <c r="H183" t="inlineStr">
        <is>
          <t>roldfield51@privacy.gov.au</t>
        </is>
      </c>
      <c r="I183" t="inlineStr">
        <is>
          <t>317-202-4673</t>
        </is>
      </c>
    </row>
    <row r="184">
      <c r="A184" s="4" t="n">
        <v>1547</v>
      </c>
      <c r="B184" t="inlineStr">
        <is>
          <t>Laurette</t>
        </is>
      </c>
      <c r="C184" t="inlineStr">
        <is>
          <t>Pinkstone</t>
        </is>
      </c>
      <c r="D184" t="inlineStr">
        <is>
          <t>43 Blue Bill Park Hill</t>
        </is>
      </c>
      <c r="E184" t="inlineStr">
        <is>
          <t>Evansville</t>
        </is>
      </c>
      <c r="F184" t="inlineStr">
        <is>
          <t>IN</t>
        </is>
      </c>
      <c r="G184" t="n">
        <v>47732</v>
      </c>
      <c r="H184" t="inlineStr">
        <is>
          <t>lpinkstone52@baidu.com</t>
        </is>
      </c>
      <c r="I184" t="inlineStr">
        <is>
          <t>812-175-0526</t>
        </is>
      </c>
    </row>
    <row r="185">
      <c r="A185" s="4" t="n">
        <v>1550</v>
      </c>
      <c r="B185" t="inlineStr">
        <is>
          <t>Ricky</t>
        </is>
      </c>
      <c r="C185" t="inlineStr">
        <is>
          <t>Domengue</t>
        </is>
      </c>
      <c r="D185" t="inlineStr">
        <is>
          <t>4567 Bultman Street</t>
        </is>
      </c>
      <c r="E185" t="inlineStr">
        <is>
          <t>Indianapolis</t>
        </is>
      </c>
      <c r="F185" t="inlineStr">
        <is>
          <t>IN</t>
        </is>
      </c>
      <c r="G185" t="n">
        <v>46221</v>
      </c>
      <c r="H185" t="inlineStr">
        <is>
          <t>rdomengue53@usnews.com</t>
        </is>
      </c>
      <c r="I185" t="inlineStr">
        <is>
          <t>317-371-7583</t>
        </is>
      </c>
    </row>
    <row r="186">
      <c r="A186" s="4" t="n">
        <v>1553</v>
      </c>
      <c r="B186" t="inlineStr">
        <is>
          <t>Ethelda</t>
        </is>
      </c>
      <c r="C186" t="inlineStr">
        <is>
          <t>Greswell</t>
        </is>
      </c>
      <c r="D186" t="inlineStr">
        <is>
          <t>3966 Michigan Circle</t>
        </is>
      </c>
      <c r="E186" t="inlineStr">
        <is>
          <t>Indianapolis</t>
        </is>
      </c>
      <c r="F186" t="inlineStr">
        <is>
          <t>IN</t>
        </is>
      </c>
      <c r="G186" t="n">
        <v>46226</v>
      </c>
      <c r="H186" t="inlineStr">
        <is>
          <t>egreswell54@fastcompany.com</t>
        </is>
      </c>
      <c r="I186" t="inlineStr">
        <is>
          <t>317-444-1569</t>
        </is>
      </c>
    </row>
    <row r="187">
      <c r="A187" s="4" t="n">
        <v>1556</v>
      </c>
      <c r="B187" t="inlineStr">
        <is>
          <t>Jennee</t>
        </is>
      </c>
      <c r="C187" t="inlineStr">
        <is>
          <t>Blaasch</t>
        </is>
      </c>
      <c r="D187" t="inlineStr">
        <is>
          <t>8426 Shelley Place</t>
        </is>
      </c>
      <c r="E187" t="inlineStr">
        <is>
          <t>South Bend</t>
        </is>
      </c>
      <c r="F187" t="inlineStr">
        <is>
          <t>IN</t>
        </is>
      </c>
      <c r="G187" t="n">
        <v>46634</v>
      </c>
      <c r="H187" t="inlineStr">
        <is>
          <t>jblaasch55@lycos.com</t>
        </is>
      </c>
      <c r="I187" t="inlineStr">
        <is>
          <t>574-564-4213</t>
        </is>
      </c>
    </row>
    <row r="188">
      <c r="A188" s="4" t="n">
        <v>1559</v>
      </c>
      <c r="B188" t="inlineStr">
        <is>
          <t>Ofella</t>
        </is>
      </c>
      <c r="C188" t="inlineStr">
        <is>
          <t>Glowach</t>
        </is>
      </c>
      <c r="D188" t="inlineStr">
        <is>
          <t>65 Nelson Street</t>
        </is>
      </c>
      <c r="E188" t="inlineStr">
        <is>
          <t>Indianapolis</t>
        </is>
      </c>
      <c r="F188" t="inlineStr">
        <is>
          <t>IN</t>
        </is>
      </c>
      <c r="G188" t="n">
        <v>46231</v>
      </c>
      <c r="H188" t="inlineStr">
        <is>
          <t>oglowach56@smh.com.au</t>
        </is>
      </c>
      <c r="I188" t="inlineStr">
        <is>
          <t>317-762-2292</t>
        </is>
      </c>
    </row>
    <row r="189">
      <c r="A189" s="4" t="n">
        <v>1562</v>
      </c>
      <c r="B189" t="inlineStr">
        <is>
          <t>Eba</t>
        </is>
      </c>
      <c r="C189" t="inlineStr">
        <is>
          <t>Yitzhakov</t>
        </is>
      </c>
      <c r="D189" t="inlineStr">
        <is>
          <t>54 Mandrake Parkway</t>
        </is>
      </c>
      <c r="E189" t="inlineStr">
        <is>
          <t>Fort Wayne</t>
        </is>
      </c>
      <c r="F189" t="inlineStr">
        <is>
          <t>IN</t>
        </is>
      </c>
      <c r="G189" t="n">
        <v>46896</v>
      </c>
      <c r="H189" t="inlineStr">
        <is>
          <t>eyitzhakov57@wikipedia.org</t>
        </is>
      </c>
      <c r="I189" t="inlineStr">
        <is>
          <t>260-218-0697</t>
        </is>
      </c>
    </row>
    <row r="190">
      <c r="A190" s="4" t="n">
        <v>1565</v>
      </c>
      <c r="B190" t="inlineStr">
        <is>
          <t>Loella</t>
        </is>
      </c>
      <c r="C190" t="inlineStr">
        <is>
          <t>Peepall</t>
        </is>
      </c>
      <c r="D190" t="inlineStr">
        <is>
          <t>25 Melby Point</t>
        </is>
      </c>
      <c r="E190" t="inlineStr">
        <is>
          <t>Gary</t>
        </is>
      </c>
      <c r="F190" t="inlineStr">
        <is>
          <t>IN</t>
        </is>
      </c>
      <c r="G190" t="n">
        <v>46406</v>
      </c>
      <c r="H190" t="inlineStr">
        <is>
          <t>lpeepall58@acquirethisname.com</t>
        </is>
      </c>
      <c r="I190" t="inlineStr">
        <is>
          <t>219-388-9131</t>
        </is>
      </c>
    </row>
    <row r="191">
      <c r="A191" s="4" t="n">
        <v>1568</v>
      </c>
      <c r="B191" t="inlineStr">
        <is>
          <t>Zandra</t>
        </is>
      </c>
      <c r="C191" t="inlineStr">
        <is>
          <t>Millthorpe</t>
        </is>
      </c>
      <c r="D191" t="inlineStr">
        <is>
          <t>8 7th Park</t>
        </is>
      </c>
      <c r="E191" t="inlineStr">
        <is>
          <t>Evansville</t>
        </is>
      </c>
      <c r="F191" t="inlineStr">
        <is>
          <t>IN</t>
        </is>
      </c>
      <c r="G191" t="n">
        <v>47725</v>
      </c>
      <c r="H191" t="inlineStr">
        <is>
          <t>zmillthorpe59@about.com</t>
        </is>
      </c>
      <c r="I191" t="inlineStr">
        <is>
          <t>812-915-2316</t>
        </is>
      </c>
    </row>
    <row r="192">
      <c r="A192" s="4" t="n">
        <v>1571</v>
      </c>
      <c r="B192" t="inlineStr">
        <is>
          <t>Salvidor</t>
        </is>
      </c>
      <c r="C192" t="inlineStr">
        <is>
          <t>Human</t>
        </is>
      </c>
      <c r="D192" t="inlineStr">
        <is>
          <t>63 Vermont Alley</t>
        </is>
      </c>
      <c r="E192" t="inlineStr">
        <is>
          <t>Muncie</t>
        </is>
      </c>
      <c r="F192" t="inlineStr">
        <is>
          <t>IN</t>
        </is>
      </c>
      <c r="G192" t="n">
        <v>47306</v>
      </c>
      <c r="H192" t="inlineStr">
        <is>
          <t>shuman5a@chicagotribune.com</t>
        </is>
      </c>
      <c r="I192" t="inlineStr">
        <is>
          <t>765-514-4357</t>
        </is>
      </c>
    </row>
    <row r="193">
      <c r="A193" s="4" t="n">
        <v>1574</v>
      </c>
      <c r="B193" t="inlineStr">
        <is>
          <t>Cori</t>
        </is>
      </c>
      <c r="C193" t="inlineStr">
        <is>
          <t>Hansell</t>
        </is>
      </c>
      <c r="D193" t="inlineStr">
        <is>
          <t>6368 Lawn Place</t>
        </is>
      </c>
      <c r="E193" t="inlineStr">
        <is>
          <t>Fort Wayne</t>
        </is>
      </c>
      <c r="F193" t="inlineStr">
        <is>
          <t>IN</t>
        </is>
      </c>
      <c r="G193" t="n">
        <v>46852</v>
      </c>
      <c r="H193" t="inlineStr">
        <is>
          <t>chansell5b@drupal.org</t>
        </is>
      </c>
      <c r="I193" t="inlineStr">
        <is>
          <t>260-207-9815</t>
        </is>
      </c>
    </row>
    <row r="194">
      <c r="A194" s="4" t="n">
        <v>1577</v>
      </c>
      <c r="B194" t="inlineStr">
        <is>
          <t>Michele</t>
        </is>
      </c>
      <c r="C194" t="inlineStr">
        <is>
          <t>Coghill</t>
        </is>
      </c>
      <c r="D194" t="inlineStr">
        <is>
          <t>94925 Cambridge Road</t>
        </is>
      </c>
      <c r="E194" t="inlineStr">
        <is>
          <t>Fort Wayne</t>
        </is>
      </c>
      <c r="F194" t="inlineStr">
        <is>
          <t>IN</t>
        </is>
      </c>
      <c r="G194" t="n">
        <v>46805</v>
      </c>
      <c r="H194" t="inlineStr">
        <is>
          <t>mcoghill5c@sbwire.com</t>
        </is>
      </c>
      <c r="I194" t="inlineStr">
        <is>
          <t>260-737-3223</t>
        </is>
      </c>
    </row>
    <row r="195">
      <c r="A195" s="4" t="n">
        <v>1580</v>
      </c>
      <c r="B195" t="inlineStr">
        <is>
          <t>Katinka</t>
        </is>
      </c>
      <c r="C195" t="inlineStr">
        <is>
          <t>Autin</t>
        </is>
      </c>
      <c r="D195" t="inlineStr">
        <is>
          <t>0569 Jenifer Pass</t>
        </is>
      </c>
      <c r="E195" t="inlineStr">
        <is>
          <t>Gary</t>
        </is>
      </c>
      <c r="F195" t="inlineStr">
        <is>
          <t>IN</t>
        </is>
      </c>
      <c r="G195" t="n">
        <v>46406</v>
      </c>
      <c r="H195" t="inlineStr">
        <is>
          <t>kautin5d@gov.uk</t>
        </is>
      </c>
      <c r="I195" t="inlineStr">
        <is>
          <t>219-252-1773</t>
        </is>
      </c>
    </row>
    <row r="196">
      <c r="A196" s="4" t="n">
        <v>1583</v>
      </c>
      <c r="B196" t="inlineStr">
        <is>
          <t>Wilt</t>
        </is>
      </c>
      <c r="C196" t="inlineStr">
        <is>
          <t>Oaten</t>
        </is>
      </c>
      <c r="D196" t="inlineStr">
        <is>
          <t>57498 Manufacturers Pass</t>
        </is>
      </c>
      <c r="E196" t="inlineStr">
        <is>
          <t>Indianapolis</t>
        </is>
      </c>
      <c r="F196" t="inlineStr">
        <is>
          <t>IN</t>
        </is>
      </c>
      <c r="G196" t="n">
        <v>46202</v>
      </c>
      <c r="H196" t="inlineStr">
        <is>
          <t>woaten5e@wikimedia.org</t>
        </is>
      </c>
      <c r="I196" t="inlineStr">
        <is>
          <t>765-385-4797</t>
        </is>
      </c>
    </row>
    <row r="197">
      <c r="A197" s="4" t="n">
        <v>1586</v>
      </c>
      <c r="B197" t="inlineStr">
        <is>
          <t>Alanna</t>
        </is>
      </c>
      <c r="C197" t="inlineStr">
        <is>
          <t>Issacoff</t>
        </is>
      </c>
      <c r="D197" t="inlineStr">
        <is>
          <t>913 Ruskin Way</t>
        </is>
      </c>
      <c r="E197" t="inlineStr">
        <is>
          <t>Jeffersonville</t>
        </is>
      </c>
      <c r="F197" t="inlineStr">
        <is>
          <t>IN</t>
        </is>
      </c>
      <c r="G197" t="n">
        <v>47134</v>
      </c>
      <c r="H197" t="inlineStr">
        <is>
          <t>aissacoff5f@ameblo.jp</t>
        </is>
      </c>
      <c r="I197" t="inlineStr">
        <is>
          <t>812-593-4250</t>
        </is>
      </c>
    </row>
    <row r="198">
      <c r="A198" s="4" t="n">
        <v>1589</v>
      </c>
      <c r="B198" t="inlineStr">
        <is>
          <t>Woodie</t>
        </is>
      </c>
      <c r="C198" t="inlineStr">
        <is>
          <t>Cockren</t>
        </is>
      </c>
      <c r="D198" t="inlineStr">
        <is>
          <t>97852 Gateway Trail</t>
        </is>
      </c>
      <c r="E198" t="inlineStr">
        <is>
          <t>Muncie</t>
        </is>
      </c>
      <c r="F198" t="inlineStr">
        <is>
          <t>IN</t>
        </is>
      </c>
      <c r="G198" t="n">
        <v>47306</v>
      </c>
      <c r="H198" t="inlineStr">
        <is>
          <t>wcockren5g@sitemeter.com</t>
        </is>
      </c>
      <c r="I198" t="inlineStr">
        <is>
          <t>765-603-0933</t>
        </is>
      </c>
    </row>
    <row r="199">
      <c r="A199" s="4" t="n">
        <v>1592</v>
      </c>
      <c r="B199" t="inlineStr">
        <is>
          <t>Dionisio</t>
        </is>
      </c>
      <c r="C199" t="inlineStr">
        <is>
          <t>Pelz</t>
        </is>
      </c>
      <c r="D199" t="inlineStr">
        <is>
          <t>94 Amoth Trail</t>
        </is>
      </c>
      <c r="E199" t="inlineStr">
        <is>
          <t>Fort Wayne</t>
        </is>
      </c>
      <c r="F199" t="inlineStr">
        <is>
          <t>IN</t>
        </is>
      </c>
      <c r="G199" t="n">
        <v>46867</v>
      </c>
      <c r="H199" t="inlineStr">
        <is>
          <t>dpelz5h@indiatimes.com</t>
        </is>
      </c>
      <c r="I199" t="inlineStr">
        <is>
          <t>260-391-9946</t>
        </is>
      </c>
    </row>
    <row r="200">
      <c r="A200" s="4" t="n">
        <v>1595</v>
      </c>
      <c r="B200" t="inlineStr">
        <is>
          <t>Ernestus</t>
        </is>
      </c>
      <c r="C200" t="inlineStr">
        <is>
          <t>Imlen</t>
        </is>
      </c>
      <c r="D200" t="inlineStr">
        <is>
          <t>03 Prentice Plaza</t>
        </is>
      </c>
      <c r="E200" t="inlineStr">
        <is>
          <t>Evansville</t>
        </is>
      </c>
      <c r="F200" t="inlineStr">
        <is>
          <t>IN</t>
        </is>
      </c>
      <c r="G200" t="n">
        <v>47705</v>
      </c>
      <c r="H200" t="inlineStr">
        <is>
          <t>eimlen5i@diigo.com</t>
        </is>
      </c>
      <c r="I200" t="inlineStr">
        <is>
          <t>812-930-5301</t>
        </is>
      </c>
    </row>
    <row r="201">
      <c r="A201" s="4" t="n">
        <v>1598</v>
      </c>
      <c r="B201" t="inlineStr">
        <is>
          <t>Con</t>
        </is>
      </c>
      <c r="C201" t="inlineStr">
        <is>
          <t>Dermot</t>
        </is>
      </c>
      <c r="D201" t="inlineStr">
        <is>
          <t>758 Utah Pass</t>
        </is>
      </c>
      <c r="E201" t="inlineStr">
        <is>
          <t>Indianapolis</t>
        </is>
      </c>
      <c r="F201" t="inlineStr">
        <is>
          <t>IN</t>
        </is>
      </c>
      <c r="G201" t="n">
        <v>46254</v>
      </c>
      <c r="H201" t="inlineStr">
        <is>
          <t>cdermot5j@hibu.com</t>
        </is>
      </c>
      <c r="I201" t="inlineStr">
        <is>
          <t>317-472-0163</t>
        </is>
      </c>
    </row>
    <row r="202">
      <c r="A202" s="4" t="n">
        <v>1601</v>
      </c>
      <c r="B202" t="inlineStr">
        <is>
          <t>Vanda</t>
        </is>
      </c>
      <c r="C202" t="inlineStr">
        <is>
          <t>Christer</t>
        </is>
      </c>
      <c r="D202" t="inlineStr">
        <is>
          <t>36742 Waubesa Parkway</t>
        </is>
      </c>
      <c r="E202" t="inlineStr">
        <is>
          <t>Indianapolis</t>
        </is>
      </c>
      <c r="F202" t="inlineStr">
        <is>
          <t>IN</t>
        </is>
      </c>
      <c r="G202" t="n">
        <v>46295</v>
      </c>
      <c r="H202" t="inlineStr">
        <is>
          <t>vchrister5k@businesswire.com</t>
        </is>
      </c>
      <c r="I202" t="inlineStr">
        <is>
          <t>317-984-1368</t>
        </is>
      </c>
    </row>
    <row r="203">
      <c r="A203" s="4" t="n">
        <v>1604</v>
      </c>
      <c r="B203" t="inlineStr">
        <is>
          <t>Vidovic</t>
        </is>
      </c>
      <c r="C203" t="inlineStr">
        <is>
          <t>Illiston</t>
        </is>
      </c>
      <c r="D203" t="inlineStr">
        <is>
          <t>655 Tennyson Crossing</t>
        </is>
      </c>
      <c r="E203" t="inlineStr">
        <is>
          <t>Indianapolis</t>
        </is>
      </c>
      <c r="F203" t="inlineStr">
        <is>
          <t>IN</t>
        </is>
      </c>
      <c r="G203" t="n">
        <v>46295</v>
      </c>
      <c r="H203" t="inlineStr">
        <is>
          <t>villiston5l@stanford.edu</t>
        </is>
      </c>
      <c r="I203" t="inlineStr">
        <is>
          <t>317-615-0161</t>
        </is>
      </c>
    </row>
    <row r="204">
      <c r="A204" s="4" t="n">
        <v>1607</v>
      </c>
      <c r="B204" t="inlineStr">
        <is>
          <t>Winthrop</t>
        </is>
      </c>
      <c r="C204" t="inlineStr">
        <is>
          <t>Teissier</t>
        </is>
      </c>
      <c r="D204" t="inlineStr">
        <is>
          <t>143 Cambridge Parkway</t>
        </is>
      </c>
      <c r="E204" t="inlineStr">
        <is>
          <t>Evansville</t>
        </is>
      </c>
      <c r="F204" t="inlineStr">
        <is>
          <t>IN</t>
        </is>
      </c>
      <c r="G204" t="n">
        <v>47732</v>
      </c>
      <c r="H204" t="inlineStr">
        <is>
          <t>wteissier5m@nymag.com</t>
        </is>
      </c>
      <c r="I204" t="inlineStr">
        <is>
          <t>812-692-1650</t>
        </is>
      </c>
    </row>
    <row r="205">
      <c r="A205" s="4" t="n">
        <v>1610</v>
      </c>
      <c r="B205" t="inlineStr">
        <is>
          <t>Angelico</t>
        </is>
      </c>
      <c r="C205" t="inlineStr">
        <is>
          <t>Tassaker</t>
        </is>
      </c>
      <c r="D205" t="inlineStr">
        <is>
          <t>14831 Debs Place</t>
        </is>
      </c>
      <c r="E205" t="inlineStr">
        <is>
          <t>Evansville</t>
        </is>
      </c>
      <c r="F205" t="inlineStr">
        <is>
          <t>IN</t>
        </is>
      </c>
      <c r="G205" t="n">
        <v>47725</v>
      </c>
      <c r="H205" t="inlineStr">
        <is>
          <t>atassaker5n@exblog.jp</t>
        </is>
      </c>
      <c r="I205" t="inlineStr">
        <is>
          <t>812-371-5194</t>
        </is>
      </c>
    </row>
    <row r="206">
      <c r="A206" s="4" t="n">
        <v>1613</v>
      </c>
      <c r="B206" t="inlineStr">
        <is>
          <t>Ambur</t>
        </is>
      </c>
      <c r="C206" t="inlineStr">
        <is>
          <t>Timperley</t>
        </is>
      </c>
      <c r="D206" t="inlineStr">
        <is>
          <t>49243 Coleman Hill</t>
        </is>
      </c>
      <c r="E206" t="inlineStr">
        <is>
          <t>Indianapolis</t>
        </is>
      </c>
      <c r="F206" t="inlineStr">
        <is>
          <t>IN</t>
        </is>
      </c>
      <c r="G206" t="n">
        <v>46226</v>
      </c>
      <c r="H206" t="inlineStr">
        <is>
          <t>atimperley5o@indiegogo.com</t>
        </is>
      </c>
      <c r="I206" t="inlineStr">
        <is>
          <t>317-410-5180</t>
        </is>
      </c>
    </row>
    <row r="207">
      <c r="A207" s="4" t="n">
        <v>1616</v>
      </c>
      <c r="B207" t="inlineStr">
        <is>
          <t>Delcine</t>
        </is>
      </c>
      <c r="C207" t="inlineStr">
        <is>
          <t>Hatton</t>
        </is>
      </c>
      <c r="D207" t="inlineStr">
        <is>
          <t>037 Eastwood Junction</t>
        </is>
      </c>
      <c r="E207" t="inlineStr">
        <is>
          <t>Indianapolis</t>
        </is>
      </c>
      <c r="F207" t="inlineStr">
        <is>
          <t>IN</t>
        </is>
      </c>
      <c r="G207" t="n">
        <v>46247</v>
      </c>
      <c r="H207" t="inlineStr">
        <is>
          <t>dhatton5p@businessweek.com</t>
        </is>
      </c>
      <c r="I207" t="inlineStr">
        <is>
          <t>317-959-9929</t>
        </is>
      </c>
    </row>
    <row r="208">
      <c r="A208" s="4" t="n">
        <v>1619</v>
      </c>
      <c r="B208" t="inlineStr">
        <is>
          <t>Joyce</t>
        </is>
      </c>
      <c r="C208" t="inlineStr">
        <is>
          <t>Redhead</t>
        </is>
      </c>
      <c r="D208" t="inlineStr">
        <is>
          <t>23210 Dunning Court</t>
        </is>
      </c>
      <c r="E208" t="inlineStr">
        <is>
          <t>Evansville</t>
        </is>
      </c>
      <c r="F208" t="inlineStr">
        <is>
          <t>IN</t>
        </is>
      </c>
      <c r="G208" t="n">
        <v>47712</v>
      </c>
      <c r="H208" t="inlineStr">
        <is>
          <t>jredhead5q@google.it</t>
        </is>
      </c>
      <c r="I208" t="inlineStr">
        <is>
          <t>812-806-2592</t>
        </is>
      </c>
    </row>
    <row r="209">
      <c r="A209" s="4" t="n">
        <v>1622</v>
      </c>
      <c r="B209" t="inlineStr">
        <is>
          <t>Kathleen</t>
        </is>
      </c>
      <c r="C209" t="inlineStr">
        <is>
          <t>Seven</t>
        </is>
      </c>
      <c r="D209" t="inlineStr">
        <is>
          <t>242 Prairie Rose Point</t>
        </is>
      </c>
      <c r="E209" t="inlineStr">
        <is>
          <t>Evansville</t>
        </is>
      </c>
      <c r="F209" t="inlineStr">
        <is>
          <t>IN</t>
        </is>
      </c>
      <c r="G209" t="n">
        <v>47705</v>
      </c>
      <c r="H209" t="inlineStr">
        <is>
          <t>kseven5r@cafepress.com</t>
        </is>
      </c>
      <c r="I209" t="inlineStr">
        <is>
          <t>812-741-6745</t>
        </is>
      </c>
    </row>
    <row r="210">
      <c r="A210" s="4" t="n">
        <v>1625</v>
      </c>
      <c r="B210" t="inlineStr">
        <is>
          <t>Jenna</t>
        </is>
      </c>
      <c r="C210" t="inlineStr">
        <is>
          <t>Kolakovic</t>
        </is>
      </c>
      <c r="D210" t="inlineStr">
        <is>
          <t>13913 Mosinee Alley</t>
        </is>
      </c>
      <c r="E210" t="inlineStr">
        <is>
          <t>Terre Haute</t>
        </is>
      </c>
      <c r="F210" t="inlineStr">
        <is>
          <t>IN</t>
        </is>
      </c>
      <c r="G210" t="n">
        <v>47812</v>
      </c>
      <c r="H210" t="inlineStr">
        <is>
          <t>jkolakovic5s@ca.gov</t>
        </is>
      </c>
      <c r="I210" t="inlineStr">
        <is>
          <t>812-484-9074</t>
        </is>
      </c>
    </row>
    <row r="211">
      <c r="A211" s="4" t="n">
        <v>1628</v>
      </c>
      <c r="B211" t="inlineStr">
        <is>
          <t>Sutherland</t>
        </is>
      </c>
      <c r="C211" t="inlineStr">
        <is>
          <t>Rutigliano</t>
        </is>
      </c>
      <c r="D211" t="inlineStr">
        <is>
          <t>8 Hudson Avenue</t>
        </is>
      </c>
      <c r="E211" t="inlineStr">
        <is>
          <t>Indianapolis</t>
        </is>
      </c>
      <c r="F211" t="inlineStr">
        <is>
          <t>IN</t>
        </is>
      </c>
      <c r="G211" t="n">
        <v>46278</v>
      </c>
      <c r="H211" t="inlineStr">
        <is>
          <t>srutigliano5t@woothemes.com</t>
        </is>
      </c>
      <c r="I211" t="inlineStr">
        <is>
          <t>317-499-2174</t>
        </is>
      </c>
    </row>
    <row r="212">
      <c r="A212" s="4" t="n">
        <v>1631</v>
      </c>
      <c r="B212" t="inlineStr">
        <is>
          <t>Cole</t>
        </is>
      </c>
      <c r="C212" t="inlineStr">
        <is>
          <t>Poolman</t>
        </is>
      </c>
      <c r="D212" t="inlineStr">
        <is>
          <t>828 Browning Circle</t>
        </is>
      </c>
      <c r="E212" t="inlineStr">
        <is>
          <t>Fort Wayne</t>
        </is>
      </c>
      <c r="F212" t="inlineStr">
        <is>
          <t>IN</t>
        </is>
      </c>
      <c r="G212" t="n">
        <v>46857</v>
      </c>
      <c r="H212" t="inlineStr">
        <is>
          <t>cpoolman5u@tinypic.com</t>
        </is>
      </c>
      <c r="I212" t="inlineStr">
        <is>
          <t>260-670-9756</t>
        </is>
      </c>
    </row>
    <row r="213">
      <c r="A213" s="4" t="n">
        <v>1634</v>
      </c>
      <c r="B213" t="inlineStr">
        <is>
          <t>Dacia</t>
        </is>
      </c>
      <c r="C213" t="inlineStr">
        <is>
          <t>Schonfeld</t>
        </is>
      </c>
      <c r="D213" t="inlineStr">
        <is>
          <t>440 Canary Parkway</t>
        </is>
      </c>
      <c r="E213" t="inlineStr">
        <is>
          <t>Fort Wayne</t>
        </is>
      </c>
      <c r="F213" t="inlineStr">
        <is>
          <t>IN</t>
        </is>
      </c>
      <c r="G213" t="n">
        <v>46862</v>
      </c>
      <c r="H213" t="inlineStr">
        <is>
          <t>dschonfeld5v@dyndns.org</t>
        </is>
      </c>
      <c r="I213" t="inlineStr">
        <is>
          <t>260-613-0444</t>
        </is>
      </c>
    </row>
    <row r="214">
      <c r="A214" s="4" t="n">
        <v>1637</v>
      </c>
      <c r="B214" t="inlineStr">
        <is>
          <t>Bartolomeo</t>
        </is>
      </c>
      <c r="C214" t="inlineStr">
        <is>
          <t>Younge</t>
        </is>
      </c>
      <c r="D214" t="inlineStr">
        <is>
          <t>0717 Talisman Lane</t>
        </is>
      </c>
      <c r="E214" t="inlineStr">
        <is>
          <t>Evansville</t>
        </is>
      </c>
      <c r="F214" t="inlineStr">
        <is>
          <t>IN</t>
        </is>
      </c>
      <c r="G214" t="n">
        <v>47732</v>
      </c>
      <c r="H214" t="inlineStr">
        <is>
          <t>byounge5w@cbslocal.com</t>
        </is>
      </c>
      <c r="I214" t="inlineStr">
        <is>
          <t>812-675-9120</t>
        </is>
      </c>
    </row>
    <row r="215">
      <c r="A215" s="4" t="n">
        <v>1640</v>
      </c>
      <c r="B215" t="inlineStr">
        <is>
          <t>Dulce</t>
        </is>
      </c>
      <c r="C215" t="inlineStr">
        <is>
          <t>Malin</t>
        </is>
      </c>
      <c r="D215" t="inlineStr">
        <is>
          <t>52388 Bultman Circle</t>
        </is>
      </c>
      <c r="E215" t="inlineStr">
        <is>
          <t>Indianapolis</t>
        </is>
      </c>
      <c r="F215" t="inlineStr">
        <is>
          <t>IN</t>
        </is>
      </c>
      <c r="G215" t="n">
        <v>46266</v>
      </c>
      <c r="H215" t="inlineStr">
        <is>
          <t>dmalin5x@skyrock.com</t>
        </is>
      </c>
      <c r="I215" t="inlineStr">
        <is>
          <t>317-856-4214</t>
        </is>
      </c>
    </row>
    <row r="216">
      <c r="A216" s="4" t="n">
        <v>1643</v>
      </c>
      <c r="B216" t="inlineStr">
        <is>
          <t>Alikee</t>
        </is>
      </c>
      <c r="C216" t="inlineStr">
        <is>
          <t>Czadla</t>
        </is>
      </c>
      <c r="D216" t="inlineStr">
        <is>
          <t>4 Eastlawn Crossing</t>
        </is>
      </c>
      <c r="E216" t="inlineStr">
        <is>
          <t>Evansville</t>
        </is>
      </c>
      <c r="F216" t="inlineStr">
        <is>
          <t>IN</t>
        </is>
      </c>
      <c r="G216" t="n">
        <v>47725</v>
      </c>
      <c r="H216" t="inlineStr">
        <is>
          <t>aczadla5y@umn.edu</t>
        </is>
      </c>
      <c r="I216" t="inlineStr">
        <is>
          <t>812-268-4501</t>
        </is>
      </c>
    </row>
    <row r="217">
      <c r="A217" s="4" t="n">
        <v>1646</v>
      </c>
      <c r="B217" t="inlineStr">
        <is>
          <t>Elise</t>
        </is>
      </c>
      <c r="C217" t="inlineStr">
        <is>
          <t>Bourdice</t>
        </is>
      </c>
      <c r="D217" t="inlineStr">
        <is>
          <t>251 Alpine Circle</t>
        </is>
      </c>
      <c r="E217" t="inlineStr">
        <is>
          <t>Crawfordsville</t>
        </is>
      </c>
      <c r="F217" t="inlineStr">
        <is>
          <t>IN</t>
        </is>
      </c>
      <c r="G217" t="n">
        <v>47937</v>
      </c>
      <c r="H217" t="inlineStr">
        <is>
          <t>ebourdice5z@ycombinator.com</t>
        </is>
      </c>
      <c r="I217" t="inlineStr">
        <is>
          <t>765-912-0603</t>
        </is>
      </c>
    </row>
    <row r="218">
      <c r="A218" s="4" t="n">
        <v>1649</v>
      </c>
      <c r="B218" t="inlineStr">
        <is>
          <t>Jephthah</t>
        </is>
      </c>
      <c r="C218" t="inlineStr">
        <is>
          <t>Colgrave</t>
        </is>
      </c>
      <c r="D218" t="inlineStr">
        <is>
          <t>60971 Erie Lane</t>
        </is>
      </c>
      <c r="E218" t="inlineStr">
        <is>
          <t>South Bend</t>
        </is>
      </c>
      <c r="F218" t="inlineStr">
        <is>
          <t>IN</t>
        </is>
      </c>
      <c r="G218" t="n">
        <v>46699</v>
      </c>
      <c r="H218" t="inlineStr">
        <is>
          <t>jcolgrave60@telegraph.co.uk</t>
        </is>
      </c>
      <c r="I218" t="inlineStr">
        <is>
          <t>574-713-9164</t>
        </is>
      </c>
    </row>
    <row r="219">
      <c r="A219" s="4" t="n">
        <v>1652</v>
      </c>
      <c r="B219" t="inlineStr">
        <is>
          <t>Evelyn</t>
        </is>
      </c>
      <c r="C219" t="inlineStr">
        <is>
          <t>Rosenstein</t>
        </is>
      </c>
      <c r="D219" t="inlineStr">
        <is>
          <t>75 Susan Alley</t>
        </is>
      </c>
      <c r="E219" t="inlineStr">
        <is>
          <t>Terre Haute</t>
        </is>
      </c>
      <c r="F219" t="inlineStr">
        <is>
          <t>IN</t>
        </is>
      </c>
      <c r="G219" t="n">
        <v>47805</v>
      </c>
      <c r="H219" t="inlineStr">
        <is>
          <t>erosenstein61@intel.com</t>
        </is>
      </c>
      <c r="I219" t="inlineStr">
        <is>
          <t>812-478-9970</t>
        </is>
      </c>
    </row>
    <row r="220">
      <c r="A220" s="4" t="n">
        <v>1655</v>
      </c>
      <c r="B220" t="inlineStr">
        <is>
          <t>Colline</t>
        </is>
      </c>
      <c r="C220" t="inlineStr">
        <is>
          <t>Bohlje</t>
        </is>
      </c>
      <c r="D220" t="inlineStr">
        <is>
          <t>831 Vahlen Way</t>
        </is>
      </c>
      <c r="E220" t="inlineStr">
        <is>
          <t>Terre Haute</t>
        </is>
      </c>
      <c r="F220" t="inlineStr">
        <is>
          <t>IN</t>
        </is>
      </c>
      <c r="G220" t="n">
        <v>47805</v>
      </c>
      <c r="H220" t="inlineStr">
        <is>
          <t>cbohlje62@uiuc.edu</t>
        </is>
      </c>
      <c r="I220" t="inlineStr">
        <is>
          <t>812-572-4182</t>
        </is>
      </c>
    </row>
    <row r="221">
      <c r="A221" s="4" t="n">
        <v>1658</v>
      </c>
      <c r="B221" t="inlineStr">
        <is>
          <t>Micky</t>
        </is>
      </c>
      <c r="C221" t="inlineStr">
        <is>
          <t>Alonso</t>
        </is>
      </c>
      <c r="D221" t="inlineStr">
        <is>
          <t>90 Welch Road</t>
        </is>
      </c>
      <c r="E221" t="inlineStr">
        <is>
          <t>Fort Wayne</t>
        </is>
      </c>
      <c r="F221" t="inlineStr">
        <is>
          <t>IN</t>
        </is>
      </c>
      <c r="G221" t="n">
        <v>46862</v>
      </c>
      <c r="H221" t="inlineStr">
        <is>
          <t>malonso63@shinystat.com</t>
        </is>
      </c>
      <c r="I221" t="inlineStr">
        <is>
          <t>260-156-6149</t>
        </is>
      </c>
    </row>
    <row r="222">
      <c r="A222" s="4" t="n">
        <v>1661</v>
      </c>
      <c r="B222" t="inlineStr">
        <is>
          <t>Shelbi</t>
        </is>
      </c>
      <c r="C222" t="inlineStr">
        <is>
          <t>Colledge</t>
        </is>
      </c>
      <c r="D222" t="inlineStr">
        <is>
          <t>6989 Bultman Plaza</t>
        </is>
      </c>
      <c r="E222" t="inlineStr">
        <is>
          <t>Evansville</t>
        </is>
      </c>
      <c r="F222" t="inlineStr">
        <is>
          <t>IN</t>
        </is>
      </c>
      <c r="G222" t="n">
        <v>47737</v>
      </c>
      <c r="H222" t="inlineStr">
        <is>
          <t>scolledge64@flickr.com</t>
        </is>
      </c>
      <c r="I222" t="inlineStr">
        <is>
          <t>812-303-6719</t>
        </is>
      </c>
    </row>
    <row r="223">
      <c r="A223" s="4" t="n">
        <v>1664</v>
      </c>
      <c r="B223" t="inlineStr">
        <is>
          <t>Christopher</t>
        </is>
      </c>
      <c r="C223" t="inlineStr">
        <is>
          <t>Courcey</t>
        </is>
      </c>
      <c r="D223" t="inlineStr">
        <is>
          <t>617 Johnson Hill</t>
        </is>
      </c>
      <c r="E223" t="inlineStr">
        <is>
          <t>Fort Wayne</t>
        </is>
      </c>
      <c r="F223" t="inlineStr">
        <is>
          <t>IN</t>
        </is>
      </c>
      <c r="G223" t="n">
        <v>46867</v>
      </c>
      <c r="H223" t="inlineStr">
        <is>
          <t>ccourcey65@youtube.com</t>
        </is>
      </c>
      <c r="I223" t="inlineStr">
        <is>
          <t>260-198-8470</t>
        </is>
      </c>
    </row>
    <row r="224">
      <c r="A224" s="4" t="n">
        <v>1667</v>
      </c>
      <c r="B224" t="inlineStr">
        <is>
          <t>Alisun</t>
        </is>
      </c>
      <c r="C224" t="inlineStr">
        <is>
          <t>Khan</t>
        </is>
      </c>
      <c r="D224" t="inlineStr">
        <is>
          <t>48951 Mcbride Terrace</t>
        </is>
      </c>
      <c r="E224" t="inlineStr">
        <is>
          <t>Indianapolis</t>
        </is>
      </c>
      <c r="F224" t="inlineStr">
        <is>
          <t>IN</t>
        </is>
      </c>
      <c r="G224" t="n">
        <v>46278</v>
      </c>
      <c r="H224" t="inlineStr">
        <is>
          <t>akhan66@theglobeandmail.com</t>
        </is>
      </c>
      <c r="I224" t="inlineStr">
        <is>
          <t>317-382-1372</t>
        </is>
      </c>
    </row>
    <row r="225">
      <c r="A225" s="4" t="n">
        <v>1670</v>
      </c>
      <c r="B225" t="inlineStr">
        <is>
          <t>Theodosia</t>
        </is>
      </c>
      <c r="C225" t="inlineStr">
        <is>
          <t>Cookney</t>
        </is>
      </c>
      <c r="D225" t="inlineStr">
        <is>
          <t>8586 Bayside Alley</t>
        </is>
      </c>
      <c r="E225" t="inlineStr">
        <is>
          <t>Fort Wayne</t>
        </is>
      </c>
      <c r="F225" t="inlineStr">
        <is>
          <t>IN</t>
        </is>
      </c>
      <c r="G225" t="n">
        <v>46867</v>
      </c>
      <c r="H225" t="inlineStr">
        <is>
          <t>tcookney67@eventbrite.com</t>
        </is>
      </c>
      <c r="I225" t="inlineStr">
        <is>
          <t>260-317-9423</t>
        </is>
      </c>
    </row>
    <row r="226">
      <c r="A226" s="4" t="n">
        <v>1673</v>
      </c>
      <c r="B226" t="inlineStr">
        <is>
          <t>Elsworth</t>
        </is>
      </c>
      <c r="C226" t="inlineStr">
        <is>
          <t>Spillett</t>
        </is>
      </c>
      <c r="D226" t="inlineStr">
        <is>
          <t>9 Larry Alley</t>
        </is>
      </c>
      <c r="E226" t="inlineStr">
        <is>
          <t>South Bend</t>
        </is>
      </c>
      <c r="F226" t="inlineStr">
        <is>
          <t>IN</t>
        </is>
      </c>
      <c r="G226" t="n">
        <v>46634</v>
      </c>
      <c r="H226" t="inlineStr">
        <is>
          <t>espillett68@1688.com</t>
        </is>
      </c>
      <c r="I226" t="inlineStr">
        <is>
          <t>574-482-5625</t>
        </is>
      </c>
    </row>
    <row r="227">
      <c r="A227" s="4" t="n">
        <v>1676</v>
      </c>
      <c r="B227" t="inlineStr">
        <is>
          <t>Thekla</t>
        </is>
      </c>
      <c r="C227" t="inlineStr">
        <is>
          <t>Zannutti</t>
        </is>
      </c>
      <c r="D227" t="inlineStr">
        <is>
          <t>24227 Pleasure Lane</t>
        </is>
      </c>
      <c r="E227" t="inlineStr">
        <is>
          <t>Terre Haute</t>
        </is>
      </c>
      <c r="F227" t="inlineStr">
        <is>
          <t>IN</t>
        </is>
      </c>
      <c r="G227" t="n">
        <v>47805</v>
      </c>
      <c r="H227" t="inlineStr">
        <is>
          <t>tzannutti69@ifeng.com</t>
        </is>
      </c>
      <c r="I227" t="inlineStr">
        <is>
          <t>812-199-4205</t>
        </is>
      </c>
    </row>
    <row r="228">
      <c r="A228" s="4" t="n">
        <v>1679</v>
      </c>
      <c r="B228" t="inlineStr">
        <is>
          <t>Conrado</t>
        </is>
      </c>
      <c r="C228" t="inlineStr">
        <is>
          <t>Donnersberg</t>
        </is>
      </c>
      <c r="D228" t="inlineStr">
        <is>
          <t>3988 Kropf Trail</t>
        </is>
      </c>
      <c r="E228" t="inlineStr">
        <is>
          <t>South Bend</t>
        </is>
      </c>
      <c r="F228" t="inlineStr">
        <is>
          <t>IN</t>
        </is>
      </c>
      <c r="G228" t="n">
        <v>46614</v>
      </c>
      <c r="H228" t="inlineStr">
        <is>
          <t>cdonnersberg6a@nih.gov</t>
        </is>
      </c>
      <c r="I228" t="inlineStr">
        <is>
          <t>574-260-3283</t>
        </is>
      </c>
    </row>
    <row r="229">
      <c r="A229" s="4" t="n">
        <v>1682</v>
      </c>
      <c r="B229" t="inlineStr">
        <is>
          <t>Farrand</t>
        </is>
      </c>
      <c r="C229" t="inlineStr">
        <is>
          <t>Geraldi</t>
        </is>
      </c>
      <c r="D229" t="inlineStr">
        <is>
          <t>729 Kenwood Circle</t>
        </is>
      </c>
      <c r="E229" t="inlineStr">
        <is>
          <t>Fort Wayne</t>
        </is>
      </c>
      <c r="F229" t="inlineStr">
        <is>
          <t>IN</t>
        </is>
      </c>
      <c r="G229" t="n">
        <v>46814</v>
      </c>
      <c r="H229" t="inlineStr">
        <is>
          <t>fgeraldi6b@gizmodo.com</t>
        </is>
      </c>
      <c r="I229" t="inlineStr">
        <is>
          <t>260-252-4095</t>
        </is>
      </c>
    </row>
    <row r="230">
      <c r="A230" s="4" t="n">
        <v>1685</v>
      </c>
      <c r="B230" t="inlineStr">
        <is>
          <t>Myles</t>
        </is>
      </c>
      <c r="C230" t="inlineStr">
        <is>
          <t>Leaning</t>
        </is>
      </c>
      <c r="D230" t="inlineStr">
        <is>
          <t>7 Chinook Parkway</t>
        </is>
      </c>
      <c r="E230" t="inlineStr">
        <is>
          <t>Fort Wayne</t>
        </is>
      </c>
      <c r="F230" t="inlineStr">
        <is>
          <t>IN</t>
        </is>
      </c>
      <c r="G230" t="n">
        <v>46852</v>
      </c>
      <c r="H230" t="inlineStr">
        <is>
          <t>mleaning6c@icq.com</t>
        </is>
      </c>
      <c r="I230" t="inlineStr">
        <is>
          <t>260-652-5895</t>
        </is>
      </c>
    </row>
    <row r="231">
      <c r="A231" s="4" t="n">
        <v>1688</v>
      </c>
      <c r="B231" t="inlineStr">
        <is>
          <t>Sayers</t>
        </is>
      </c>
      <c r="C231" t="inlineStr">
        <is>
          <t>Santhouse</t>
        </is>
      </c>
      <c r="D231" t="inlineStr">
        <is>
          <t>632 Pennsylvania Place</t>
        </is>
      </c>
      <c r="E231" t="inlineStr">
        <is>
          <t>Indianapolis</t>
        </is>
      </c>
      <c r="F231" t="inlineStr">
        <is>
          <t>IN</t>
        </is>
      </c>
      <c r="G231" t="n">
        <v>46221</v>
      </c>
      <c r="H231" t="inlineStr">
        <is>
          <t>ssanthouse6d@lulu.com</t>
        </is>
      </c>
      <c r="I231" t="inlineStr">
        <is>
          <t>317-137-4862</t>
        </is>
      </c>
    </row>
    <row r="232">
      <c r="A232" s="4" t="n">
        <v>1691</v>
      </c>
      <c r="B232" t="inlineStr">
        <is>
          <t>Nyssa</t>
        </is>
      </c>
      <c r="C232" t="inlineStr">
        <is>
          <t>Bernardotti</t>
        </is>
      </c>
      <c r="D232" t="inlineStr">
        <is>
          <t>6 Towne Crossing</t>
        </is>
      </c>
      <c r="E232" t="inlineStr">
        <is>
          <t>Fort Wayne</t>
        </is>
      </c>
      <c r="F232" t="inlineStr">
        <is>
          <t>IN</t>
        </is>
      </c>
      <c r="G232" t="n">
        <v>46896</v>
      </c>
      <c r="H232" t="inlineStr">
        <is>
          <t>nbernardotti6e@columbia.edu</t>
        </is>
      </c>
      <c r="I232" t="inlineStr">
        <is>
          <t>260-260-8604</t>
        </is>
      </c>
    </row>
    <row r="233">
      <c r="A233" s="4" t="n">
        <v>1694</v>
      </c>
      <c r="B233" t="inlineStr">
        <is>
          <t>Berti</t>
        </is>
      </c>
      <c r="C233" t="inlineStr">
        <is>
          <t>Bartoleyn</t>
        </is>
      </c>
      <c r="D233" t="inlineStr">
        <is>
          <t>81 Karstens Hill</t>
        </is>
      </c>
      <c r="E233" t="inlineStr">
        <is>
          <t>Evansville</t>
        </is>
      </c>
      <c r="F233" t="inlineStr">
        <is>
          <t>IN</t>
        </is>
      </c>
      <c r="G233" t="n">
        <v>47747</v>
      </c>
      <c r="H233" t="inlineStr">
        <is>
          <t>bbartoleyn6f@sitemeter.com</t>
        </is>
      </c>
      <c r="I233" t="inlineStr">
        <is>
          <t>812-560-6216</t>
        </is>
      </c>
    </row>
    <row r="234">
      <c r="A234" s="4" t="n">
        <v>1697</v>
      </c>
      <c r="B234" t="inlineStr">
        <is>
          <t>Gweneth</t>
        </is>
      </c>
      <c r="C234" t="inlineStr">
        <is>
          <t>Clowney</t>
        </is>
      </c>
      <c r="D234" t="inlineStr">
        <is>
          <t>71779 Weeping Birch Alley</t>
        </is>
      </c>
      <c r="E234" t="inlineStr">
        <is>
          <t>Indianapolis</t>
        </is>
      </c>
      <c r="F234" t="inlineStr">
        <is>
          <t>IN</t>
        </is>
      </c>
      <c r="G234" t="n">
        <v>46216</v>
      </c>
      <c r="H234" t="inlineStr">
        <is>
          <t>gclowney6g@opera.com</t>
        </is>
      </c>
      <c r="I234" t="inlineStr">
        <is>
          <t>317-746-5271</t>
        </is>
      </c>
    </row>
    <row r="235">
      <c r="A235" s="4" t="n">
        <v>1700</v>
      </c>
      <c r="B235" t="inlineStr">
        <is>
          <t>Wendi</t>
        </is>
      </c>
      <c r="C235" t="inlineStr">
        <is>
          <t>Burrett</t>
        </is>
      </c>
      <c r="D235" t="inlineStr">
        <is>
          <t>01 Milwaukee Hill</t>
        </is>
      </c>
      <c r="E235" t="inlineStr">
        <is>
          <t>Anderson</t>
        </is>
      </c>
      <c r="F235" t="inlineStr">
        <is>
          <t>IN</t>
        </is>
      </c>
      <c r="G235" t="n">
        <v>46015</v>
      </c>
      <c r="H235" t="inlineStr">
        <is>
          <t>wburrett6h@desdev.cn</t>
        </is>
      </c>
      <c r="I235" t="inlineStr">
        <is>
          <t>765-499-3117</t>
        </is>
      </c>
    </row>
    <row r="236">
      <c r="A236" s="4" t="n">
        <v>1703</v>
      </c>
      <c r="B236" t="inlineStr">
        <is>
          <t>Dalt</t>
        </is>
      </c>
      <c r="C236" t="inlineStr">
        <is>
          <t>Casper</t>
        </is>
      </c>
      <c r="D236" t="inlineStr">
        <is>
          <t>107 Vermont Street</t>
        </is>
      </c>
      <c r="E236" t="inlineStr">
        <is>
          <t>Indianapolis</t>
        </is>
      </c>
      <c r="F236" t="inlineStr">
        <is>
          <t>IN</t>
        </is>
      </c>
      <c r="G236" t="n">
        <v>46221</v>
      </c>
      <c r="H236" t="inlineStr">
        <is>
          <t>dcasper6i@geocities.com</t>
        </is>
      </c>
      <c r="I236" t="inlineStr">
        <is>
          <t>317-165-6327</t>
        </is>
      </c>
    </row>
    <row r="237">
      <c r="A237" s="4" t="n">
        <v>1706</v>
      </c>
      <c r="B237" t="inlineStr">
        <is>
          <t>Conrad</t>
        </is>
      </c>
      <c r="C237" t="inlineStr">
        <is>
          <t>Buye</t>
        </is>
      </c>
      <c r="D237" t="inlineStr">
        <is>
          <t>1481 Bayside Street</t>
        </is>
      </c>
      <c r="E237" t="inlineStr">
        <is>
          <t>Indianapolis</t>
        </is>
      </c>
      <c r="F237" t="inlineStr">
        <is>
          <t>IN</t>
        </is>
      </c>
      <c r="G237" t="n">
        <v>46266</v>
      </c>
      <c r="H237" t="inlineStr">
        <is>
          <t>cbuye6j@bravesites.com</t>
        </is>
      </c>
      <c r="I237" t="inlineStr">
        <is>
          <t>317-411-3898</t>
        </is>
      </c>
    </row>
    <row r="238">
      <c r="A238" s="4" t="n">
        <v>1709</v>
      </c>
      <c r="B238" t="inlineStr">
        <is>
          <t>Bobine</t>
        </is>
      </c>
      <c r="C238" t="inlineStr">
        <is>
          <t>Trevear</t>
        </is>
      </c>
      <c r="D238" t="inlineStr">
        <is>
          <t>5446 Sheridan Crossing</t>
        </is>
      </c>
      <c r="E238" t="inlineStr">
        <is>
          <t>Lafayette</t>
        </is>
      </c>
      <c r="F238" t="inlineStr">
        <is>
          <t>IN</t>
        </is>
      </c>
      <c r="G238" t="n">
        <v>47905</v>
      </c>
      <c r="H238" t="inlineStr">
        <is>
          <t>btrevear6k@xrea.com</t>
        </is>
      </c>
      <c r="I238" t="inlineStr">
        <is>
          <t>765-340-6812</t>
        </is>
      </c>
    </row>
    <row r="239">
      <c r="A239" s="4" t="n">
        <v>1712</v>
      </c>
      <c r="B239" t="inlineStr">
        <is>
          <t>Nikki</t>
        </is>
      </c>
      <c r="C239" t="inlineStr">
        <is>
          <t>Jindrak</t>
        </is>
      </c>
      <c r="D239" t="inlineStr">
        <is>
          <t>67045 Florence Avenue</t>
        </is>
      </c>
      <c r="E239" t="inlineStr">
        <is>
          <t>Fort Wayne</t>
        </is>
      </c>
      <c r="F239" t="inlineStr">
        <is>
          <t>IN</t>
        </is>
      </c>
      <c r="G239" t="n">
        <v>46867</v>
      </c>
      <c r="H239" t="inlineStr">
        <is>
          <t>njindrak6l@psu.edu</t>
        </is>
      </c>
      <c r="I239" t="inlineStr">
        <is>
          <t>260-499-6840</t>
        </is>
      </c>
    </row>
    <row r="240">
      <c r="A240" s="4" t="n">
        <v>1715</v>
      </c>
      <c r="B240" t="inlineStr">
        <is>
          <t>Melloney</t>
        </is>
      </c>
      <c r="C240" t="inlineStr">
        <is>
          <t>Vala</t>
        </is>
      </c>
      <c r="D240" t="inlineStr">
        <is>
          <t>09 Fairview Center</t>
        </is>
      </c>
      <c r="E240" t="inlineStr">
        <is>
          <t>Fort Wayne</t>
        </is>
      </c>
      <c r="F240" t="inlineStr">
        <is>
          <t>IN</t>
        </is>
      </c>
      <c r="G240" t="n">
        <v>46805</v>
      </c>
      <c r="H240" t="inlineStr">
        <is>
          <t>mvala6m@netscape.com</t>
        </is>
      </c>
      <c r="I240" t="inlineStr">
        <is>
          <t>260-749-5260</t>
        </is>
      </c>
    </row>
    <row r="241">
      <c r="A241" s="4" t="n">
        <v>1718</v>
      </c>
      <c r="B241" t="inlineStr">
        <is>
          <t>Dyna</t>
        </is>
      </c>
      <c r="C241" t="inlineStr">
        <is>
          <t>Roffe</t>
        </is>
      </c>
      <c r="D241" t="inlineStr">
        <is>
          <t>5948 Clemons Park</t>
        </is>
      </c>
      <c r="E241" t="inlineStr">
        <is>
          <t>Indianapolis</t>
        </is>
      </c>
      <c r="F241" t="inlineStr">
        <is>
          <t>IN</t>
        </is>
      </c>
      <c r="G241" t="n">
        <v>46216</v>
      </c>
      <c r="H241" t="inlineStr">
        <is>
          <t>droffe6n@altervista.org</t>
        </is>
      </c>
      <c r="I241" t="inlineStr">
        <is>
          <t>317-468-9348</t>
        </is>
      </c>
    </row>
    <row r="242">
      <c r="A242" s="4" t="n">
        <v>1721</v>
      </c>
      <c r="B242" t="inlineStr">
        <is>
          <t>Christina</t>
        </is>
      </c>
      <c r="C242" t="inlineStr">
        <is>
          <t>Lonsbrough</t>
        </is>
      </c>
      <c r="D242" t="inlineStr">
        <is>
          <t>632 Londonderry Lane</t>
        </is>
      </c>
      <c r="E242" t="inlineStr">
        <is>
          <t>South Bend</t>
        </is>
      </c>
      <c r="F242" t="inlineStr">
        <is>
          <t>IN</t>
        </is>
      </c>
      <c r="G242" t="n">
        <v>46614</v>
      </c>
      <c r="H242" t="inlineStr">
        <is>
          <t>clonsbrough6o@histats.com</t>
        </is>
      </c>
      <c r="I242" t="inlineStr">
        <is>
          <t>574-148-4445</t>
        </is>
      </c>
    </row>
    <row r="243">
      <c r="A243" s="4" t="n">
        <v>1724</v>
      </c>
      <c r="B243" t="inlineStr">
        <is>
          <t>Claire</t>
        </is>
      </c>
      <c r="C243" t="inlineStr">
        <is>
          <t>Hallums</t>
        </is>
      </c>
      <c r="D243" t="inlineStr">
        <is>
          <t>76 Melrose Pass</t>
        </is>
      </c>
      <c r="E243" t="inlineStr">
        <is>
          <t>Evansville</t>
        </is>
      </c>
      <c r="F243" t="inlineStr">
        <is>
          <t>IN</t>
        </is>
      </c>
      <c r="G243" t="n">
        <v>47732</v>
      </c>
      <c r="H243" t="inlineStr">
        <is>
          <t>challums6p@msn.com</t>
        </is>
      </c>
      <c r="I243" t="inlineStr">
        <is>
          <t>812-765-1600</t>
        </is>
      </c>
    </row>
    <row r="244">
      <c r="A244" s="4" t="n">
        <v>1727</v>
      </c>
      <c r="B244" t="inlineStr">
        <is>
          <t>Darice</t>
        </is>
      </c>
      <c r="C244" t="inlineStr">
        <is>
          <t>Spelwood</t>
        </is>
      </c>
      <c r="D244" t="inlineStr">
        <is>
          <t>35 Sage Crossing</t>
        </is>
      </c>
      <c r="E244" t="inlineStr">
        <is>
          <t>Evansville</t>
        </is>
      </c>
      <c r="F244" t="inlineStr">
        <is>
          <t>IN</t>
        </is>
      </c>
      <c r="G244" t="n">
        <v>47737</v>
      </c>
      <c r="H244" t="inlineStr">
        <is>
          <t>dspelwood6q@bloglines.com</t>
        </is>
      </c>
      <c r="I244" t="inlineStr">
        <is>
          <t>812-612-0613</t>
        </is>
      </c>
    </row>
    <row r="245">
      <c r="A245" s="4" t="n">
        <v>1730</v>
      </c>
      <c r="B245" t="inlineStr">
        <is>
          <t>Lou</t>
        </is>
      </c>
      <c r="C245" t="inlineStr">
        <is>
          <t>Loude</t>
        </is>
      </c>
      <c r="D245" t="inlineStr">
        <is>
          <t>38 Messerschmidt Trail</t>
        </is>
      </c>
      <c r="E245" t="inlineStr">
        <is>
          <t>Fort Wayne</t>
        </is>
      </c>
      <c r="F245" t="inlineStr">
        <is>
          <t>IN</t>
        </is>
      </c>
      <c r="G245" t="n">
        <v>46805</v>
      </c>
      <c r="H245" t="inlineStr">
        <is>
          <t>lloude6r@yahoo.co.jp</t>
        </is>
      </c>
      <c r="I245" t="inlineStr">
        <is>
          <t>260-523-5293</t>
        </is>
      </c>
    </row>
    <row r="246">
      <c r="A246" s="4" t="n">
        <v>1733</v>
      </c>
      <c r="B246" t="inlineStr">
        <is>
          <t>Rock</t>
        </is>
      </c>
      <c r="C246" t="inlineStr">
        <is>
          <t>Benian</t>
        </is>
      </c>
      <c r="D246" t="inlineStr">
        <is>
          <t>58 Chive Crossing</t>
        </is>
      </c>
      <c r="E246" t="inlineStr">
        <is>
          <t>Fort Wayne</t>
        </is>
      </c>
      <c r="F246" t="inlineStr">
        <is>
          <t>IN</t>
        </is>
      </c>
      <c r="G246" t="n">
        <v>46862</v>
      </c>
      <c r="H246" t="inlineStr">
        <is>
          <t>rbenian6s@skyrock.com</t>
        </is>
      </c>
      <c r="I246" t="inlineStr">
        <is>
          <t>260-645-8766</t>
        </is>
      </c>
    </row>
    <row r="247">
      <c r="A247" s="4" t="n">
        <v>1736</v>
      </c>
      <c r="B247" t="inlineStr">
        <is>
          <t>Brandie</t>
        </is>
      </c>
      <c r="C247" t="inlineStr">
        <is>
          <t>Linning</t>
        </is>
      </c>
      <c r="D247" t="inlineStr">
        <is>
          <t>8862 Orin Point</t>
        </is>
      </c>
      <c r="E247" t="inlineStr">
        <is>
          <t>Indianapolis</t>
        </is>
      </c>
      <c r="F247" t="inlineStr">
        <is>
          <t>IN</t>
        </is>
      </c>
      <c r="G247" t="n">
        <v>46295</v>
      </c>
      <c r="H247" t="inlineStr">
        <is>
          <t>blinning6t@army.mil</t>
        </is>
      </c>
      <c r="I247" t="inlineStr">
        <is>
          <t>317-292-4018</t>
        </is>
      </c>
    </row>
    <row r="248">
      <c r="A248" s="4" t="n">
        <v>1739</v>
      </c>
      <c r="B248" t="inlineStr">
        <is>
          <t>Eliza</t>
        </is>
      </c>
      <c r="C248" t="inlineStr">
        <is>
          <t>Spillard</t>
        </is>
      </c>
      <c r="D248" t="inlineStr">
        <is>
          <t>5859 Surrey Junction</t>
        </is>
      </c>
      <c r="E248" t="inlineStr">
        <is>
          <t>Bloomington</t>
        </is>
      </c>
      <c r="F248" t="inlineStr">
        <is>
          <t>IN</t>
        </is>
      </c>
      <c r="G248" t="n">
        <v>47405</v>
      </c>
      <c r="H248" t="inlineStr">
        <is>
          <t>espillard6u@google.com.au</t>
        </is>
      </c>
      <c r="I248" t="inlineStr">
        <is>
          <t>812-700-1713</t>
        </is>
      </c>
    </row>
    <row r="249">
      <c r="A249" s="4" t="n">
        <v>1742</v>
      </c>
      <c r="B249" t="inlineStr">
        <is>
          <t>Rustie</t>
        </is>
      </c>
      <c r="C249" t="inlineStr">
        <is>
          <t>Hanner</t>
        </is>
      </c>
      <c r="D249" t="inlineStr">
        <is>
          <t>87079 Hintze Junction</t>
        </is>
      </c>
      <c r="E249" t="inlineStr">
        <is>
          <t>Indianapolis</t>
        </is>
      </c>
      <c r="F249" t="inlineStr">
        <is>
          <t>IN</t>
        </is>
      </c>
      <c r="G249" t="n">
        <v>46266</v>
      </c>
      <c r="H249" t="inlineStr">
        <is>
          <t>rhanner6v@ask.com</t>
        </is>
      </c>
      <c r="I249" t="inlineStr">
        <is>
          <t>317-870-1450</t>
        </is>
      </c>
    </row>
    <row r="250">
      <c r="A250" s="4" t="n">
        <v>1745</v>
      </c>
      <c r="B250" t="inlineStr">
        <is>
          <t>Morry</t>
        </is>
      </c>
      <c r="C250" t="inlineStr">
        <is>
          <t>Wackley</t>
        </is>
      </c>
      <c r="D250" t="inlineStr">
        <is>
          <t>67 Twin Pines Plaza</t>
        </is>
      </c>
      <c r="E250" t="inlineStr">
        <is>
          <t>Indianapolis</t>
        </is>
      </c>
      <c r="F250" t="inlineStr">
        <is>
          <t>IN</t>
        </is>
      </c>
      <c r="G250" t="n">
        <v>46247</v>
      </c>
      <c r="H250" t="inlineStr">
        <is>
          <t>mwackley6w@cdc.gov</t>
        </is>
      </c>
      <c r="I250" t="inlineStr">
        <is>
          <t>317-585-7311</t>
        </is>
      </c>
    </row>
    <row r="251">
      <c r="A251" s="4" t="n">
        <v>1748</v>
      </c>
      <c r="B251" t="inlineStr">
        <is>
          <t>Korella</t>
        </is>
      </c>
      <c r="C251" t="inlineStr">
        <is>
          <t>Orto</t>
        </is>
      </c>
      <c r="D251" t="inlineStr">
        <is>
          <t>52 Sherman Junction</t>
        </is>
      </c>
      <c r="E251" t="inlineStr">
        <is>
          <t>Indianapolis</t>
        </is>
      </c>
      <c r="F251" t="inlineStr">
        <is>
          <t>IN</t>
        </is>
      </c>
      <c r="G251" t="n">
        <v>46254</v>
      </c>
      <c r="H251" t="inlineStr">
        <is>
          <t>korto6x@paypal.com</t>
        </is>
      </c>
      <c r="I251" t="inlineStr">
        <is>
          <t>317-482-8602</t>
        </is>
      </c>
    </row>
    <row r="252">
      <c r="A252" s="4" t="n">
        <v>1751</v>
      </c>
      <c r="B252" t="inlineStr">
        <is>
          <t>Mickie</t>
        </is>
      </c>
      <c r="C252" t="inlineStr">
        <is>
          <t>Coffin</t>
        </is>
      </c>
      <c r="D252" t="inlineStr">
        <is>
          <t>95 Lake View Lane</t>
        </is>
      </c>
      <c r="E252" t="inlineStr">
        <is>
          <t>Fort Wayne</t>
        </is>
      </c>
      <c r="F252" t="inlineStr">
        <is>
          <t>IN</t>
        </is>
      </c>
      <c r="G252" t="n">
        <v>46805</v>
      </c>
      <c r="H252" t="inlineStr">
        <is>
          <t>mcoffin6y@cocolog-nifty.com</t>
        </is>
      </c>
      <c r="I252" t="inlineStr">
        <is>
          <t>260-756-9592</t>
        </is>
      </c>
    </row>
    <row r="253">
      <c r="A253" s="4" t="n">
        <v>1754</v>
      </c>
      <c r="B253" t="inlineStr">
        <is>
          <t>Price</t>
        </is>
      </c>
      <c r="C253" t="inlineStr">
        <is>
          <t>Shelmardine</t>
        </is>
      </c>
      <c r="D253" t="inlineStr">
        <is>
          <t>458 Calypso Parkway</t>
        </is>
      </c>
      <c r="E253" t="inlineStr">
        <is>
          <t>Indianapolis</t>
        </is>
      </c>
      <c r="F253" t="inlineStr">
        <is>
          <t>IN</t>
        </is>
      </c>
      <c r="G253" t="n">
        <v>46239</v>
      </c>
      <c r="H253" t="inlineStr">
        <is>
          <t>pshelmardine6z@google.ru</t>
        </is>
      </c>
      <c r="I253" t="inlineStr">
        <is>
          <t>317-423-8502</t>
        </is>
      </c>
    </row>
    <row r="254">
      <c r="A254" s="4" t="n">
        <v>1757</v>
      </c>
      <c r="B254" t="inlineStr">
        <is>
          <t>Belita</t>
        </is>
      </c>
      <c r="C254" t="inlineStr">
        <is>
          <t>Dubose</t>
        </is>
      </c>
      <c r="D254" t="inlineStr">
        <is>
          <t>38 Toban Pass</t>
        </is>
      </c>
      <c r="E254" t="inlineStr">
        <is>
          <t>Muncie</t>
        </is>
      </c>
      <c r="F254" t="inlineStr">
        <is>
          <t>IN</t>
        </is>
      </c>
      <c r="G254" t="n">
        <v>47306</v>
      </c>
      <c r="H254" t="inlineStr">
        <is>
          <t>bdubose70@canalblog.com</t>
        </is>
      </c>
      <c r="I254" t="inlineStr">
        <is>
          <t>765-762-5406</t>
        </is>
      </c>
    </row>
    <row r="255">
      <c r="A255" s="4" t="n">
        <v>1760</v>
      </c>
      <c r="B255" t="inlineStr">
        <is>
          <t>Edeline</t>
        </is>
      </c>
      <c r="C255" t="inlineStr">
        <is>
          <t>Rowly</t>
        </is>
      </c>
      <c r="D255" t="inlineStr">
        <is>
          <t>9275 Mitchell Hill</t>
        </is>
      </c>
      <c r="E255" t="inlineStr">
        <is>
          <t>Fort Wayne</t>
        </is>
      </c>
      <c r="F255" t="inlineStr">
        <is>
          <t>IN</t>
        </is>
      </c>
      <c r="G255" t="n">
        <v>46805</v>
      </c>
      <c r="H255" t="inlineStr">
        <is>
          <t>erowly71@163.com</t>
        </is>
      </c>
      <c r="I255" t="inlineStr">
        <is>
          <t>260-600-4576</t>
        </is>
      </c>
    </row>
    <row r="256">
      <c r="A256" s="4" t="n">
        <v>1763</v>
      </c>
      <c r="B256" t="inlineStr">
        <is>
          <t>Georgina</t>
        </is>
      </c>
      <c r="C256" t="inlineStr">
        <is>
          <t>Newstead</t>
        </is>
      </c>
      <c r="D256" t="inlineStr">
        <is>
          <t>56756 Quincy Pass</t>
        </is>
      </c>
      <c r="E256" t="inlineStr">
        <is>
          <t>Indianapolis</t>
        </is>
      </c>
      <c r="F256" t="inlineStr">
        <is>
          <t>IN</t>
        </is>
      </c>
      <c r="G256" t="n">
        <v>46207</v>
      </c>
      <c r="H256" t="inlineStr">
        <is>
          <t>gnewstead72@devhub.com</t>
        </is>
      </c>
      <c r="I256" t="inlineStr">
        <is>
          <t>317-553-7605</t>
        </is>
      </c>
    </row>
    <row r="257">
      <c r="A257" s="4" t="n">
        <v>1766</v>
      </c>
      <c r="B257" t="inlineStr">
        <is>
          <t>Cord</t>
        </is>
      </c>
      <c r="C257" t="inlineStr">
        <is>
          <t>Tennick</t>
        </is>
      </c>
      <c r="D257" t="inlineStr">
        <is>
          <t>82727 High Crossing Trail</t>
        </is>
      </c>
      <c r="E257" t="inlineStr">
        <is>
          <t>Fort Wayne</t>
        </is>
      </c>
      <c r="F257" t="inlineStr">
        <is>
          <t>IN</t>
        </is>
      </c>
      <c r="G257" t="n">
        <v>46814</v>
      </c>
      <c r="H257" t="inlineStr">
        <is>
          <t>ctennick73@foxnews.com</t>
        </is>
      </c>
      <c r="I257" t="inlineStr">
        <is>
          <t>260-288-3763</t>
        </is>
      </c>
    </row>
    <row r="258">
      <c r="A258" s="4" t="n">
        <v>1769</v>
      </c>
      <c r="B258" t="inlineStr">
        <is>
          <t>Lona</t>
        </is>
      </c>
      <c r="C258" t="inlineStr">
        <is>
          <t>Osban</t>
        </is>
      </c>
      <c r="D258" t="inlineStr">
        <is>
          <t>4 Burrows Drive</t>
        </is>
      </c>
      <c r="E258" t="inlineStr">
        <is>
          <t>Muncie</t>
        </is>
      </c>
      <c r="F258" t="inlineStr">
        <is>
          <t>IN</t>
        </is>
      </c>
      <c r="G258" t="n">
        <v>47306</v>
      </c>
      <c r="H258" t="inlineStr">
        <is>
          <t>losban74@istockphoto.com</t>
        </is>
      </c>
      <c r="I258" t="inlineStr">
        <is>
          <t>765-778-5655</t>
        </is>
      </c>
    </row>
    <row r="259">
      <c r="A259" s="4" t="n">
        <v>1772</v>
      </c>
      <c r="B259" t="inlineStr">
        <is>
          <t>Jennie</t>
        </is>
      </c>
      <c r="C259" t="inlineStr">
        <is>
          <t>Broadfield</t>
        </is>
      </c>
      <c r="D259" t="inlineStr">
        <is>
          <t>18 Amoth Lane</t>
        </is>
      </c>
      <c r="E259" t="inlineStr">
        <is>
          <t>Fort Wayne</t>
        </is>
      </c>
      <c r="F259" t="inlineStr">
        <is>
          <t>IN</t>
        </is>
      </c>
      <c r="G259" t="n">
        <v>46867</v>
      </c>
      <c r="H259" t="inlineStr">
        <is>
          <t>jbroadfield75@tinyurl.com</t>
        </is>
      </c>
      <c r="I259" t="inlineStr">
        <is>
          <t>260-898-5425</t>
        </is>
      </c>
    </row>
    <row r="260">
      <c r="A260" s="4" t="n">
        <v>1775</v>
      </c>
      <c r="B260" t="inlineStr">
        <is>
          <t>Dacy</t>
        </is>
      </c>
      <c r="C260" t="inlineStr">
        <is>
          <t>Powner</t>
        </is>
      </c>
      <c r="D260" t="inlineStr">
        <is>
          <t>60 Golf Course Park</t>
        </is>
      </c>
      <c r="E260" t="inlineStr">
        <is>
          <t>Indianapolis</t>
        </is>
      </c>
      <c r="F260" t="inlineStr">
        <is>
          <t>IN</t>
        </is>
      </c>
      <c r="G260" t="n">
        <v>46221</v>
      </c>
      <c r="H260" t="inlineStr">
        <is>
          <t>dpowner76@nasa.gov</t>
        </is>
      </c>
      <c r="I260" t="inlineStr">
        <is>
          <t>317-998-7748</t>
        </is>
      </c>
    </row>
    <row r="261">
      <c r="A261" s="4" t="n">
        <v>1778</v>
      </c>
      <c r="B261" t="inlineStr">
        <is>
          <t>Hinze</t>
        </is>
      </c>
      <c r="C261" t="inlineStr">
        <is>
          <t>Flowerden</t>
        </is>
      </c>
      <c r="D261" t="inlineStr">
        <is>
          <t>942 Grover Crossing</t>
        </is>
      </c>
      <c r="E261" t="inlineStr">
        <is>
          <t>Muncie</t>
        </is>
      </c>
      <c r="F261" t="inlineStr">
        <is>
          <t>IN</t>
        </is>
      </c>
      <c r="G261" t="n">
        <v>47306</v>
      </c>
      <c r="H261" t="inlineStr">
        <is>
          <t>hflowerden77@census.gov</t>
        </is>
      </c>
      <c r="I261" t="inlineStr">
        <is>
          <t>765-643-8420</t>
        </is>
      </c>
    </row>
    <row r="262">
      <c r="A262" s="4" t="n">
        <v>1781</v>
      </c>
      <c r="B262" t="inlineStr">
        <is>
          <t>Filide</t>
        </is>
      </c>
      <c r="C262" t="inlineStr">
        <is>
          <t>Robertz</t>
        </is>
      </c>
      <c r="D262" t="inlineStr">
        <is>
          <t>6992 Pleasure Crossing</t>
        </is>
      </c>
      <c r="E262" t="inlineStr">
        <is>
          <t>Evansville</t>
        </is>
      </c>
      <c r="F262" t="inlineStr">
        <is>
          <t>IN</t>
        </is>
      </c>
      <c r="G262" t="n">
        <v>47712</v>
      </c>
      <c r="H262" t="inlineStr">
        <is>
          <t>frobertz78@statcounter.com</t>
        </is>
      </c>
      <c r="I262" t="inlineStr">
        <is>
          <t>812-517-5272</t>
        </is>
      </c>
    </row>
    <row r="263">
      <c r="A263" s="4" t="n">
        <v>1784</v>
      </c>
      <c r="B263" t="inlineStr">
        <is>
          <t>Stace</t>
        </is>
      </c>
      <c r="C263" t="inlineStr">
        <is>
          <t>Chinn</t>
        </is>
      </c>
      <c r="D263" t="inlineStr">
        <is>
          <t>6384 Brentwood Trail</t>
        </is>
      </c>
      <c r="E263" t="inlineStr">
        <is>
          <t>South Bend</t>
        </is>
      </c>
      <c r="F263" t="inlineStr">
        <is>
          <t>IN</t>
        </is>
      </c>
      <c r="G263" t="n">
        <v>46699</v>
      </c>
      <c r="H263" t="inlineStr">
        <is>
          <t>schinn79@baidu.com</t>
        </is>
      </c>
      <c r="I263" t="inlineStr">
        <is>
          <t>574-345-5338</t>
        </is>
      </c>
    </row>
    <row r="264">
      <c r="A264" s="4" t="n">
        <v>1787</v>
      </c>
      <c r="B264" t="inlineStr">
        <is>
          <t>Jobyna</t>
        </is>
      </c>
      <c r="C264" t="inlineStr">
        <is>
          <t>Babonau</t>
        </is>
      </c>
      <c r="D264" t="inlineStr">
        <is>
          <t>877 Hauk Park</t>
        </is>
      </c>
      <c r="E264" t="inlineStr">
        <is>
          <t>South Bend</t>
        </is>
      </c>
      <c r="F264" t="inlineStr">
        <is>
          <t>IN</t>
        </is>
      </c>
      <c r="G264" t="n">
        <v>46699</v>
      </c>
      <c r="H264" t="inlineStr">
        <is>
          <t>jbabonau7a@posterous.com</t>
        </is>
      </c>
      <c r="I264" t="inlineStr">
        <is>
          <t>574-489-0977</t>
        </is>
      </c>
    </row>
    <row r="265">
      <c r="A265" s="4" t="n">
        <v>1790</v>
      </c>
      <c r="B265" t="inlineStr">
        <is>
          <t>Akim</t>
        </is>
      </c>
      <c r="C265" t="inlineStr">
        <is>
          <t>Moyse</t>
        </is>
      </c>
      <c r="D265" t="inlineStr">
        <is>
          <t>893 Northfield Lane</t>
        </is>
      </c>
      <c r="E265" t="inlineStr">
        <is>
          <t>Evansville</t>
        </is>
      </c>
      <c r="F265" t="inlineStr">
        <is>
          <t>IN</t>
        </is>
      </c>
      <c r="G265" t="n">
        <v>47747</v>
      </c>
      <c r="H265" t="inlineStr">
        <is>
          <t>amoyse7b@washington.edu</t>
        </is>
      </c>
      <c r="I265" t="inlineStr">
        <is>
          <t>812-682-5671</t>
        </is>
      </c>
    </row>
    <row r="266">
      <c r="A266" s="4" t="n">
        <v>1793</v>
      </c>
      <c r="B266" t="inlineStr">
        <is>
          <t>Kristian</t>
        </is>
      </c>
      <c r="C266" t="inlineStr">
        <is>
          <t>Battison</t>
        </is>
      </c>
      <c r="D266" t="inlineStr">
        <is>
          <t>513 Victoria Drive</t>
        </is>
      </c>
      <c r="E266" t="inlineStr">
        <is>
          <t>Evansville</t>
        </is>
      </c>
      <c r="F266" t="inlineStr">
        <is>
          <t>IN</t>
        </is>
      </c>
      <c r="G266" t="n">
        <v>47732</v>
      </c>
      <c r="H266" t="inlineStr">
        <is>
          <t>kbattison7c@sina.com.cn</t>
        </is>
      </c>
      <c r="I266" t="inlineStr">
        <is>
          <t>812-937-6502</t>
        </is>
      </c>
    </row>
    <row r="267">
      <c r="A267" s="4" t="n">
        <v>1796</v>
      </c>
      <c r="B267" t="inlineStr">
        <is>
          <t>Orly</t>
        </is>
      </c>
      <c r="C267" t="inlineStr">
        <is>
          <t>Dries</t>
        </is>
      </c>
      <c r="D267" t="inlineStr">
        <is>
          <t>29 Amoth Terrace</t>
        </is>
      </c>
      <c r="E267" t="inlineStr">
        <is>
          <t>Evansville</t>
        </is>
      </c>
      <c r="F267" t="inlineStr">
        <is>
          <t>IN</t>
        </is>
      </c>
      <c r="G267" t="n">
        <v>47712</v>
      </c>
      <c r="H267" t="inlineStr">
        <is>
          <t>odries7d@mysql.com</t>
        </is>
      </c>
      <c r="I267" t="inlineStr">
        <is>
          <t>812-750-5895</t>
        </is>
      </c>
    </row>
    <row r="268">
      <c r="A268" s="4" t="n">
        <v>1799</v>
      </c>
      <c r="B268" t="inlineStr">
        <is>
          <t>Heath</t>
        </is>
      </c>
      <c r="C268" t="inlineStr">
        <is>
          <t>Panons</t>
        </is>
      </c>
      <c r="D268" t="inlineStr">
        <is>
          <t>958 Hoffman Park</t>
        </is>
      </c>
      <c r="E268" t="inlineStr">
        <is>
          <t>Evansville</t>
        </is>
      </c>
      <c r="F268" t="inlineStr">
        <is>
          <t>IN</t>
        </is>
      </c>
      <c r="G268" t="n">
        <v>47725</v>
      </c>
      <c r="H268" t="inlineStr">
        <is>
          <t>hpanons7e@51.la</t>
        </is>
      </c>
      <c r="I268" t="inlineStr">
        <is>
          <t>812-262-2178</t>
        </is>
      </c>
    </row>
    <row r="269">
      <c r="A269" s="4" t="n">
        <v>1802</v>
      </c>
      <c r="B269" t="inlineStr">
        <is>
          <t>Shermy</t>
        </is>
      </c>
      <c r="C269" t="inlineStr">
        <is>
          <t>Baigrie</t>
        </is>
      </c>
      <c r="D269" t="inlineStr">
        <is>
          <t>0004 Killdeer Plaza</t>
        </is>
      </c>
      <c r="E269" t="inlineStr">
        <is>
          <t>Fort Wayne</t>
        </is>
      </c>
      <c r="F269" t="inlineStr">
        <is>
          <t>IN</t>
        </is>
      </c>
      <c r="G269" t="n">
        <v>46896</v>
      </c>
      <c r="H269" t="inlineStr">
        <is>
          <t>sbaigrie7f@unicef.org</t>
        </is>
      </c>
      <c r="I269" t="inlineStr">
        <is>
          <t>260-730-0263</t>
        </is>
      </c>
    </row>
    <row r="270">
      <c r="A270" s="4" t="n">
        <v>1805</v>
      </c>
      <c r="B270" t="inlineStr">
        <is>
          <t>Cesare</t>
        </is>
      </c>
      <c r="C270" t="inlineStr">
        <is>
          <t>Makey</t>
        </is>
      </c>
      <c r="D270" t="inlineStr">
        <is>
          <t>21456 Mallard Avenue</t>
        </is>
      </c>
      <c r="E270" t="inlineStr">
        <is>
          <t>Jeffersonville</t>
        </is>
      </c>
      <c r="F270" t="inlineStr">
        <is>
          <t>IN</t>
        </is>
      </c>
      <c r="G270" t="n">
        <v>47134</v>
      </c>
      <c r="H270" t="inlineStr">
        <is>
          <t>cmakey7g@pen.io</t>
        </is>
      </c>
      <c r="I270" t="inlineStr">
        <is>
          <t>812-911-1313</t>
        </is>
      </c>
    </row>
    <row r="271">
      <c r="A271" s="4" t="n">
        <v>1808</v>
      </c>
      <c r="B271" t="inlineStr">
        <is>
          <t>Federico</t>
        </is>
      </c>
      <c r="C271" t="inlineStr">
        <is>
          <t>Fendlen</t>
        </is>
      </c>
      <c r="D271" t="inlineStr">
        <is>
          <t>463 Manley Crossing</t>
        </is>
      </c>
      <c r="E271" t="inlineStr">
        <is>
          <t>South Bend</t>
        </is>
      </c>
      <c r="F271" t="inlineStr">
        <is>
          <t>IN</t>
        </is>
      </c>
      <c r="G271" t="n">
        <v>46614</v>
      </c>
      <c r="H271" t="inlineStr">
        <is>
          <t>ffendlen7h@ehow.com</t>
        </is>
      </c>
      <c r="I271" t="inlineStr">
        <is>
          <t>574-157-5786</t>
        </is>
      </c>
    </row>
    <row r="272">
      <c r="A272" s="4" t="n">
        <v>1811</v>
      </c>
      <c r="B272" t="inlineStr">
        <is>
          <t>Wilmette</t>
        </is>
      </c>
      <c r="C272" t="inlineStr">
        <is>
          <t>Wycliffe</t>
        </is>
      </c>
      <c r="D272" t="inlineStr">
        <is>
          <t>7239 Anderson Crossing</t>
        </is>
      </c>
      <c r="E272" t="inlineStr">
        <is>
          <t>Fort Wayne</t>
        </is>
      </c>
      <c r="F272" t="inlineStr">
        <is>
          <t>IN</t>
        </is>
      </c>
      <c r="G272" t="n">
        <v>46814</v>
      </c>
      <c r="H272" t="inlineStr">
        <is>
          <t>wwycliffe7i@goo.gl</t>
        </is>
      </c>
      <c r="I272" t="inlineStr">
        <is>
          <t>260-667-4615</t>
        </is>
      </c>
    </row>
    <row r="273">
      <c r="A273" s="4" t="n">
        <v>1814</v>
      </c>
      <c r="B273" t="inlineStr">
        <is>
          <t>Kiley</t>
        </is>
      </c>
      <c r="C273" t="inlineStr">
        <is>
          <t>Cully</t>
        </is>
      </c>
      <c r="D273" t="inlineStr">
        <is>
          <t>215 Scofield Trail</t>
        </is>
      </c>
      <c r="E273" t="inlineStr">
        <is>
          <t>Indianapolis</t>
        </is>
      </c>
      <c r="F273" t="inlineStr">
        <is>
          <t>IN</t>
        </is>
      </c>
      <c r="G273" t="n">
        <v>46226</v>
      </c>
      <c r="H273" t="inlineStr">
        <is>
          <t>kcully7j@google.it</t>
        </is>
      </c>
      <c r="I273" t="inlineStr">
        <is>
          <t>317-946-3884</t>
        </is>
      </c>
    </row>
    <row r="274">
      <c r="A274" s="4" t="n">
        <v>1817</v>
      </c>
      <c r="B274" t="inlineStr">
        <is>
          <t>Nataniel</t>
        </is>
      </c>
      <c r="C274" t="inlineStr">
        <is>
          <t>Try</t>
        </is>
      </c>
      <c r="D274" t="inlineStr">
        <is>
          <t>8 Del Mar Street</t>
        </is>
      </c>
      <c r="E274" t="inlineStr">
        <is>
          <t>Fort Wayne</t>
        </is>
      </c>
      <c r="F274" t="inlineStr">
        <is>
          <t>IN</t>
        </is>
      </c>
      <c r="G274" t="n">
        <v>46805</v>
      </c>
      <c r="H274" t="inlineStr">
        <is>
          <t>ntry7k@merriam-webster.com</t>
        </is>
      </c>
      <c r="I274" t="inlineStr">
        <is>
          <t>260-531-2432</t>
        </is>
      </c>
    </row>
    <row r="275">
      <c r="A275" s="4" t="n">
        <v>1820</v>
      </c>
      <c r="B275" t="inlineStr">
        <is>
          <t>Corty</t>
        </is>
      </c>
      <c r="C275" t="inlineStr">
        <is>
          <t>Dahmel</t>
        </is>
      </c>
      <c r="D275" t="inlineStr">
        <is>
          <t>21 Mcguire Street</t>
        </is>
      </c>
      <c r="E275" t="inlineStr">
        <is>
          <t>Evansville</t>
        </is>
      </c>
      <c r="F275" t="inlineStr">
        <is>
          <t>IN</t>
        </is>
      </c>
      <c r="G275" t="n">
        <v>47725</v>
      </c>
      <c r="H275" t="inlineStr">
        <is>
          <t>cdahmel7l@t.co</t>
        </is>
      </c>
      <c r="I275" t="inlineStr">
        <is>
          <t>812-848-7979</t>
        </is>
      </c>
    </row>
    <row r="276">
      <c r="A276" s="4" t="n">
        <v>1823</v>
      </c>
      <c r="B276" t="inlineStr">
        <is>
          <t>Filia</t>
        </is>
      </c>
      <c r="C276" t="inlineStr">
        <is>
          <t>Whisson</t>
        </is>
      </c>
      <c r="D276" t="inlineStr">
        <is>
          <t>5120 Lien Junction</t>
        </is>
      </c>
      <c r="E276" t="inlineStr">
        <is>
          <t>Fort Wayne</t>
        </is>
      </c>
      <c r="F276" t="inlineStr">
        <is>
          <t>IN</t>
        </is>
      </c>
      <c r="G276" t="n">
        <v>46852</v>
      </c>
      <c r="H276" t="inlineStr">
        <is>
          <t>fwhisson7m@icq.com</t>
        </is>
      </c>
      <c r="I276" t="inlineStr">
        <is>
          <t>260-965-3871</t>
        </is>
      </c>
    </row>
    <row r="277">
      <c r="A277" s="4" t="n">
        <v>1826</v>
      </c>
      <c r="B277" t="inlineStr">
        <is>
          <t>Deborah</t>
        </is>
      </c>
      <c r="C277" t="inlineStr">
        <is>
          <t>Rayment</t>
        </is>
      </c>
      <c r="D277" t="inlineStr">
        <is>
          <t>1 Meadow Vale Point</t>
        </is>
      </c>
      <c r="E277" t="inlineStr">
        <is>
          <t>Evansville</t>
        </is>
      </c>
      <c r="F277" t="inlineStr">
        <is>
          <t>IN</t>
        </is>
      </c>
      <c r="G277" t="n">
        <v>47747</v>
      </c>
      <c r="H277" t="inlineStr">
        <is>
          <t>drayment7n@moonfruit.com</t>
        </is>
      </c>
      <c r="I277" t="inlineStr">
        <is>
          <t>812-166-9495</t>
        </is>
      </c>
    </row>
    <row r="278">
      <c r="A278" s="4" t="n">
        <v>1829</v>
      </c>
      <c r="B278" t="inlineStr">
        <is>
          <t>Flss</t>
        </is>
      </c>
      <c r="C278" t="inlineStr">
        <is>
          <t>Van Giffen</t>
        </is>
      </c>
      <c r="D278" t="inlineStr">
        <is>
          <t>09 Duke Parkway</t>
        </is>
      </c>
      <c r="E278" t="inlineStr">
        <is>
          <t>Evansville</t>
        </is>
      </c>
      <c r="F278" t="inlineStr">
        <is>
          <t>IN</t>
        </is>
      </c>
      <c r="G278" t="n">
        <v>47725</v>
      </c>
      <c r="H278" t="inlineStr">
        <is>
          <t>fvangiffen7o@bandcamp.com</t>
        </is>
      </c>
      <c r="I278" t="inlineStr">
        <is>
          <t>812-346-3752</t>
        </is>
      </c>
    </row>
    <row r="279">
      <c r="A279" s="4" t="n">
        <v>1832</v>
      </c>
      <c r="B279" t="inlineStr">
        <is>
          <t>Koral</t>
        </is>
      </c>
      <c r="C279" t="inlineStr">
        <is>
          <t>Percy</t>
        </is>
      </c>
      <c r="D279" t="inlineStr">
        <is>
          <t>0637 Anthes Way</t>
        </is>
      </c>
      <c r="E279" t="inlineStr">
        <is>
          <t>Fort Wayne</t>
        </is>
      </c>
      <c r="F279" t="inlineStr">
        <is>
          <t>IN</t>
        </is>
      </c>
      <c r="G279" t="n">
        <v>46852</v>
      </c>
      <c r="H279" t="inlineStr">
        <is>
          <t>kpercy7p@state.gov</t>
        </is>
      </c>
      <c r="I279" t="inlineStr">
        <is>
          <t>260-424-3440</t>
        </is>
      </c>
    </row>
    <row r="280">
      <c r="A280" s="4" t="n">
        <v>1835</v>
      </c>
      <c r="B280" t="inlineStr">
        <is>
          <t>Darleen</t>
        </is>
      </c>
      <c r="C280" t="inlineStr">
        <is>
          <t>Boram</t>
        </is>
      </c>
      <c r="D280" t="inlineStr">
        <is>
          <t>007 Clyde Gallagher Park</t>
        </is>
      </c>
      <c r="E280" t="inlineStr">
        <is>
          <t>Evansville</t>
        </is>
      </c>
      <c r="F280" t="inlineStr">
        <is>
          <t>IN</t>
        </is>
      </c>
      <c r="G280" t="n">
        <v>47737</v>
      </c>
      <c r="H280" t="inlineStr">
        <is>
          <t>dboram7q@tmall.com</t>
        </is>
      </c>
      <c r="I280" t="inlineStr">
        <is>
          <t>812-438-3677</t>
        </is>
      </c>
    </row>
    <row r="281">
      <c r="A281" s="4" t="n">
        <v>1838</v>
      </c>
      <c r="B281" t="inlineStr">
        <is>
          <t>Hershel</t>
        </is>
      </c>
      <c r="C281" t="inlineStr">
        <is>
          <t>Dorot</t>
        </is>
      </c>
      <c r="D281" t="inlineStr">
        <is>
          <t>43568 Twin Pines Drive</t>
        </is>
      </c>
      <c r="E281" t="inlineStr">
        <is>
          <t>Fort Wayne</t>
        </is>
      </c>
      <c r="F281" t="inlineStr">
        <is>
          <t>IN</t>
        </is>
      </c>
      <c r="G281" t="n">
        <v>46857</v>
      </c>
      <c r="H281" t="inlineStr">
        <is>
          <t>hdorot7r@paginegialle.it</t>
        </is>
      </c>
      <c r="I281" t="inlineStr">
        <is>
          <t>260-116-6216</t>
        </is>
      </c>
    </row>
    <row r="282">
      <c r="A282" s="4" t="n">
        <v>1841</v>
      </c>
      <c r="B282" t="inlineStr">
        <is>
          <t>Casi</t>
        </is>
      </c>
      <c r="C282" t="inlineStr">
        <is>
          <t>Burtonshaw</t>
        </is>
      </c>
      <c r="D282" t="inlineStr">
        <is>
          <t>57 Westerfield Avenue</t>
        </is>
      </c>
      <c r="E282" t="inlineStr">
        <is>
          <t>Fort Wayne</t>
        </is>
      </c>
      <c r="F282" t="inlineStr">
        <is>
          <t>IN</t>
        </is>
      </c>
      <c r="G282" t="n">
        <v>46896</v>
      </c>
      <c r="H282" t="inlineStr">
        <is>
          <t>cburtonshaw7s@is.gd</t>
        </is>
      </c>
      <c r="I282" t="inlineStr">
        <is>
          <t>260-215-6838</t>
        </is>
      </c>
    </row>
    <row r="283">
      <c r="A283" s="4" t="n">
        <v>1844</v>
      </c>
      <c r="B283" t="inlineStr">
        <is>
          <t>Analiese</t>
        </is>
      </c>
      <c r="C283" t="inlineStr">
        <is>
          <t>Ternault</t>
        </is>
      </c>
      <c r="D283" t="inlineStr">
        <is>
          <t>96196 6th Lane</t>
        </is>
      </c>
      <c r="E283" t="inlineStr">
        <is>
          <t>Anderson</t>
        </is>
      </c>
      <c r="F283" t="inlineStr">
        <is>
          <t>IN</t>
        </is>
      </c>
      <c r="G283" t="n">
        <v>46015</v>
      </c>
      <c r="H283" t="inlineStr">
        <is>
          <t>aternault7t@ask.com</t>
        </is>
      </c>
      <c r="I283" t="inlineStr">
        <is>
          <t>765-574-9861</t>
        </is>
      </c>
    </row>
    <row r="284">
      <c r="A284" s="4" t="n">
        <v>1847</v>
      </c>
      <c r="B284" t="inlineStr">
        <is>
          <t>Bette-ann</t>
        </is>
      </c>
      <c r="C284" t="inlineStr">
        <is>
          <t>Sambath</t>
        </is>
      </c>
      <c r="D284" t="inlineStr">
        <is>
          <t>7081 1st Pass</t>
        </is>
      </c>
      <c r="E284" t="inlineStr">
        <is>
          <t>Crawfordsville</t>
        </is>
      </c>
      <c r="F284" t="inlineStr">
        <is>
          <t>IN</t>
        </is>
      </c>
      <c r="G284" t="n">
        <v>47937</v>
      </c>
      <c r="H284" t="inlineStr">
        <is>
          <t>bsambath7u@hostgator.com</t>
        </is>
      </c>
      <c r="I284" t="inlineStr">
        <is>
          <t>765-923-0386</t>
        </is>
      </c>
    </row>
    <row r="285">
      <c r="A285" s="4" t="n">
        <v>1850</v>
      </c>
      <c r="B285" t="inlineStr">
        <is>
          <t>Junia</t>
        </is>
      </c>
      <c r="C285" t="inlineStr">
        <is>
          <t>McFetrich</t>
        </is>
      </c>
      <c r="D285" t="inlineStr">
        <is>
          <t>1814 Utah Plaza</t>
        </is>
      </c>
      <c r="E285" t="inlineStr">
        <is>
          <t>Indianapolis</t>
        </is>
      </c>
      <c r="F285" t="inlineStr">
        <is>
          <t>IN</t>
        </is>
      </c>
      <c r="G285" t="n">
        <v>46221</v>
      </c>
      <c r="H285" t="inlineStr">
        <is>
          <t>jmcfetrich7v@hubpages.com</t>
        </is>
      </c>
      <c r="I285" t="inlineStr">
        <is>
          <t>317-435-6818</t>
        </is>
      </c>
    </row>
    <row r="286">
      <c r="A286" s="4" t="n">
        <v>1853</v>
      </c>
      <c r="B286" t="inlineStr">
        <is>
          <t>Giulietta</t>
        </is>
      </c>
      <c r="C286" t="inlineStr">
        <is>
          <t>Bateman</t>
        </is>
      </c>
      <c r="D286" t="inlineStr">
        <is>
          <t>0449 Glendale Crossing</t>
        </is>
      </c>
      <c r="E286" t="inlineStr">
        <is>
          <t>Fort Wayne</t>
        </is>
      </c>
      <c r="F286" t="inlineStr">
        <is>
          <t>IN</t>
        </is>
      </c>
      <c r="G286" t="n">
        <v>46825</v>
      </c>
      <c r="H286" t="inlineStr">
        <is>
          <t>gbateman7w@bandcamp.com</t>
        </is>
      </c>
      <c r="I286" t="inlineStr">
        <is>
          <t>260-666-5337</t>
        </is>
      </c>
    </row>
    <row r="287">
      <c r="A287" s="4" t="n">
        <v>1856</v>
      </c>
      <c r="B287" t="inlineStr">
        <is>
          <t>Verge</t>
        </is>
      </c>
      <c r="C287" t="inlineStr">
        <is>
          <t>Cliss</t>
        </is>
      </c>
      <c r="D287" t="inlineStr">
        <is>
          <t>1 Warrior Terrace</t>
        </is>
      </c>
      <c r="E287" t="inlineStr">
        <is>
          <t>Evansville</t>
        </is>
      </c>
      <c r="F287" t="inlineStr">
        <is>
          <t>IN</t>
        </is>
      </c>
      <c r="G287" t="n">
        <v>47737</v>
      </c>
      <c r="H287" t="inlineStr">
        <is>
          <t>vcliss7x@ox.ac.uk</t>
        </is>
      </c>
      <c r="I287" t="inlineStr">
        <is>
          <t>812-652-4815</t>
        </is>
      </c>
    </row>
    <row r="288">
      <c r="A288" s="4" t="n">
        <v>1859</v>
      </c>
      <c r="B288" t="inlineStr">
        <is>
          <t>Bert</t>
        </is>
      </c>
      <c r="C288" t="inlineStr">
        <is>
          <t>Gownge</t>
        </is>
      </c>
      <c r="D288" t="inlineStr">
        <is>
          <t>56 Sutteridge Drive</t>
        </is>
      </c>
      <c r="E288" t="inlineStr">
        <is>
          <t>Indianapolis</t>
        </is>
      </c>
      <c r="F288" t="inlineStr">
        <is>
          <t>IN</t>
        </is>
      </c>
      <c r="G288" t="n">
        <v>46221</v>
      </c>
      <c r="H288" t="inlineStr">
        <is>
          <t>bgownge7y@archive.org</t>
        </is>
      </c>
      <c r="I288" t="inlineStr">
        <is>
          <t>317-420-0830</t>
        </is>
      </c>
    </row>
    <row r="289">
      <c r="A289" s="4" t="n">
        <v>1862</v>
      </c>
      <c r="B289" t="inlineStr">
        <is>
          <t>Abran</t>
        </is>
      </c>
      <c r="C289" t="inlineStr">
        <is>
          <t>Greenhead</t>
        </is>
      </c>
      <c r="D289" t="inlineStr">
        <is>
          <t>3 Schlimgen Trail</t>
        </is>
      </c>
      <c r="E289" t="inlineStr">
        <is>
          <t>Indianapolis</t>
        </is>
      </c>
      <c r="F289" t="inlineStr">
        <is>
          <t>IN</t>
        </is>
      </c>
      <c r="G289" t="n">
        <v>46247</v>
      </c>
      <c r="H289" t="inlineStr">
        <is>
          <t>agreenhead7z@fema.gov</t>
        </is>
      </c>
      <c r="I289" t="inlineStr">
        <is>
          <t>317-732-8081</t>
        </is>
      </c>
    </row>
    <row r="290">
      <c r="A290" s="4" t="n">
        <v>1865</v>
      </c>
      <c r="B290" t="inlineStr">
        <is>
          <t>Emyle</t>
        </is>
      </c>
      <c r="C290" t="inlineStr">
        <is>
          <t>Hebblethwaite</t>
        </is>
      </c>
      <c r="D290" t="inlineStr">
        <is>
          <t>05 Helena Junction</t>
        </is>
      </c>
      <c r="E290" t="inlineStr">
        <is>
          <t>Muncie</t>
        </is>
      </c>
      <c r="F290" t="inlineStr">
        <is>
          <t>IN</t>
        </is>
      </c>
      <c r="G290" t="n">
        <v>47306</v>
      </c>
      <c r="H290" t="inlineStr">
        <is>
          <t>ehebblethwaite80@tmall.com</t>
        </is>
      </c>
      <c r="I290" t="inlineStr">
        <is>
          <t>765-539-4041</t>
        </is>
      </c>
    </row>
    <row r="291">
      <c r="A291" s="4" t="n">
        <v>1868</v>
      </c>
      <c r="B291" t="inlineStr">
        <is>
          <t>Dasya</t>
        </is>
      </c>
      <c r="C291" t="inlineStr">
        <is>
          <t>Ower</t>
        </is>
      </c>
      <c r="D291" t="inlineStr">
        <is>
          <t>1682 Ludington Point</t>
        </is>
      </c>
      <c r="E291" t="inlineStr">
        <is>
          <t>South Bend</t>
        </is>
      </c>
      <c r="F291" t="inlineStr">
        <is>
          <t>IN</t>
        </is>
      </c>
      <c r="G291" t="n">
        <v>46634</v>
      </c>
      <c r="H291" t="inlineStr">
        <is>
          <t>dower81@vkontakte.ru</t>
        </is>
      </c>
      <c r="I291" t="inlineStr">
        <is>
          <t>574-744-2102</t>
        </is>
      </c>
    </row>
    <row r="292">
      <c r="A292" s="4" t="n">
        <v>1871</v>
      </c>
      <c r="B292" t="inlineStr">
        <is>
          <t>Cornelia</t>
        </is>
      </c>
      <c r="C292" t="inlineStr">
        <is>
          <t>Jerrim</t>
        </is>
      </c>
      <c r="D292" t="inlineStr">
        <is>
          <t>05 Spohn Alley</t>
        </is>
      </c>
      <c r="E292" t="inlineStr">
        <is>
          <t>Fort Wayne</t>
        </is>
      </c>
      <c r="F292" t="inlineStr">
        <is>
          <t>IN</t>
        </is>
      </c>
      <c r="G292" t="n">
        <v>46862</v>
      </c>
      <c r="H292" t="inlineStr">
        <is>
          <t>cjerrim82@oaic.gov.au</t>
        </is>
      </c>
      <c r="I292" t="inlineStr">
        <is>
          <t>260-402-7348</t>
        </is>
      </c>
    </row>
    <row r="293">
      <c r="A293" s="4" t="n">
        <v>1874</v>
      </c>
      <c r="B293" t="inlineStr">
        <is>
          <t>Tobi</t>
        </is>
      </c>
      <c r="C293" t="inlineStr">
        <is>
          <t>Boyes</t>
        </is>
      </c>
      <c r="D293" t="inlineStr">
        <is>
          <t>028 Green Ridge Pass</t>
        </is>
      </c>
      <c r="E293" t="inlineStr">
        <is>
          <t>Indianapolis</t>
        </is>
      </c>
      <c r="F293" t="inlineStr">
        <is>
          <t>IN</t>
        </is>
      </c>
      <c r="G293" t="n">
        <v>46247</v>
      </c>
      <c r="H293" t="inlineStr">
        <is>
          <t>tboyes83@cdc.gov</t>
        </is>
      </c>
      <c r="I293" t="inlineStr">
        <is>
          <t>317-741-6775</t>
        </is>
      </c>
    </row>
    <row r="294">
      <c r="A294" s="4" t="n">
        <v>1877</v>
      </c>
      <c r="B294" t="inlineStr">
        <is>
          <t>Tod</t>
        </is>
      </c>
      <c r="C294" t="inlineStr">
        <is>
          <t>Verralls</t>
        </is>
      </c>
      <c r="D294" t="inlineStr">
        <is>
          <t>51 Waywood Hill</t>
        </is>
      </c>
      <c r="E294" t="inlineStr">
        <is>
          <t>Lafayette</t>
        </is>
      </c>
      <c r="F294" t="inlineStr">
        <is>
          <t>IN</t>
        </is>
      </c>
      <c r="G294" t="n">
        <v>47905</v>
      </c>
      <c r="H294" t="inlineStr">
        <is>
          <t>tverralls84@tripod.com</t>
        </is>
      </c>
      <c r="I294" t="inlineStr">
        <is>
          <t>765-845-6968</t>
        </is>
      </c>
    </row>
    <row r="295">
      <c r="A295" s="4" t="n">
        <v>1880</v>
      </c>
      <c r="B295" t="inlineStr">
        <is>
          <t>Dominic</t>
        </is>
      </c>
      <c r="C295" t="inlineStr">
        <is>
          <t>Gritskov</t>
        </is>
      </c>
      <c r="D295" t="inlineStr">
        <is>
          <t>2877 Springview Circle</t>
        </is>
      </c>
      <c r="E295" t="inlineStr">
        <is>
          <t>Evansville</t>
        </is>
      </c>
      <c r="F295" t="inlineStr">
        <is>
          <t>IN</t>
        </is>
      </c>
      <c r="G295" t="n">
        <v>47725</v>
      </c>
      <c r="H295" t="inlineStr">
        <is>
          <t>dgritskov85@blogger.com</t>
        </is>
      </c>
      <c r="I295" t="inlineStr">
        <is>
          <t>812-854-6568</t>
        </is>
      </c>
    </row>
    <row r="296">
      <c r="A296" s="4" t="n">
        <v>1883</v>
      </c>
      <c r="B296" t="inlineStr">
        <is>
          <t>Annmarie</t>
        </is>
      </c>
      <c r="C296" t="inlineStr">
        <is>
          <t>Clemes</t>
        </is>
      </c>
      <c r="D296" t="inlineStr">
        <is>
          <t>6629 Bellgrove Center</t>
        </is>
      </c>
      <c r="E296" t="inlineStr">
        <is>
          <t>Evansville</t>
        </is>
      </c>
      <c r="F296" t="inlineStr">
        <is>
          <t>IN</t>
        </is>
      </c>
      <c r="G296" t="n">
        <v>47719</v>
      </c>
      <c r="H296" t="inlineStr">
        <is>
          <t>aclemes86@mapy.cz</t>
        </is>
      </c>
      <c r="I296" t="inlineStr">
        <is>
          <t>812-905-2457</t>
        </is>
      </c>
    </row>
    <row r="297">
      <c r="A297" s="4" t="n">
        <v>1886</v>
      </c>
      <c r="B297" t="inlineStr">
        <is>
          <t>Sigvard</t>
        </is>
      </c>
      <c r="C297" t="inlineStr">
        <is>
          <t>Canlin</t>
        </is>
      </c>
      <c r="D297" t="inlineStr">
        <is>
          <t>484 Homewood Point</t>
        </is>
      </c>
      <c r="E297" t="inlineStr">
        <is>
          <t>Indianapolis</t>
        </is>
      </c>
      <c r="F297" t="inlineStr">
        <is>
          <t>IN</t>
        </is>
      </c>
      <c r="G297" t="n">
        <v>46247</v>
      </c>
      <c r="H297" t="inlineStr">
        <is>
          <t>scanlin87@free.fr</t>
        </is>
      </c>
      <c r="I297" t="inlineStr">
        <is>
          <t>317-842-8543</t>
        </is>
      </c>
    </row>
    <row r="298">
      <c r="A298" s="4" t="n">
        <v>1889</v>
      </c>
      <c r="B298" t="inlineStr">
        <is>
          <t>Guendolen</t>
        </is>
      </c>
      <c r="C298" t="inlineStr">
        <is>
          <t>Covil</t>
        </is>
      </c>
      <c r="D298" t="inlineStr">
        <is>
          <t>4801 Merrick Avenue</t>
        </is>
      </c>
      <c r="E298" t="inlineStr">
        <is>
          <t>Terre Haute</t>
        </is>
      </c>
      <c r="F298" t="inlineStr">
        <is>
          <t>IN</t>
        </is>
      </c>
      <c r="G298" t="n">
        <v>47805</v>
      </c>
      <c r="H298" t="inlineStr">
        <is>
          <t>gcovil88@army.mil</t>
        </is>
      </c>
      <c r="I298" t="inlineStr">
        <is>
          <t>812-194-1497</t>
        </is>
      </c>
    </row>
    <row r="299">
      <c r="A299" s="4" t="n">
        <v>1892</v>
      </c>
      <c r="B299" t="inlineStr">
        <is>
          <t>Devora</t>
        </is>
      </c>
      <c r="C299" t="inlineStr">
        <is>
          <t>Stancliffe</t>
        </is>
      </c>
      <c r="D299" t="inlineStr">
        <is>
          <t>4 Debra Pass</t>
        </is>
      </c>
      <c r="E299" t="inlineStr">
        <is>
          <t>Anderson</t>
        </is>
      </c>
      <c r="F299" t="inlineStr">
        <is>
          <t>IN</t>
        </is>
      </c>
      <c r="G299" t="n">
        <v>46015</v>
      </c>
      <c r="H299" t="inlineStr">
        <is>
          <t>dstancliffe89@cbsnews.com</t>
        </is>
      </c>
      <c r="I299" t="inlineStr">
        <is>
          <t>765-980-5870</t>
        </is>
      </c>
    </row>
    <row r="300">
      <c r="A300" s="4" t="n">
        <v>1895</v>
      </c>
      <c r="B300" t="inlineStr">
        <is>
          <t>Tatiania</t>
        </is>
      </c>
      <c r="C300" t="inlineStr">
        <is>
          <t>Macauley</t>
        </is>
      </c>
      <c r="D300" t="inlineStr">
        <is>
          <t>31 Carioca Parkway</t>
        </is>
      </c>
      <c r="E300" t="inlineStr">
        <is>
          <t>Fort Wayne</t>
        </is>
      </c>
      <c r="F300" t="inlineStr">
        <is>
          <t>IN</t>
        </is>
      </c>
      <c r="G300" t="n">
        <v>46814</v>
      </c>
      <c r="H300" t="inlineStr">
        <is>
          <t>tmacauley8a@google.fr</t>
        </is>
      </c>
      <c r="I300" t="inlineStr">
        <is>
          <t>260-246-0031</t>
        </is>
      </c>
    </row>
    <row r="301">
      <c r="A301" s="4" t="n">
        <v>1898</v>
      </c>
      <c r="B301" t="inlineStr">
        <is>
          <t>Jacquenetta</t>
        </is>
      </c>
      <c r="C301" t="inlineStr">
        <is>
          <t>Abbate</t>
        </is>
      </c>
      <c r="D301" t="inlineStr">
        <is>
          <t>39309 Longview Crossing</t>
        </is>
      </c>
      <c r="E301" t="inlineStr">
        <is>
          <t>Terre Haute</t>
        </is>
      </c>
      <c r="F301" t="inlineStr">
        <is>
          <t>IN</t>
        </is>
      </c>
      <c r="G301" t="n">
        <v>47805</v>
      </c>
      <c r="H301" t="inlineStr">
        <is>
          <t>jabbate8b@miibeian.gov.cn</t>
        </is>
      </c>
      <c r="I301" t="inlineStr">
        <is>
          <t>812-929-1694</t>
        </is>
      </c>
    </row>
    <row r="302">
      <c r="A302" s="4" t="n">
        <v>1901</v>
      </c>
      <c r="B302" t="inlineStr">
        <is>
          <t>Asher</t>
        </is>
      </c>
      <c r="C302" t="inlineStr">
        <is>
          <t>Valdes</t>
        </is>
      </c>
      <c r="D302" t="inlineStr">
        <is>
          <t>04568 American Drive</t>
        </is>
      </c>
      <c r="E302" t="inlineStr">
        <is>
          <t>Evansville</t>
        </is>
      </c>
      <c r="F302" t="inlineStr">
        <is>
          <t>IN</t>
        </is>
      </c>
      <c r="G302" t="n">
        <v>47732</v>
      </c>
      <c r="H302" t="inlineStr">
        <is>
          <t>avaldes8c@bizjournals.com</t>
        </is>
      </c>
      <c r="I302" t="inlineStr">
        <is>
          <t>812-230-8683</t>
        </is>
      </c>
    </row>
    <row r="303">
      <c r="A303" s="4" t="n">
        <v>1904</v>
      </c>
      <c r="B303" t="inlineStr">
        <is>
          <t>Morna</t>
        </is>
      </c>
      <c r="C303" t="inlineStr">
        <is>
          <t>Ruprechter</t>
        </is>
      </c>
      <c r="D303" t="inlineStr">
        <is>
          <t>8 Ohio Place</t>
        </is>
      </c>
      <c r="E303" t="inlineStr">
        <is>
          <t>Muncie</t>
        </is>
      </c>
      <c r="F303" t="inlineStr">
        <is>
          <t>IN</t>
        </is>
      </c>
      <c r="G303" t="n">
        <v>47306</v>
      </c>
      <c r="H303" t="inlineStr">
        <is>
          <t>mruprechter8d@theatlantic.com</t>
        </is>
      </c>
      <c r="I303" t="inlineStr">
        <is>
          <t>765-482-5790</t>
        </is>
      </c>
    </row>
    <row r="304">
      <c r="A304" s="4" t="n">
        <v>1907</v>
      </c>
      <c r="B304" t="inlineStr">
        <is>
          <t>Zedekiah</t>
        </is>
      </c>
      <c r="C304" t="inlineStr">
        <is>
          <t>Carlens</t>
        </is>
      </c>
      <c r="D304" t="inlineStr">
        <is>
          <t>752 Dayton Trail</t>
        </is>
      </c>
      <c r="E304" t="inlineStr">
        <is>
          <t>Evansville</t>
        </is>
      </c>
      <c r="F304" t="inlineStr">
        <is>
          <t>IN</t>
        </is>
      </c>
      <c r="G304" t="n">
        <v>47705</v>
      </c>
      <c r="H304" t="inlineStr">
        <is>
          <t>zcarlens8e@shareasale.com</t>
        </is>
      </c>
      <c r="I304" t="inlineStr">
        <is>
          <t>812-654-2779</t>
        </is>
      </c>
    </row>
    <row r="305">
      <c r="A305" s="4" t="n">
        <v>1910</v>
      </c>
      <c r="B305" t="inlineStr">
        <is>
          <t>Ursulina</t>
        </is>
      </c>
      <c r="C305" t="inlineStr">
        <is>
          <t>Vogeler</t>
        </is>
      </c>
      <c r="D305" t="inlineStr">
        <is>
          <t>627 Butternut Road</t>
        </is>
      </c>
      <c r="E305" t="inlineStr">
        <is>
          <t>Anderson</t>
        </is>
      </c>
      <c r="F305" t="inlineStr">
        <is>
          <t>IN</t>
        </is>
      </c>
      <c r="G305" t="n">
        <v>46015</v>
      </c>
      <c r="H305" t="inlineStr">
        <is>
          <t>uvogeler8f@cargocollective.com</t>
        </is>
      </c>
      <c r="I305" t="inlineStr">
        <is>
          <t>765-767-9978</t>
        </is>
      </c>
    </row>
    <row r="306">
      <c r="A306" s="4" t="n">
        <v>1913</v>
      </c>
      <c r="B306" t="inlineStr">
        <is>
          <t>Lynnelle</t>
        </is>
      </c>
      <c r="C306" t="inlineStr">
        <is>
          <t>Scolts</t>
        </is>
      </c>
      <c r="D306" t="inlineStr">
        <is>
          <t>39520 1st Circle</t>
        </is>
      </c>
      <c r="E306" t="inlineStr">
        <is>
          <t>Indianapolis</t>
        </is>
      </c>
      <c r="F306" t="inlineStr">
        <is>
          <t>IN</t>
        </is>
      </c>
      <c r="G306" t="n">
        <v>46216</v>
      </c>
      <c r="H306" t="inlineStr">
        <is>
          <t>lscolts8g@github.io</t>
        </is>
      </c>
      <c r="I306" t="inlineStr">
        <is>
          <t>317-144-5783</t>
        </is>
      </c>
    </row>
    <row r="307">
      <c r="A307" s="4" t="n">
        <v>1916</v>
      </c>
      <c r="B307" t="inlineStr">
        <is>
          <t>Benoit</t>
        </is>
      </c>
      <c r="C307" t="inlineStr">
        <is>
          <t>Wearn</t>
        </is>
      </c>
      <c r="D307" t="inlineStr">
        <is>
          <t>06 Kinsman Center</t>
        </is>
      </c>
      <c r="E307" t="inlineStr">
        <is>
          <t>Indianapolis</t>
        </is>
      </c>
      <c r="F307" t="inlineStr">
        <is>
          <t>IN</t>
        </is>
      </c>
      <c r="G307" t="n">
        <v>46278</v>
      </c>
      <c r="H307" t="inlineStr">
        <is>
          <t>bwearn8h@163.com</t>
        </is>
      </c>
      <c r="I307" t="inlineStr">
        <is>
          <t>317-480-1653</t>
        </is>
      </c>
    </row>
    <row r="308">
      <c r="A308" s="4" t="n">
        <v>1919</v>
      </c>
      <c r="B308" t="inlineStr">
        <is>
          <t>Uriah</t>
        </is>
      </c>
      <c r="C308" t="inlineStr">
        <is>
          <t>Dredge</t>
        </is>
      </c>
      <c r="D308" t="inlineStr">
        <is>
          <t>26 Eliot Hill</t>
        </is>
      </c>
      <c r="E308" t="inlineStr">
        <is>
          <t>Fort Wayne</t>
        </is>
      </c>
      <c r="F308" t="inlineStr">
        <is>
          <t>IN</t>
        </is>
      </c>
      <c r="G308" t="n">
        <v>46814</v>
      </c>
      <c r="H308" t="inlineStr">
        <is>
          <t>udredge8i@bizjournals.com</t>
        </is>
      </c>
      <c r="I308" t="inlineStr">
        <is>
          <t>260-766-7948</t>
        </is>
      </c>
    </row>
    <row r="309">
      <c r="A309" s="4" t="n">
        <v>1922</v>
      </c>
      <c r="B309" t="inlineStr">
        <is>
          <t>Ced</t>
        </is>
      </c>
      <c r="C309" t="inlineStr">
        <is>
          <t>Eggleson</t>
        </is>
      </c>
      <c r="D309" t="inlineStr">
        <is>
          <t>7 Kipling Road</t>
        </is>
      </c>
      <c r="E309" t="inlineStr">
        <is>
          <t>Indianapolis</t>
        </is>
      </c>
      <c r="F309" t="inlineStr">
        <is>
          <t>IN</t>
        </is>
      </c>
      <c r="G309" t="n">
        <v>46278</v>
      </c>
      <c r="H309" t="inlineStr">
        <is>
          <t>ceggleson8j@pbs.org</t>
        </is>
      </c>
      <c r="I309" t="inlineStr">
        <is>
          <t>317-445-7525</t>
        </is>
      </c>
    </row>
    <row r="310">
      <c r="A310" s="4" t="n">
        <v>1925</v>
      </c>
      <c r="B310" t="inlineStr">
        <is>
          <t>Sarine</t>
        </is>
      </c>
      <c r="C310" t="inlineStr">
        <is>
          <t>Schimaschke</t>
        </is>
      </c>
      <c r="D310" t="inlineStr">
        <is>
          <t>31875 Saint Paul Terrace</t>
        </is>
      </c>
      <c r="E310" t="inlineStr">
        <is>
          <t>Indianapolis</t>
        </is>
      </c>
      <c r="F310" t="inlineStr">
        <is>
          <t>IN</t>
        </is>
      </c>
      <c r="G310" t="n">
        <v>46295</v>
      </c>
      <c r="H310" t="inlineStr">
        <is>
          <t>sschimaschke8k@intel.com</t>
        </is>
      </c>
      <c r="I310" t="inlineStr">
        <is>
          <t>317-756-8119</t>
        </is>
      </c>
    </row>
    <row r="311">
      <c r="A311" s="4" t="n">
        <v>1928</v>
      </c>
      <c r="B311" t="inlineStr">
        <is>
          <t>Keir</t>
        </is>
      </c>
      <c r="C311" t="inlineStr">
        <is>
          <t>Andreucci</t>
        </is>
      </c>
      <c r="D311" t="inlineStr">
        <is>
          <t>0433 Pleasure Trail</t>
        </is>
      </c>
      <c r="E311" t="inlineStr">
        <is>
          <t>South Bend</t>
        </is>
      </c>
      <c r="F311" t="inlineStr">
        <is>
          <t>IN</t>
        </is>
      </c>
      <c r="G311" t="n">
        <v>46620</v>
      </c>
      <c r="H311" t="inlineStr">
        <is>
          <t>kandreucci8l@1688.com</t>
        </is>
      </c>
      <c r="I311" t="inlineStr">
        <is>
          <t>574-637-2112</t>
        </is>
      </c>
    </row>
    <row r="312">
      <c r="A312" s="4" t="n">
        <v>1931</v>
      </c>
      <c r="B312" t="inlineStr">
        <is>
          <t>Lew</t>
        </is>
      </c>
      <c r="C312" t="inlineStr">
        <is>
          <t>Chell</t>
        </is>
      </c>
      <c r="D312" t="inlineStr">
        <is>
          <t>469 Pennsylvania Plaza</t>
        </is>
      </c>
      <c r="E312" t="inlineStr">
        <is>
          <t>Indianapolis</t>
        </is>
      </c>
      <c r="F312" t="inlineStr">
        <is>
          <t>IN</t>
        </is>
      </c>
      <c r="G312" t="n">
        <v>46266</v>
      </c>
      <c r="H312" t="inlineStr">
        <is>
          <t>lchell8m@webs.com</t>
        </is>
      </c>
      <c r="I312" t="inlineStr">
        <is>
          <t>317-901-4302</t>
        </is>
      </c>
    </row>
    <row r="313">
      <c r="A313" s="4" t="n">
        <v>1934</v>
      </c>
      <c r="B313" t="inlineStr">
        <is>
          <t>Iggie</t>
        </is>
      </c>
      <c r="C313" t="inlineStr">
        <is>
          <t>Cocking</t>
        </is>
      </c>
      <c r="D313" t="inlineStr">
        <is>
          <t>4 Mallory Park</t>
        </is>
      </c>
      <c r="E313" t="inlineStr">
        <is>
          <t>Lafayette</t>
        </is>
      </c>
      <c r="F313" t="inlineStr">
        <is>
          <t>IN</t>
        </is>
      </c>
      <c r="G313" t="n">
        <v>47905</v>
      </c>
      <c r="H313" t="inlineStr">
        <is>
          <t>icocking8n@tripadvisor.com</t>
        </is>
      </c>
      <c r="I313" t="inlineStr">
        <is>
          <t>765-895-0050</t>
        </is>
      </c>
    </row>
    <row r="314">
      <c r="A314" s="4" t="n">
        <v>1937</v>
      </c>
      <c r="B314" t="inlineStr">
        <is>
          <t>Evangelina</t>
        </is>
      </c>
      <c r="C314" t="inlineStr">
        <is>
          <t>Harpham</t>
        </is>
      </c>
      <c r="D314" t="inlineStr">
        <is>
          <t>91728 Oak Valley Road</t>
        </is>
      </c>
      <c r="E314" t="inlineStr">
        <is>
          <t>Fort Wayne</t>
        </is>
      </c>
      <c r="F314" t="inlineStr">
        <is>
          <t>IN</t>
        </is>
      </c>
      <c r="G314" t="n">
        <v>46825</v>
      </c>
      <c r="H314" t="inlineStr">
        <is>
          <t>eharpham8o@slate.com</t>
        </is>
      </c>
      <c r="I314" t="inlineStr">
        <is>
          <t>260-852-7837</t>
        </is>
      </c>
    </row>
    <row r="315">
      <c r="A315" s="4" t="n">
        <v>1940</v>
      </c>
      <c r="B315" t="inlineStr">
        <is>
          <t>Ronny</t>
        </is>
      </c>
      <c r="C315" t="inlineStr">
        <is>
          <t>Gisburne</t>
        </is>
      </c>
      <c r="D315" t="inlineStr">
        <is>
          <t>667 Muir Parkway</t>
        </is>
      </c>
      <c r="E315" t="inlineStr">
        <is>
          <t>Jeffersonville</t>
        </is>
      </c>
      <c r="F315" t="inlineStr">
        <is>
          <t>IN</t>
        </is>
      </c>
      <c r="G315" t="n">
        <v>47134</v>
      </c>
      <c r="H315" t="inlineStr">
        <is>
          <t>rgisburne8p@networksolutions.com</t>
        </is>
      </c>
      <c r="I315" t="inlineStr">
        <is>
          <t>812-127-1760</t>
        </is>
      </c>
    </row>
    <row r="316">
      <c r="A316" s="4" t="n">
        <v>1943</v>
      </c>
      <c r="B316" t="inlineStr">
        <is>
          <t>Corie</t>
        </is>
      </c>
      <c r="C316" t="inlineStr">
        <is>
          <t>Maher</t>
        </is>
      </c>
      <c r="D316" t="inlineStr">
        <is>
          <t>78517 Mccormick Place</t>
        </is>
      </c>
      <c r="E316" t="inlineStr">
        <is>
          <t>Fort Wayne</t>
        </is>
      </c>
      <c r="F316" t="inlineStr">
        <is>
          <t>IN</t>
        </is>
      </c>
      <c r="G316" t="n">
        <v>46825</v>
      </c>
      <c r="H316" t="inlineStr">
        <is>
          <t>cmaher8q@unblog.fr</t>
        </is>
      </c>
      <c r="I316" t="inlineStr">
        <is>
          <t>260-666-3148</t>
        </is>
      </c>
    </row>
    <row r="317">
      <c r="A317" s="4" t="n">
        <v>1946</v>
      </c>
      <c r="B317" t="inlineStr">
        <is>
          <t>Freddie</t>
        </is>
      </c>
      <c r="C317" t="inlineStr">
        <is>
          <t>Hrinchenko</t>
        </is>
      </c>
      <c r="D317" t="inlineStr">
        <is>
          <t>48535 Claremont Hill</t>
        </is>
      </c>
      <c r="E317" t="inlineStr">
        <is>
          <t>Indianapolis</t>
        </is>
      </c>
      <c r="F317" t="inlineStr">
        <is>
          <t>IN</t>
        </is>
      </c>
      <c r="G317" t="n">
        <v>46231</v>
      </c>
      <c r="H317" t="inlineStr">
        <is>
          <t>fhrinchenko8r@fda.gov</t>
        </is>
      </c>
      <c r="I317" t="inlineStr">
        <is>
          <t>317-540-4796</t>
        </is>
      </c>
    </row>
    <row r="318">
      <c r="A318" s="4" t="n">
        <v>1949</v>
      </c>
      <c r="B318" t="inlineStr">
        <is>
          <t>Catriona</t>
        </is>
      </c>
      <c r="C318" t="inlineStr">
        <is>
          <t>Lefort</t>
        </is>
      </c>
      <c r="D318" t="inlineStr">
        <is>
          <t>349 Clarendon Lane</t>
        </is>
      </c>
      <c r="E318" t="inlineStr">
        <is>
          <t>Indianapolis</t>
        </is>
      </c>
      <c r="F318" t="inlineStr">
        <is>
          <t>IN</t>
        </is>
      </c>
      <c r="G318" t="n">
        <v>46254</v>
      </c>
      <c r="H318" t="inlineStr">
        <is>
          <t>clefort8s@stumbleupon.com</t>
        </is>
      </c>
      <c r="I318" t="inlineStr">
        <is>
          <t>317-180-6184</t>
        </is>
      </c>
    </row>
    <row r="319">
      <c r="A319" s="4" t="n">
        <v>1952</v>
      </c>
      <c r="B319" t="inlineStr">
        <is>
          <t>Penn</t>
        </is>
      </c>
      <c r="C319" t="inlineStr">
        <is>
          <t>Hrishchenko</t>
        </is>
      </c>
      <c r="D319" t="inlineStr">
        <is>
          <t>50519 Shelley Center</t>
        </is>
      </c>
      <c r="E319" t="inlineStr">
        <is>
          <t>Terre Haute</t>
        </is>
      </c>
      <c r="F319" t="inlineStr">
        <is>
          <t>IN</t>
        </is>
      </c>
      <c r="G319" t="n">
        <v>47805</v>
      </c>
      <c r="H319" t="inlineStr">
        <is>
          <t>phrishchenko8t@umich.edu</t>
        </is>
      </c>
      <c r="I319" t="inlineStr">
        <is>
          <t>812-348-0003</t>
        </is>
      </c>
    </row>
    <row r="320">
      <c r="A320" s="4" t="n">
        <v>1955</v>
      </c>
      <c r="B320" t="inlineStr">
        <is>
          <t>Flora</t>
        </is>
      </c>
      <c r="C320" t="inlineStr">
        <is>
          <t>Burdas</t>
        </is>
      </c>
      <c r="D320" t="inlineStr">
        <is>
          <t>6 Burning Wood Center</t>
        </is>
      </c>
      <c r="E320" t="inlineStr">
        <is>
          <t>Indianapolis</t>
        </is>
      </c>
      <c r="F320" t="inlineStr">
        <is>
          <t>IN</t>
        </is>
      </c>
      <c r="G320" t="n">
        <v>46295</v>
      </c>
      <c r="H320" t="inlineStr">
        <is>
          <t>fburdas8u@devhub.com</t>
        </is>
      </c>
      <c r="I320" t="inlineStr">
        <is>
          <t>317-655-8539</t>
        </is>
      </c>
    </row>
    <row r="321">
      <c r="A321" s="4" t="n">
        <v>1958</v>
      </c>
      <c r="B321" t="inlineStr">
        <is>
          <t>Cosmo</t>
        </is>
      </c>
      <c r="C321" t="inlineStr">
        <is>
          <t>Meron</t>
        </is>
      </c>
      <c r="D321" t="inlineStr">
        <is>
          <t>182 Nevada Street</t>
        </is>
      </c>
      <c r="E321" t="inlineStr">
        <is>
          <t>Indianapolis</t>
        </is>
      </c>
      <c r="F321" t="inlineStr">
        <is>
          <t>IN</t>
        </is>
      </c>
      <c r="G321" t="n">
        <v>46231</v>
      </c>
      <c r="H321" t="inlineStr">
        <is>
          <t>cmeron8v@youtu.be</t>
        </is>
      </c>
      <c r="I321" t="inlineStr">
        <is>
          <t>317-630-9160</t>
        </is>
      </c>
    </row>
    <row r="322">
      <c r="A322" s="4" t="n">
        <v>1961</v>
      </c>
      <c r="B322" t="inlineStr">
        <is>
          <t>Auroora</t>
        </is>
      </c>
      <c r="C322" t="inlineStr">
        <is>
          <t>Barbrook</t>
        </is>
      </c>
      <c r="D322" t="inlineStr">
        <is>
          <t>06371 Nelson Parkway</t>
        </is>
      </c>
      <c r="E322" t="inlineStr">
        <is>
          <t>Gary</t>
        </is>
      </c>
      <c r="F322" t="inlineStr">
        <is>
          <t>IN</t>
        </is>
      </c>
      <c r="G322" t="n">
        <v>46406</v>
      </c>
      <c r="H322" t="inlineStr">
        <is>
          <t>abarbrook8w@hubpages.com</t>
        </is>
      </c>
      <c r="I322" t="inlineStr">
        <is>
          <t>219-410-2583</t>
        </is>
      </c>
    </row>
    <row r="323">
      <c r="A323" s="4" t="n">
        <v>1964</v>
      </c>
      <c r="B323" t="inlineStr">
        <is>
          <t>Jenelle</t>
        </is>
      </c>
      <c r="C323" t="inlineStr">
        <is>
          <t>Fragino</t>
        </is>
      </c>
      <c r="D323" t="inlineStr">
        <is>
          <t>5762 Homewood Street</t>
        </is>
      </c>
      <c r="E323" t="inlineStr">
        <is>
          <t>Fort Wayne</t>
        </is>
      </c>
      <c r="F323" t="inlineStr">
        <is>
          <t>IN</t>
        </is>
      </c>
      <c r="G323" t="n">
        <v>46814</v>
      </c>
      <c r="H323" t="inlineStr">
        <is>
          <t>jfragino8x@vistaprint.com</t>
        </is>
      </c>
      <c r="I323" t="inlineStr">
        <is>
          <t>260-539-4678</t>
        </is>
      </c>
    </row>
    <row r="324">
      <c r="A324" s="4" t="n">
        <v>1967</v>
      </c>
      <c r="B324" t="inlineStr">
        <is>
          <t>Francesca</t>
        </is>
      </c>
      <c r="C324" t="inlineStr">
        <is>
          <t>Izat</t>
        </is>
      </c>
      <c r="D324" t="inlineStr">
        <is>
          <t>31 Fuller Road</t>
        </is>
      </c>
      <c r="E324" t="inlineStr">
        <is>
          <t>South Bend</t>
        </is>
      </c>
      <c r="F324" t="inlineStr">
        <is>
          <t>IN</t>
        </is>
      </c>
      <c r="G324" t="n">
        <v>46614</v>
      </c>
      <c r="H324" t="inlineStr">
        <is>
          <t>fizat8y@fema.gov</t>
        </is>
      </c>
      <c r="I324" t="inlineStr">
        <is>
          <t>574-377-7380</t>
        </is>
      </c>
    </row>
    <row r="325">
      <c r="A325" s="4" t="n">
        <v>1970</v>
      </c>
      <c r="B325" t="inlineStr">
        <is>
          <t>Raff</t>
        </is>
      </c>
      <c r="C325" t="inlineStr">
        <is>
          <t>Sussems</t>
        </is>
      </c>
      <c r="D325" t="inlineStr">
        <is>
          <t>7 Lunder Street</t>
        </is>
      </c>
      <c r="E325" t="inlineStr">
        <is>
          <t>Crawfordsville</t>
        </is>
      </c>
      <c r="F325" t="inlineStr">
        <is>
          <t>IN</t>
        </is>
      </c>
      <c r="G325" t="n">
        <v>47937</v>
      </c>
      <c r="H325" t="inlineStr">
        <is>
          <t>rsussems8z@zdnet.com</t>
        </is>
      </c>
      <c r="I325" t="inlineStr">
        <is>
          <t>765-472-7353</t>
        </is>
      </c>
    </row>
    <row r="326">
      <c r="A326" s="4" t="n">
        <v>1973</v>
      </c>
      <c r="B326" t="inlineStr">
        <is>
          <t>Tait</t>
        </is>
      </c>
      <c r="C326" t="inlineStr">
        <is>
          <t>Vedekhov</t>
        </is>
      </c>
      <c r="D326" t="inlineStr">
        <is>
          <t>848 Northridge Terrace</t>
        </is>
      </c>
      <c r="E326" t="inlineStr">
        <is>
          <t>Indianapolis</t>
        </is>
      </c>
      <c r="F326" t="inlineStr">
        <is>
          <t>IN</t>
        </is>
      </c>
      <c r="G326" t="n">
        <v>46239</v>
      </c>
      <c r="H326" t="inlineStr">
        <is>
          <t>tvedekhov90@usa.gov</t>
        </is>
      </c>
      <c r="I326" t="inlineStr">
        <is>
          <t>317-835-1187</t>
        </is>
      </c>
    </row>
    <row r="327">
      <c r="A327" s="4" t="n">
        <v>1976</v>
      </c>
      <c r="B327" t="inlineStr">
        <is>
          <t>Cobb</t>
        </is>
      </c>
      <c r="C327" t="inlineStr">
        <is>
          <t>Concklin</t>
        </is>
      </c>
      <c r="D327" t="inlineStr">
        <is>
          <t>8 Fuller Road</t>
        </is>
      </c>
      <c r="E327" t="inlineStr">
        <is>
          <t>Evansville</t>
        </is>
      </c>
      <c r="F327" t="inlineStr">
        <is>
          <t>IN</t>
        </is>
      </c>
      <c r="G327" t="n">
        <v>47737</v>
      </c>
      <c r="H327" t="inlineStr">
        <is>
          <t>cconcklin91@xinhuanet.com</t>
        </is>
      </c>
      <c r="I327" t="inlineStr">
        <is>
          <t>812-394-8968</t>
        </is>
      </c>
    </row>
    <row r="328">
      <c r="A328" s="4" t="n">
        <v>1979</v>
      </c>
      <c r="B328" t="inlineStr">
        <is>
          <t>Penni</t>
        </is>
      </c>
      <c r="C328" t="inlineStr">
        <is>
          <t>Andor</t>
        </is>
      </c>
      <c r="D328" t="inlineStr">
        <is>
          <t>260 Hoffman Lane</t>
        </is>
      </c>
      <c r="E328" t="inlineStr">
        <is>
          <t>Muncie</t>
        </is>
      </c>
      <c r="F328" t="inlineStr">
        <is>
          <t>IN</t>
        </is>
      </c>
      <c r="G328" t="n">
        <v>47306</v>
      </c>
      <c r="H328" t="inlineStr">
        <is>
          <t>pandor92@hexun.com</t>
        </is>
      </c>
      <c r="I328" t="inlineStr">
        <is>
          <t>765-977-5800</t>
        </is>
      </c>
    </row>
    <row r="329">
      <c r="A329" s="4" t="n">
        <v>1982</v>
      </c>
      <c r="B329" t="inlineStr">
        <is>
          <t>Byran</t>
        </is>
      </c>
      <c r="C329" t="inlineStr">
        <is>
          <t>Willment</t>
        </is>
      </c>
      <c r="D329" t="inlineStr">
        <is>
          <t>74 Marcy Plaza</t>
        </is>
      </c>
      <c r="E329" t="inlineStr">
        <is>
          <t>Fort Wayne</t>
        </is>
      </c>
      <c r="F329" t="inlineStr">
        <is>
          <t>IN</t>
        </is>
      </c>
      <c r="G329" t="n">
        <v>46867</v>
      </c>
      <c r="H329" t="inlineStr">
        <is>
          <t>bwillment93@loc.gov</t>
        </is>
      </c>
      <c r="I329" t="inlineStr">
        <is>
          <t>260-360-2047</t>
        </is>
      </c>
    </row>
    <row r="330">
      <c r="A330" s="4" t="n">
        <v>1985</v>
      </c>
      <c r="B330" t="inlineStr">
        <is>
          <t>Aldrich</t>
        </is>
      </c>
      <c r="C330" t="inlineStr">
        <is>
          <t>Beiderbecke</t>
        </is>
      </c>
      <c r="D330" t="inlineStr">
        <is>
          <t>27 Talisman Hill</t>
        </is>
      </c>
      <c r="E330" t="inlineStr">
        <is>
          <t>Indianapolis</t>
        </is>
      </c>
      <c r="F330" t="inlineStr">
        <is>
          <t>IN</t>
        </is>
      </c>
      <c r="G330" t="n">
        <v>46207</v>
      </c>
      <c r="H330" t="inlineStr">
        <is>
          <t>abeiderbecke94@buzzfeed.com</t>
        </is>
      </c>
      <c r="I330" t="inlineStr">
        <is>
          <t>317-450-7559</t>
        </is>
      </c>
    </row>
    <row r="331">
      <c r="A331" s="4" t="n">
        <v>1988</v>
      </c>
      <c r="B331" t="inlineStr">
        <is>
          <t>Morgen</t>
        </is>
      </c>
      <c r="C331" t="inlineStr">
        <is>
          <t>Albers</t>
        </is>
      </c>
      <c r="D331" t="inlineStr">
        <is>
          <t>22 Merry Plaza</t>
        </is>
      </c>
      <c r="E331" t="inlineStr">
        <is>
          <t>Evansville</t>
        </is>
      </c>
      <c r="F331" t="inlineStr">
        <is>
          <t>IN</t>
        </is>
      </c>
      <c r="G331" t="n">
        <v>47732</v>
      </c>
      <c r="H331" t="inlineStr">
        <is>
          <t>malbers95@wikipedia.org</t>
        </is>
      </c>
      <c r="I331" t="inlineStr">
        <is>
          <t>812-517-9900</t>
        </is>
      </c>
    </row>
    <row r="332">
      <c r="A332" s="4" t="n">
        <v>1991</v>
      </c>
      <c r="B332" t="inlineStr">
        <is>
          <t>Natale</t>
        </is>
      </c>
      <c r="C332" t="inlineStr">
        <is>
          <t>Munt</t>
        </is>
      </c>
      <c r="D332" t="inlineStr">
        <is>
          <t>0223 North Crossing</t>
        </is>
      </c>
      <c r="E332" t="inlineStr">
        <is>
          <t>Fort Wayne</t>
        </is>
      </c>
      <c r="F332" t="inlineStr">
        <is>
          <t>IN</t>
        </is>
      </c>
      <c r="G332" t="n">
        <v>46852</v>
      </c>
      <c r="H332" t="inlineStr">
        <is>
          <t>nmunt96@tuttocitta.it</t>
        </is>
      </c>
      <c r="I332" t="inlineStr">
        <is>
          <t>260-215-8853</t>
        </is>
      </c>
    </row>
    <row r="333">
      <c r="A333" s="4" t="n">
        <v>1994</v>
      </c>
      <c r="B333" t="inlineStr">
        <is>
          <t>Amandie</t>
        </is>
      </c>
      <c r="C333" t="inlineStr">
        <is>
          <t>Beddis</t>
        </is>
      </c>
      <c r="D333" t="inlineStr">
        <is>
          <t>30 Eastlawn Alley</t>
        </is>
      </c>
      <c r="E333" t="inlineStr">
        <is>
          <t>Indianapolis</t>
        </is>
      </c>
      <c r="F333" t="inlineStr">
        <is>
          <t>IN</t>
        </is>
      </c>
      <c r="G333" t="n">
        <v>46254</v>
      </c>
      <c r="H333" t="inlineStr">
        <is>
          <t>abeddis97@springer.com</t>
        </is>
      </c>
      <c r="I333" t="inlineStr">
        <is>
          <t>317-284-7348</t>
        </is>
      </c>
    </row>
    <row r="334">
      <c r="A334" s="4" t="n">
        <v>1997</v>
      </c>
      <c r="B334" t="inlineStr">
        <is>
          <t>Garwood</t>
        </is>
      </c>
      <c r="C334" t="inlineStr">
        <is>
          <t>Sprason</t>
        </is>
      </c>
      <c r="D334" t="inlineStr">
        <is>
          <t>07 Parkside Drive</t>
        </is>
      </c>
      <c r="E334" t="inlineStr">
        <is>
          <t>Lafayette</t>
        </is>
      </c>
      <c r="F334" t="inlineStr">
        <is>
          <t>IN</t>
        </is>
      </c>
      <c r="G334" t="n">
        <v>47905</v>
      </c>
      <c r="H334" t="inlineStr">
        <is>
          <t>gsprason98@elegantthemes.com</t>
        </is>
      </c>
      <c r="I334" t="inlineStr">
        <is>
          <t>765-534-2629</t>
        </is>
      </c>
    </row>
    <row r="335">
      <c r="A335" s="4" t="n">
        <v>2000</v>
      </c>
      <c r="B335" t="inlineStr">
        <is>
          <t>Stacie</t>
        </is>
      </c>
      <c r="C335" t="inlineStr">
        <is>
          <t>Parken</t>
        </is>
      </c>
      <c r="D335" t="inlineStr">
        <is>
          <t>878 International Pass</t>
        </is>
      </c>
      <c r="E335" t="inlineStr">
        <is>
          <t>Indianapolis</t>
        </is>
      </c>
      <c r="F335" t="inlineStr">
        <is>
          <t>IN</t>
        </is>
      </c>
      <c r="G335" t="n">
        <v>46295</v>
      </c>
      <c r="H335" t="inlineStr">
        <is>
          <t>sparken99@fema.gov</t>
        </is>
      </c>
      <c r="I335" t="inlineStr">
        <is>
          <t>317-399-8100</t>
        </is>
      </c>
    </row>
    <row r="336">
      <c r="A336" s="4" t="n">
        <v>2003</v>
      </c>
      <c r="B336" t="inlineStr">
        <is>
          <t>Lek</t>
        </is>
      </c>
      <c r="C336" t="inlineStr">
        <is>
          <t>Sollis</t>
        </is>
      </c>
      <c r="D336" t="inlineStr">
        <is>
          <t>211 Artisan Circle</t>
        </is>
      </c>
      <c r="E336" t="inlineStr">
        <is>
          <t>Indianapolis</t>
        </is>
      </c>
      <c r="F336" t="inlineStr">
        <is>
          <t>IN</t>
        </is>
      </c>
      <c r="G336" t="n">
        <v>46216</v>
      </c>
      <c r="H336" t="inlineStr">
        <is>
          <t>lsollis9a@chronoengine.com</t>
        </is>
      </c>
      <c r="I336" t="inlineStr">
        <is>
          <t>317-603-9438</t>
        </is>
      </c>
    </row>
    <row r="337">
      <c r="A337" s="4" t="n">
        <v>2006</v>
      </c>
      <c r="B337" t="inlineStr">
        <is>
          <t>Claudell</t>
        </is>
      </c>
      <c r="C337" t="inlineStr">
        <is>
          <t>Semble</t>
        </is>
      </c>
      <c r="D337" t="inlineStr">
        <is>
          <t>85 Norway Maple Court</t>
        </is>
      </c>
      <c r="E337" t="inlineStr">
        <is>
          <t>South Bend</t>
        </is>
      </c>
      <c r="F337" t="inlineStr">
        <is>
          <t>IN</t>
        </is>
      </c>
      <c r="G337" t="n">
        <v>46699</v>
      </c>
      <c r="H337" t="inlineStr">
        <is>
          <t>csemble9b@imageshack.us</t>
        </is>
      </c>
      <c r="I337" t="inlineStr">
        <is>
          <t>574-181-7678</t>
        </is>
      </c>
    </row>
    <row r="338">
      <c r="A338" s="4" t="n">
        <v>2009</v>
      </c>
      <c r="B338" t="inlineStr">
        <is>
          <t>Selena</t>
        </is>
      </c>
      <c r="C338" t="inlineStr">
        <is>
          <t>Harrington</t>
        </is>
      </c>
      <c r="D338" t="inlineStr">
        <is>
          <t>9071 Katie Terrace</t>
        </is>
      </c>
      <c r="E338" t="inlineStr">
        <is>
          <t>Indianapolis</t>
        </is>
      </c>
      <c r="F338" t="inlineStr">
        <is>
          <t>IN</t>
        </is>
      </c>
      <c r="G338" t="n">
        <v>46226</v>
      </c>
      <c r="H338" t="inlineStr">
        <is>
          <t>sharrington9c@addtoany.com</t>
        </is>
      </c>
      <c r="I338" t="inlineStr">
        <is>
          <t>317-553-1071</t>
        </is>
      </c>
    </row>
    <row r="339">
      <c r="A339" s="4" t="n">
        <v>2012</v>
      </c>
      <c r="B339" t="inlineStr">
        <is>
          <t>Moselle</t>
        </is>
      </c>
      <c r="C339" t="inlineStr">
        <is>
          <t>Argyle</t>
        </is>
      </c>
      <c r="D339" t="inlineStr">
        <is>
          <t>6 Mandrake Parkway</t>
        </is>
      </c>
      <c r="E339" t="inlineStr">
        <is>
          <t>Indianapolis</t>
        </is>
      </c>
      <c r="F339" t="inlineStr">
        <is>
          <t>IN</t>
        </is>
      </c>
      <c r="G339" t="n">
        <v>46216</v>
      </c>
      <c r="H339" t="inlineStr">
        <is>
          <t>margyle9d@weather.com</t>
        </is>
      </c>
      <c r="I339" t="inlineStr">
        <is>
          <t>317-829-4744</t>
        </is>
      </c>
    </row>
    <row r="340">
      <c r="A340" s="4" t="n">
        <v>2015</v>
      </c>
      <c r="B340" t="inlineStr">
        <is>
          <t>Mord</t>
        </is>
      </c>
      <c r="C340" t="inlineStr">
        <is>
          <t>Newens</t>
        </is>
      </c>
      <c r="D340" t="inlineStr">
        <is>
          <t>896 Village Pass</t>
        </is>
      </c>
      <c r="E340" t="inlineStr">
        <is>
          <t>Indianapolis</t>
        </is>
      </c>
      <c r="F340" t="inlineStr">
        <is>
          <t>IN</t>
        </is>
      </c>
      <c r="G340" t="n">
        <v>46231</v>
      </c>
      <c r="H340" t="inlineStr">
        <is>
          <t>mnewens9e@upenn.edu</t>
        </is>
      </c>
      <c r="I340" t="inlineStr">
        <is>
          <t>317-283-5597</t>
        </is>
      </c>
    </row>
    <row r="341">
      <c r="A341" s="4" t="n">
        <v>2018</v>
      </c>
      <c r="B341" t="inlineStr">
        <is>
          <t>Kristy</t>
        </is>
      </c>
      <c r="C341" t="inlineStr">
        <is>
          <t>Spellacy</t>
        </is>
      </c>
      <c r="D341" t="inlineStr">
        <is>
          <t>51 Lyons Hill</t>
        </is>
      </c>
      <c r="E341" t="inlineStr">
        <is>
          <t>Indianapolis</t>
        </is>
      </c>
      <c r="F341" t="inlineStr">
        <is>
          <t>IN</t>
        </is>
      </c>
      <c r="G341" t="n">
        <v>46202</v>
      </c>
      <c r="H341" t="inlineStr">
        <is>
          <t>kspellacy9f@blogger.com</t>
        </is>
      </c>
      <c r="I341" t="inlineStr">
        <is>
          <t>765-635-9917</t>
        </is>
      </c>
    </row>
    <row r="342">
      <c r="A342" s="4" t="n">
        <v>2021</v>
      </c>
      <c r="B342" t="inlineStr">
        <is>
          <t>Pearline</t>
        </is>
      </c>
      <c r="C342" t="inlineStr">
        <is>
          <t>Crack</t>
        </is>
      </c>
      <c r="D342" t="inlineStr">
        <is>
          <t>4 Macpherson Way</t>
        </is>
      </c>
      <c r="E342" t="inlineStr">
        <is>
          <t>Evansville</t>
        </is>
      </c>
      <c r="F342" t="inlineStr">
        <is>
          <t>IN</t>
        </is>
      </c>
      <c r="G342" t="n">
        <v>47732</v>
      </c>
      <c r="H342" t="inlineStr">
        <is>
          <t>pcrack9g@youku.com</t>
        </is>
      </c>
      <c r="I342" t="inlineStr">
        <is>
          <t>812-968-5211</t>
        </is>
      </c>
    </row>
    <row r="343">
      <c r="A343" s="4" t="n">
        <v>2024</v>
      </c>
      <c r="B343" t="inlineStr">
        <is>
          <t>Edie</t>
        </is>
      </c>
      <c r="C343" t="inlineStr">
        <is>
          <t>McCombe</t>
        </is>
      </c>
      <c r="D343" t="inlineStr">
        <is>
          <t>68917 Mcguire Alley</t>
        </is>
      </c>
      <c r="E343" t="inlineStr">
        <is>
          <t>Fort Wayne</t>
        </is>
      </c>
      <c r="F343" t="inlineStr">
        <is>
          <t>IN</t>
        </is>
      </c>
      <c r="G343" t="n">
        <v>46814</v>
      </c>
      <c r="H343" t="inlineStr">
        <is>
          <t>emccombe9h@patch.com</t>
        </is>
      </c>
      <c r="I343" t="inlineStr">
        <is>
          <t>260-883-6423</t>
        </is>
      </c>
    </row>
    <row r="344">
      <c r="A344" s="4" t="n">
        <v>2027</v>
      </c>
      <c r="B344" t="inlineStr">
        <is>
          <t>Lenette</t>
        </is>
      </c>
      <c r="C344" t="inlineStr">
        <is>
          <t>Como</t>
        </is>
      </c>
      <c r="D344" t="inlineStr">
        <is>
          <t>30605 Parkside Park</t>
        </is>
      </c>
      <c r="E344" t="inlineStr">
        <is>
          <t>Indianapolis</t>
        </is>
      </c>
      <c r="F344" t="inlineStr">
        <is>
          <t>IN</t>
        </is>
      </c>
      <c r="G344" t="n">
        <v>46295</v>
      </c>
      <c r="H344" t="inlineStr">
        <is>
          <t>lcomo9i@engadget.com</t>
        </is>
      </c>
      <c r="I344" t="inlineStr">
        <is>
          <t>317-637-5823</t>
        </is>
      </c>
    </row>
    <row r="345">
      <c r="A345" s="4" t="n">
        <v>2030</v>
      </c>
      <c r="B345" t="inlineStr">
        <is>
          <t>Olivie</t>
        </is>
      </c>
      <c r="C345" t="inlineStr">
        <is>
          <t>Dufaire</t>
        </is>
      </c>
      <c r="D345" t="inlineStr">
        <is>
          <t>96901 Moose Alley</t>
        </is>
      </c>
      <c r="E345" t="inlineStr">
        <is>
          <t>Jeffersonville</t>
        </is>
      </c>
      <c r="F345" t="inlineStr">
        <is>
          <t>IN</t>
        </is>
      </c>
      <c r="G345" t="n">
        <v>47134</v>
      </c>
      <c r="H345" t="inlineStr">
        <is>
          <t>odufaire9j@hhs.gov</t>
        </is>
      </c>
      <c r="I345" t="inlineStr">
        <is>
          <t>812-547-7011</t>
        </is>
      </c>
    </row>
    <row r="346">
      <c r="A346" s="4" t="n">
        <v>2033</v>
      </c>
      <c r="B346" t="inlineStr">
        <is>
          <t>Camila</t>
        </is>
      </c>
      <c r="C346" t="inlineStr">
        <is>
          <t>Vesty</t>
        </is>
      </c>
      <c r="D346" t="inlineStr">
        <is>
          <t>04876 Moulton Street</t>
        </is>
      </c>
      <c r="E346" t="inlineStr">
        <is>
          <t>Gary</t>
        </is>
      </c>
      <c r="F346" t="inlineStr">
        <is>
          <t>IN</t>
        </is>
      </c>
      <c r="G346" t="n">
        <v>46406</v>
      </c>
      <c r="H346" t="inlineStr">
        <is>
          <t>cvesty9k@vimeo.com</t>
        </is>
      </c>
      <c r="I346" t="inlineStr">
        <is>
          <t>219-958-5831</t>
        </is>
      </c>
    </row>
    <row r="347">
      <c r="A347" s="4" t="n">
        <v>2036</v>
      </c>
      <c r="B347" t="inlineStr">
        <is>
          <t>Lilas</t>
        </is>
      </c>
      <c r="C347" t="inlineStr">
        <is>
          <t>Gibb</t>
        </is>
      </c>
      <c r="D347" t="inlineStr">
        <is>
          <t>27 Old Gate Lane</t>
        </is>
      </c>
      <c r="E347" t="inlineStr">
        <is>
          <t>Fort Wayne</t>
        </is>
      </c>
      <c r="F347" t="inlineStr">
        <is>
          <t>IN</t>
        </is>
      </c>
      <c r="G347" t="n">
        <v>46862</v>
      </c>
      <c r="H347" t="inlineStr">
        <is>
          <t>lgibb9l@mediafire.com</t>
        </is>
      </c>
      <c r="I347" t="inlineStr">
        <is>
          <t>260-563-1982</t>
        </is>
      </c>
    </row>
    <row r="348">
      <c r="A348" s="4" t="n">
        <v>2039</v>
      </c>
      <c r="B348" t="inlineStr">
        <is>
          <t>Martita</t>
        </is>
      </c>
      <c r="C348" t="inlineStr">
        <is>
          <t>Bartoletti</t>
        </is>
      </c>
      <c r="D348" t="inlineStr">
        <is>
          <t>84644 Dahle Junction</t>
        </is>
      </c>
      <c r="E348" t="inlineStr">
        <is>
          <t>Indianapolis</t>
        </is>
      </c>
      <c r="F348" t="inlineStr">
        <is>
          <t>IN</t>
        </is>
      </c>
      <c r="G348" t="n">
        <v>46216</v>
      </c>
      <c r="H348" t="inlineStr">
        <is>
          <t>mbartoletti9m@nationalgeographic.com</t>
        </is>
      </c>
      <c r="I348" t="inlineStr">
        <is>
          <t>317-490-4074</t>
        </is>
      </c>
    </row>
    <row r="349">
      <c r="A349" s="4" t="n">
        <v>2042</v>
      </c>
      <c r="B349" t="inlineStr">
        <is>
          <t>Ciro</t>
        </is>
      </c>
      <c r="C349" t="inlineStr">
        <is>
          <t>Heinecke</t>
        </is>
      </c>
      <c r="D349" t="inlineStr">
        <is>
          <t>72433 Rockefeller Street</t>
        </is>
      </c>
      <c r="E349" t="inlineStr">
        <is>
          <t>Jeffersonville</t>
        </is>
      </c>
      <c r="F349" t="inlineStr">
        <is>
          <t>IN</t>
        </is>
      </c>
      <c r="G349" t="n">
        <v>47134</v>
      </c>
      <c r="H349" t="inlineStr">
        <is>
          <t>cheinecke9n@engadget.com</t>
        </is>
      </c>
      <c r="I349" t="inlineStr">
        <is>
          <t>812-291-9253</t>
        </is>
      </c>
    </row>
    <row r="350">
      <c r="A350" s="4" t="n">
        <v>2045</v>
      </c>
      <c r="B350" t="inlineStr">
        <is>
          <t>Gertruda</t>
        </is>
      </c>
      <c r="C350" t="inlineStr">
        <is>
          <t>Vance</t>
        </is>
      </c>
      <c r="D350" t="inlineStr">
        <is>
          <t>707 Trailsway Road</t>
        </is>
      </c>
      <c r="E350" t="inlineStr">
        <is>
          <t>Evansville</t>
        </is>
      </c>
      <c r="F350" t="inlineStr">
        <is>
          <t>IN</t>
        </is>
      </c>
      <c r="G350" t="n">
        <v>47712</v>
      </c>
      <c r="H350" t="inlineStr">
        <is>
          <t>gvance9o@netlog.com</t>
        </is>
      </c>
      <c r="I350" t="inlineStr">
        <is>
          <t>812-606-2348</t>
        </is>
      </c>
    </row>
    <row r="351">
      <c r="A351" s="4" t="n">
        <v>2048</v>
      </c>
      <c r="B351" t="inlineStr">
        <is>
          <t>Colas</t>
        </is>
      </c>
      <c r="C351" t="inlineStr">
        <is>
          <t>Bigly</t>
        </is>
      </c>
      <c r="D351" t="inlineStr">
        <is>
          <t>63 Londonderry Road</t>
        </is>
      </c>
      <c r="E351" t="inlineStr">
        <is>
          <t>Fort Wayne</t>
        </is>
      </c>
      <c r="F351" t="inlineStr">
        <is>
          <t>IN</t>
        </is>
      </c>
      <c r="G351" t="n">
        <v>46852</v>
      </c>
      <c r="H351" t="inlineStr">
        <is>
          <t>cbigly9p@pagesperso-orange.fr</t>
        </is>
      </c>
      <c r="I351" t="inlineStr">
        <is>
          <t>260-724-3535</t>
        </is>
      </c>
    </row>
    <row r="352">
      <c r="A352" s="4" t="n">
        <v>2051</v>
      </c>
      <c r="B352" t="inlineStr">
        <is>
          <t>Cacilia</t>
        </is>
      </c>
      <c r="C352" t="inlineStr">
        <is>
          <t>Boulstridge</t>
        </is>
      </c>
      <c r="D352" t="inlineStr">
        <is>
          <t>0056 Heath Pass</t>
        </is>
      </c>
      <c r="E352" t="inlineStr">
        <is>
          <t>Indianapolis</t>
        </is>
      </c>
      <c r="F352" t="inlineStr">
        <is>
          <t>IN</t>
        </is>
      </c>
      <c r="G352" t="n">
        <v>46295</v>
      </c>
      <c r="H352" t="inlineStr">
        <is>
          <t>cboulstridge9q@redcross.org</t>
        </is>
      </c>
      <c r="I352" t="inlineStr">
        <is>
          <t>317-230-3183</t>
        </is>
      </c>
    </row>
    <row r="353">
      <c r="A353" s="4" t="n">
        <v>2054</v>
      </c>
      <c r="B353" t="inlineStr">
        <is>
          <t>Annamaria</t>
        </is>
      </c>
      <c r="C353" t="inlineStr">
        <is>
          <t>Comiam</t>
        </is>
      </c>
      <c r="D353" t="inlineStr">
        <is>
          <t>0025 Fisk Crossing</t>
        </is>
      </c>
      <c r="E353" t="inlineStr">
        <is>
          <t>Fort Wayne</t>
        </is>
      </c>
      <c r="F353" t="inlineStr">
        <is>
          <t>IN</t>
        </is>
      </c>
      <c r="G353" t="n">
        <v>46862</v>
      </c>
      <c r="H353" t="inlineStr">
        <is>
          <t>acomiam9r@webmd.com</t>
        </is>
      </c>
      <c r="I353" t="inlineStr">
        <is>
          <t>260-756-4001</t>
        </is>
      </c>
    </row>
    <row r="354">
      <c r="A354" s="4" t="n">
        <v>2057</v>
      </c>
      <c r="B354" t="inlineStr">
        <is>
          <t>Joey</t>
        </is>
      </c>
      <c r="C354" t="inlineStr">
        <is>
          <t>Doldon</t>
        </is>
      </c>
      <c r="D354" t="inlineStr">
        <is>
          <t>974 Clyde Gallagher Court</t>
        </is>
      </c>
      <c r="E354" t="inlineStr">
        <is>
          <t>Jeffersonville</t>
        </is>
      </c>
      <c r="F354" t="inlineStr">
        <is>
          <t>IN</t>
        </is>
      </c>
      <c r="G354" t="n">
        <v>47134</v>
      </c>
      <c r="H354" t="inlineStr">
        <is>
          <t>jdoldon9s@jimdo.com</t>
        </is>
      </c>
      <c r="I354" t="inlineStr">
        <is>
          <t>812-143-1177</t>
        </is>
      </c>
    </row>
    <row r="355">
      <c r="A355" s="4" t="n">
        <v>2060</v>
      </c>
      <c r="B355" t="inlineStr">
        <is>
          <t>Neville</t>
        </is>
      </c>
      <c r="C355" t="inlineStr">
        <is>
          <t>Peer</t>
        </is>
      </c>
      <c r="D355" t="inlineStr">
        <is>
          <t>35 Havey Park</t>
        </is>
      </c>
      <c r="E355" t="inlineStr">
        <is>
          <t>Jeffersonville</t>
        </is>
      </c>
      <c r="F355" t="inlineStr">
        <is>
          <t>IN</t>
        </is>
      </c>
      <c r="G355" t="n">
        <v>47134</v>
      </c>
      <c r="H355" t="inlineStr">
        <is>
          <t>npeer9t@edublogs.org</t>
        </is>
      </c>
      <c r="I355" t="inlineStr">
        <is>
          <t>812-554-4470</t>
        </is>
      </c>
    </row>
    <row r="356">
      <c r="A356" s="4" t="n">
        <v>2063</v>
      </c>
      <c r="B356" t="inlineStr">
        <is>
          <t>Elvina</t>
        </is>
      </c>
      <c r="C356" t="inlineStr">
        <is>
          <t>Austin</t>
        </is>
      </c>
      <c r="D356" t="inlineStr">
        <is>
          <t>8 Sherman Terrace</t>
        </is>
      </c>
      <c r="E356" t="inlineStr">
        <is>
          <t>Indianapolis</t>
        </is>
      </c>
      <c r="F356" t="inlineStr">
        <is>
          <t>IN</t>
        </is>
      </c>
      <c r="G356" t="n">
        <v>46202</v>
      </c>
      <c r="H356" t="inlineStr">
        <is>
          <t>eaustin9u@netvibes.com</t>
        </is>
      </c>
      <c r="I356" t="inlineStr">
        <is>
          <t>317-631-7361</t>
        </is>
      </c>
    </row>
    <row r="357">
      <c r="A357" s="4" t="n">
        <v>2066</v>
      </c>
      <c r="B357" t="inlineStr">
        <is>
          <t>Jephthah</t>
        </is>
      </c>
      <c r="C357" t="inlineStr">
        <is>
          <t>Tuxill</t>
        </is>
      </c>
      <c r="D357" t="inlineStr">
        <is>
          <t>86035 Schlimgen Road</t>
        </is>
      </c>
      <c r="E357" t="inlineStr">
        <is>
          <t>Indianapolis</t>
        </is>
      </c>
      <c r="F357" t="inlineStr">
        <is>
          <t>IN</t>
        </is>
      </c>
      <c r="G357" t="n">
        <v>46207</v>
      </c>
      <c r="H357" t="inlineStr">
        <is>
          <t>jtuxill9v@ox.ac.uk</t>
        </is>
      </c>
      <c r="I357" t="inlineStr">
        <is>
          <t>317-810-1678</t>
        </is>
      </c>
    </row>
    <row r="358">
      <c r="A358" s="4" t="n">
        <v>2069</v>
      </c>
      <c r="B358" t="inlineStr">
        <is>
          <t>Henka</t>
        </is>
      </c>
      <c r="C358" t="inlineStr">
        <is>
          <t>Bruntjen</t>
        </is>
      </c>
      <c r="D358" t="inlineStr">
        <is>
          <t>4798 Hagan Pass</t>
        </is>
      </c>
      <c r="E358" t="inlineStr">
        <is>
          <t>Muncie</t>
        </is>
      </c>
      <c r="F358" t="inlineStr">
        <is>
          <t>IN</t>
        </is>
      </c>
      <c r="G358" t="n">
        <v>47306</v>
      </c>
      <c r="H358" t="inlineStr">
        <is>
          <t>hbruntjen9w@opensource.org</t>
        </is>
      </c>
      <c r="I358" t="inlineStr">
        <is>
          <t>765-913-7028</t>
        </is>
      </c>
    </row>
    <row r="359">
      <c r="A359" s="4" t="n">
        <v>2072</v>
      </c>
      <c r="B359" t="inlineStr">
        <is>
          <t>Daryle</t>
        </is>
      </c>
      <c r="C359" t="inlineStr">
        <is>
          <t>Rown</t>
        </is>
      </c>
      <c r="D359" t="inlineStr">
        <is>
          <t>012 1st Park</t>
        </is>
      </c>
      <c r="E359" t="inlineStr">
        <is>
          <t>Terre Haute</t>
        </is>
      </c>
      <c r="F359" t="inlineStr">
        <is>
          <t>IN</t>
        </is>
      </c>
      <c r="G359" t="n">
        <v>47812</v>
      </c>
      <c r="H359" t="inlineStr">
        <is>
          <t>drown9x@foxnews.com</t>
        </is>
      </c>
      <c r="I359" t="inlineStr">
        <is>
          <t>812-322-2799</t>
        </is>
      </c>
    </row>
    <row r="360">
      <c r="A360" s="4" t="n">
        <v>2075</v>
      </c>
      <c r="B360" t="inlineStr">
        <is>
          <t>Nigel</t>
        </is>
      </c>
      <c r="C360" t="inlineStr">
        <is>
          <t>Trase</t>
        </is>
      </c>
      <c r="D360" t="inlineStr">
        <is>
          <t>156 Oak Valley Alley</t>
        </is>
      </c>
      <c r="E360" t="inlineStr">
        <is>
          <t>Indianapolis</t>
        </is>
      </c>
      <c r="F360" t="inlineStr">
        <is>
          <t>IN</t>
        </is>
      </c>
      <c r="G360" t="n">
        <v>46239</v>
      </c>
      <c r="H360" t="inlineStr">
        <is>
          <t>ntrase9y@sphinn.com</t>
        </is>
      </c>
      <c r="I360" t="inlineStr">
        <is>
          <t>317-509-8366</t>
        </is>
      </c>
    </row>
    <row r="361">
      <c r="A361" s="4" t="n">
        <v>2078</v>
      </c>
      <c r="B361" t="inlineStr">
        <is>
          <t>Zaria</t>
        </is>
      </c>
      <c r="C361" t="inlineStr">
        <is>
          <t>Rossey</t>
        </is>
      </c>
      <c r="D361" t="inlineStr">
        <is>
          <t>156 Hollow Ridge Pass</t>
        </is>
      </c>
      <c r="E361" t="inlineStr">
        <is>
          <t>Indianapolis</t>
        </is>
      </c>
      <c r="F361" t="inlineStr">
        <is>
          <t>IN</t>
        </is>
      </c>
      <c r="G361" t="n">
        <v>46247</v>
      </c>
      <c r="H361" t="inlineStr">
        <is>
          <t>zrossey9z@sakura.ne.jp</t>
        </is>
      </c>
      <c r="I361" t="inlineStr">
        <is>
          <t>317-870-9355</t>
        </is>
      </c>
    </row>
    <row r="362">
      <c r="A362" s="4" t="n">
        <v>2081</v>
      </c>
      <c r="B362" t="inlineStr">
        <is>
          <t>Bridget</t>
        </is>
      </c>
      <c r="C362" t="inlineStr">
        <is>
          <t>Coggles</t>
        </is>
      </c>
      <c r="D362" t="inlineStr">
        <is>
          <t>4566 Independence Crossing</t>
        </is>
      </c>
      <c r="E362" t="inlineStr">
        <is>
          <t>Lafayette</t>
        </is>
      </c>
      <c r="F362" t="inlineStr">
        <is>
          <t>IN</t>
        </is>
      </c>
      <c r="G362" t="n">
        <v>47905</v>
      </c>
      <c r="H362" t="inlineStr">
        <is>
          <t>bcogglesa0@examiner.com</t>
        </is>
      </c>
      <c r="I362" t="inlineStr">
        <is>
          <t>765-640-7950</t>
        </is>
      </c>
    </row>
    <row r="363">
      <c r="A363" s="4" t="n">
        <v>2084</v>
      </c>
      <c r="B363" t="inlineStr">
        <is>
          <t>Cord</t>
        </is>
      </c>
      <c r="C363" t="inlineStr">
        <is>
          <t>Revelle</t>
        </is>
      </c>
      <c r="D363" t="inlineStr">
        <is>
          <t>0 Warrior Park</t>
        </is>
      </c>
      <c r="E363" t="inlineStr">
        <is>
          <t>Indianapolis</t>
        </is>
      </c>
      <c r="F363" t="inlineStr">
        <is>
          <t>IN</t>
        </is>
      </c>
      <c r="G363" t="n">
        <v>46216</v>
      </c>
      <c r="H363" t="inlineStr">
        <is>
          <t>crevellea1@forbes.com</t>
        </is>
      </c>
      <c r="I363" t="inlineStr">
        <is>
          <t>317-545-0520</t>
        </is>
      </c>
    </row>
    <row r="364">
      <c r="A364" s="4" t="n">
        <v>2087</v>
      </c>
      <c r="B364" t="inlineStr">
        <is>
          <t>Veda</t>
        </is>
      </c>
      <c r="C364" t="inlineStr">
        <is>
          <t>Hasel</t>
        </is>
      </c>
      <c r="D364" t="inlineStr">
        <is>
          <t>618 Reindahl Way</t>
        </is>
      </c>
      <c r="E364" t="inlineStr">
        <is>
          <t>Indianapolis</t>
        </is>
      </c>
      <c r="F364" t="inlineStr">
        <is>
          <t>IN</t>
        </is>
      </c>
      <c r="G364" t="n">
        <v>46239</v>
      </c>
      <c r="H364" t="inlineStr">
        <is>
          <t>vhasela2@pbs.org</t>
        </is>
      </c>
      <c r="I364" t="inlineStr">
        <is>
          <t>317-243-8462</t>
        </is>
      </c>
    </row>
    <row r="365">
      <c r="A365" s="4" t="n">
        <v>2090</v>
      </c>
      <c r="B365" t="inlineStr">
        <is>
          <t>Hayden</t>
        </is>
      </c>
      <c r="C365" t="inlineStr">
        <is>
          <t>Sawkins</t>
        </is>
      </c>
      <c r="D365" t="inlineStr">
        <is>
          <t>5 Doe Crossing Plaza</t>
        </is>
      </c>
      <c r="E365" t="inlineStr">
        <is>
          <t>Fort Wayne</t>
        </is>
      </c>
      <c r="F365" t="inlineStr">
        <is>
          <t>IN</t>
        </is>
      </c>
      <c r="G365" t="n">
        <v>46896</v>
      </c>
      <c r="H365" t="inlineStr">
        <is>
          <t>hsawkinsa3@earthlink.net</t>
        </is>
      </c>
      <c r="I365" t="inlineStr">
        <is>
          <t>260-860-9901</t>
        </is>
      </c>
    </row>
    <row r="366">
      <c r="A366" s="4" t="n">
        <v>2093</v>
      </c>
      <c r="B366" t="inlineStr">
        <is>
          <t>Bobbi</t>
        </is>
      </c>
      <c r="C366" t="inlineStr">
        <is>
          <t>Bevir</t>
        </is>
      </c>
      <c r="D366" t="inlineStr">
        <is>
          <t>46 Banding Road</t>
        </is>
      </c>
      <c r="E366" t="inlineStr">
        <is>
          <t>Indianapolis</t>
        </is>
      </c>
      <c r="F366" t="inlineStr">
        <is>
          <t>IN</t>
        </is>
      </c>
      <c r="G366" t="n">
        <v>46239</v>
      </c>
      <c r="H366" t="inlineStr">
        <is>
          <t>bbevira4@bbc.co.uk</t>
        </is>
      </c>
      <c r="I366" t="inlineStr">
        <is>
          <t>317-133-7701</t>
        </is>
      </c>
    </row>
    <row r="367">
      <c r="A367" s="4" t="n">
        <v>2096</v>
      </c>
      <c r="B367" t="inlineStr">
        <is>
          <t>Jodie</t>
        </is>
      </c>
      <c r="C367" t="inlineStr">
        <is>
          <t>Loynton</t>
        </is>
      </c>
      <c r="D367" t="inlineStr">
        <is>
          <t>35 Reinke Court</t>
        </is>
      </c>
      <c r="E367" t="inlineStr">
        <is>
          <t>Evansville</t>
        </is>
      </c>
      <c r="F367" t="inlineStr">
        <is>
          <t>IN</t>
        </is>
      </c>
      <c r="G367" t="n">
        <v>47732</v>
      </c>
      <c r="H367" t="inlineStr">
        <is>
          <t>jloyntona5@trellian.com</t>
        </is>
      </c>
      <c r="I367" t="inlineStr">
        <is>
          <t>812-875-3408</t>
        </is>
      </c>
    </row>
    <row r="368">
      <c r="A368" s="4" t="n">
        <v>2099</v>
      </c>
      <c r="B368" t="inlineStr">
        <is>
          <t>Erhart</t>
        </is>
      </c>
      <c r="C368" t="inlineStr">
        <is>
          <t>Bolus</t>
        </is>
      </c>
      <c r="D368" t="inlineStr">
        <is>
          <t>704 Merry Lane</t>
        </is>
      </c>
      <c r="E368" t="inlineStr">
        <is>
          <t>Crawfordsville</t>
        </is>
      </c>
      <c r="F368" t="inlineStr">
        <is>
          <t>IN</t>
        </is>
      </c>
      <c r="G368" t="n">
        <v>47937</v>
      </c>
      <c r="H368" t="inlineStr">
        <is>
          <t>ebolusa6@blogtalkradio.com</t>
        </is>
      </c>
      <c r="I368" t="inlineStr">
        <is>
          <t>765-529-6675</t>
        </is>
      </c>
    </row>
    <row r="369">
      <c r="A369" s="4" t="n">
        <v>2102</v>
      </c>
      <c r="B369" t="inlineStr">
        <is>
          <t>Thorvald</t>
        </is>
      </c>
      <c r="C369" t="inlineStr">
        <is>
          <t>Ivoshin</t>
        </is>
      </c>
      <c r="D369" t="inlineStr">
        <is>
          <t>81672 Union Avenue</t>
        </is>
      </c>
      <c r="E369" t="inlineStr">
        <is>
          <t>Fort Wayne</t>
        </is>
      </c>
      <c r="F369" t="inlineStr">
        <is>
          <t>IN</t>
        </is>
      </c>
      <c r="G369" t="n">
        <v>46814</v>
      </c>
      <c r="H369" t="inlineStr">
        <is>
          <t>tivoshina7@go.com</t>
        </is>
      </c>
      <c r="I369" t="inlineStr">
        <is>
          <t>260-981-2760</t>
        </is>
      </c>
    </row>
    <row r="370">
      <c r="A370" s="4" t="n">
        <v>2105</v>
      </c>
      <c r="B370" t="inlineStr">
        <is>
          <t>Meredith</t>
        </is>
      </c>
      <c r="C370" t="inlineStr">
        <is>
          <t>Wehner</t>
        </is>
      </c>
      <c r="D370" t="inlineStr">
        <is>
          <t>0 Tennyson Lane</t>
        </is>
      </c>
      <c r="E370" t="inlineStr">
        <is>
          <t>Indianapolis</t>
        </is>
      </c>
      <c r="F370" t="inlineStr">
        <is>
          <t>IN</t>
        </is>
      </c>
      <c r="G370" t="n">
        <v>46266</v>
      </c>
      <c r="H370" t="inlineStr">
        <is>
          <t>mwehnera8@histats.com</t>
        </is>
      </c>
      <c r="I370" t="inlineStr">
        <is>
          <t>317-469-4654</t>
        </is>
      </c>
    </row>
    <row r="371">
      <c r="A371" s="4" t="n">
        <v>2108</v>
      </c>
      <c r="B371" t="inlineStr">
        <is>
          <t>Stanislas</t>
        </is>
      </c>
      <c r="C371" t="inlineStr">
        <is>
          <t>Effnert</t>
        </is>
      </c>
      <c r="D371" t="inlineStr">
        <is>
          <t>4482 Monica Drive</t>
        </is>
      </c>
      <c r="E371" t="inlineStr">
        <is>
          <t>Indianapolis</t>
        </is>
      </c>
      <c r="F371" t="inlineStr">
        <is>
          <t>IN</t>
        </is>
      </c>
      <c r="G371" t="n">
        <v>46295</v>
      </c>
      <c r="H371" t="inlineStr">
        <is>
          <t>seffnerta9@wix.com</t>
        </is>
      </c>
      <c r="I371" t="inlineStr">
        <is>
          <t>317-618-4224</t>
        </is>
      </c>
    </row>
    <row r="372">
      <c r="A372" s="4" t="n">
        <v>2111</v>
      </c>
      <c r="B372" t="inlineStr">
        <is>
          <t>Cacilia</t>
        </is>
      </c>
      <c r="C372" t="inlineStr">
        <is>
          <t>Dudin</t>
        </is>
      </c>
      <c r="D372" t="inlineStr">
        <is>
          <t>42239 Charing Cross Court</t>
        </is>
      </c>
      <c r="E372" t="inlineStr">
        <is>
          <t>Fort Wayne</t>
        </is>
      </c>
      <c r="F372" t="inlineStr">
        <is>
          <t>IN</t>
        </is>
      </c>
      <c r="G372" t="n">
        <v>46825</v>
      </c>
      <c r="H372" t="inlineStr">
        <is>
          <t>cdudinaa@diigo.com</t>
        </is>
      </c>
      <c r="I372" t="inlineStr">
        <is>
          <t>260-448-4000</t>
        </is>
      </c>
    </row>
    <row r="373">
      <c r="A373" s="4" t="n">
        <v>2114</v>
      </c>
      <c r="B373" t="inlineStr">
        <is>
          <t>Jany</t>
        </is>
      </c>
      <c r="C373" t="inlineStr">
        <is>
          <t>Sharma</t>
        </is>
      </c>
      <c r="D373" t="inlineStr">
        <is>
          <t>77 Linden Avenue</t>
        </is>
      </c>
      <c r="E373" t="inlineStr">
        <is>
          <t>Terre Haute</t>
        </is>
      </c>
      <c r="F373" t="inlineStr">
        <is>
          <t>IN</t>
        </is>
      </c>
      <c r="G373" t="n">
        <v>47812</v>
      </c>
      <c r="H373" t="inlineStr">
        <is>
          <t>jsharmaab@ow.ly</t>
        </is>
      </c>
      <c r="I373" t="inlineStr">
        <is>
          <t>812-472-7986</t>
        </is>
      </c>
    </row>
    <row r="374">
      <c r="A374" s="4" t="n">
        <v>2117</v>
      </c>
      <c r="B374" t="inlineStr">
        <is>
          <t>Valina</t>
        </is>
      </c>
      <c r="C374" t="inlineStr">
        <is>
          <t>Whichelow</t>
        </is>
      </c>
      <c r="D374" t="inlineStr">
        <is>
          <t>0829 Kedzie Pass</t>
        </is>
      </c>
      <c r="E374" t="inlineStr">
        <is>
          <t>Indianapolis</t>
        </is>
      </c>
      <c r="F374" t="inlineStr">
        <is>
          <t>IN</t>
        </is>
      </c>
      <c r="G374" t="n">
        <v>46239</v>
      </c>
      <c r="H374" t="inlineStr">
        <is>
          <t>vwhichelowac@example.com</t>
        </is>
      </c>
      <c r="I374" t="inlineStr">
        <is>
          <t>317-475-0478</t>
        </is>
      </c>
    </row>
    <row r="375">
      <c r="A375" s="4" t="n">
        <v>2120</v>
      </c>
      <c r="B375" t="inlineStr">
        <is>
          <t>Karol</t>
        </is>
      </c>
      <c r="C375" t="inlineStr">
        <is>
          <t>Goatcher</t>
        </is>
      </c>
      <c r="D375" t="inlineStr">
        <is>
          <t>98967 Del Mar Drive</t>
        </is>
      </c>
      <c r="E375" t="inlineStr">
        <is>
          <t>South Bend</t>
        </is>
      </c>
      <c r="F375" t="inlineStr">
        <is>
          <t>IN</t>
        </is>
      </c>
      <c r="G375" t="n">
        <v>46620</v>
      </c>
      <c r="H375" t="inlineStr">
        <is>
          <t>kgoatcherad@vimeo.com</t>
        </is>
      </c>
      <c r="I375" t="inlineStr">
        <is>
          <t>574-462-8133</t>
        </is>
      </c>
    </row>
    <row r="376">
      <c r="A376" s="4" t="n">
        <v>2123</v>
      </c>
      <c r="B376" t="inlineStr">
        <is>
          <t>Eben</t>
        </is>
      </c>
      <c r="C376" t="inlineStr">
        <is>
          <t>Upson</t>
        </is>
      </c>
      <c r="D376" t="inlineStr">
        <is>
          <t>05435 Bunker Hill Parkway</t>
        </is>
      </c>
      <c r="E376" t="inlineStr">
        <is>
          <t>Indianapolis</t>
        </is>
      </c>
      <c r="F376" t="inlineStr">
        <is>
          <t>IN</t>
        </is>
      </c>
      <c r="G376" t="n">
        <v>46221</v>
      </c>
      <c r="H376" t="inlineStr">
        <is>
          <t>eupsonae@ask.com</t>
        </is>
      </c>
      <c r="I376" t="inlineStr">
        <is>
          <t>317-891-1260</t>
        </is>
      </c>
    </row>
    <row r="377">
      <c r="A377" s="4" t="n">
        <v>2126</v>
      </c>
      <c r="B377" t="inlineStr">
        <is>
          <t>Portie</t>
        </is>
      </c>
      <c r="C377" t="inlineStr">
        <is>
          <t>Pisco</t>
        </is>
      </c>
      <c r="D377" t="inlineStr">
        <is>
          <t>94 Hansons Drive</t>
        </is>
      </c>
      <c r="E377" t="inlineStr">
        <is>
          <t>Evansville</t>
        </is>
      </c>
      <c r="F377" t="inlineStr">
        <is>
          <t>IN</t>
        </is>
      </c>
      <c r="G377" t="n">
        <v>47719</v>
      </c>
      <c r="H377" t="inlineStr">
        <is>
          <t>ppiscoaf@phpbb.com</t>
        </is>
      </c>
      <c r="I377" t="inlineStr">
        <is>
          <t>812-207-5955</t>
        </is>
      </c>
    </row>
    <row r="378">
      <c r="A378" s="4" t="n">
        <v>2129</v>
      </c>
      <c r="B378" t="inlineStr">
        <is>
          <t>Hildagarde</t>
        </is>
      </c>
      <c r="C378" t="inlineStr">
        <is>
          <t>Ewenson</t>
        </is>
      </c>
      <c r="D378" t="inlineStr">
        <is>
          <t>122 Dennis Drive</t>
        </is>
      </c>
      <c r="E378" t="inlineStr">
        <is>
          <t>Lafayette</t>
        </is>
      </c>
      <c r="F378" t="inlineStr">
        <is>
          <t>IN</t>
        </is>
      </c>
      <c r="G378" t="n">
        <v>47905</v>
      </c>
      <c r="H378" t="inlineStr">
        <is>
          <t>hewensonag@zimbio.com</t>
        </is>
      </c>
      <c r="I378" t="inlineStr">
        <is>
          <t>765-575-8041</t>
        </is>
      </c>
    </row>
    <row r="379">
      <c r="A379" s="4" t="n">
        <v>2132</v>
      </c>
      <c r="B379" t="inlineStr">
        <is>
          <t>Asher</t>
        </is>
      </c>
      <c r="C379" t="inlineStr">
        <is>
          <t>Derington</t>
        </is>
      </c>
      <c r="D379" t="inlineStr">
        <is>
          <t>647 Raven Crossing</t>
        </is>
      </c>
      <c r="E379" t="inlineStr">
        <is>
          <t>Fort Wayne</t>
        </is>
      </c>
      <c r="F379" t="inlineStr">
        <is>
          <t>IN</t>
        </is>
      </c>
      <c r="G379" t="n">
        <v>46825</v>
      </c>
      <c r="H379" t="inlineStr">
        <is>
          <t>aderingtonah@yolasite.com</t>
        </is>
      </c>
      <c r="I379" t="inlineStr">
        <is>
          <t>260-588-8859</t>
        </is>
      </c>
    </row>
    <row r="380">
      <c r="A380" s="4" t="n">
        <v>2135</v>
      </c>
      <c r="B380" t="inlineStr">
        <is>
          <t>Chaim</t>
        </is>
      </c>
      <c r="C380" t="inlineStr">
        <is>
          <t>Cristofalo</t>
        </is>
      </c>
      <c r="D380" t="inlineStr">
        <is>
          <t>21 Susan Hill</t>
        </is>
      </c>
      <c r="E380" t="inlineStr">
        <is>
          <t>Lafayette</t>
        </is>
      </c>
      <c r="F380" t="inlineStr">
        <is>
          <t>IN</t>
        </is>
      </c>
      <c r="G380" t="n">
        <v>47905</v>
      </c>
      <c r="H380" t="inlineStr">
        <is>
          <t>ccristofaloai@springer.com</t>
        </is>
      </c>
      <c r="I380" t="inlineStr">
        <is>
          <t>765-280-8470</t>
        </is>
      </c>
    </row>
    <row r="381">
      <c r="A381" s="4" t="n">
        <v>2138</v>
      </c>
      <c r="B381" t="inlineStr">
        <is>
          <t>Alistair</t>
        </is>
      </c>
      <c r="C381" t="inlineStr">
        <is>
          <t>Boothe</t>
        </is>
      </c>
      <c r="D381" t="inlineStr">
        <is>
          <t>01210 Cardinal Place</t>
        </is>
      </c>
      <c r="E381" t="inlineStr">
        <is>
          <t>Fort Wayne</t>
        </is>
      </c>
      <c r="F381" t="inlineStr">
        <is>
          <t>IN</t>
        </is>
      </c>
      <c r="G381" t="n">
        <v>46814</v>
      </c>
      <c r="H381" t="inlineStr">
        <is>
          <t>abootheaj@jugem.jp</t>
        </is>
      </c>
      <c r="I381" t="inlineStr">
        <is>
          <t>260-710-4603</t>
        </is>
      </c>
    </row>
    <row r="382">
      <c r="A382" s="4" t="n">
        <v>2141</v>
      </c>
      <c r="B382" t="inlineStr">
        <is>
          <t>Vicki</t>
        </is>
      </c>
      <c r="C382" t="inlineStr">
        <is>
          <t>Kemmer</t>
        </is>
      </c>
      <c r="D382" t="inlineStr">
        <is>
          <t>463 Springs Way</t>
        </is>
      </c>
      <c r="E382" t="inlineStr">
        <is>
          <t>Indianapolis</t>
        </is>
      </c>
      <c r="F382" t="inlineStr">
        <is>
          <t>IN</t>
        </is>
      </c>
      <c r="G382" t="n">
        <v>46266</v>
      </c>
      <c r="H382" t="inlineStr">
        <is>
          <t>vkemmerak@constantcontact.com</t>
        </is>
      </c>
      <c r="I382" t="inlineStr">
        <is>
          <t>317-179-7939</t>
        </is>
      </c>
    </row>
    <row r="383">
      <c r="A383" s="4" t="n">
        <v>2144</v>
      </c>
      <c r="B383" t="inlineStr">
        <is>
          <t>Taffy</t>
        </is>
      </c>
      <c r="C383" t="inlineStr">
        <is>
          <t>Stede</t>
        </is>
      </c>
      <c r="D383" t="inlineStr">
        <is>
          <t>27256 Elka Alley</t>
        </is>
      </c>
      <c r="E383" t="inlineStr">
        <is>
          <t>Anderson</t>
        </is>
      </c>
      <c r="F383" t="inlineStr">
        <is>
          <t>IN</t>
        </is>
      </c>
      <c r="G383" t="n">
        <v>46015</v>
      </c>
      <c r="H383" t="inlineStr">
        <is>
          <t>tstedeal@4shared.com</t>
        </is>
      </c>
      <c r="I383" t="inlineStr">
        <is>
          <t>765-827-1322</t>
        </is>
      </c>
    </row>
    <row r="384">
      <c r="A384" s="4" t="n">
        <v>2147</v>
      </c>
      <c r="B384" t="inlineStr">
        <is>
          <t>Rina</t>
        </is>
      </c>
      <c r="C384" t="inlineStr">
        <is>
          <t>Bygrave</t>
        </is>
      </c>
      <c r="D384" t="inlineStr">
        <is>
          <t>43339 Holy Cross Alley</t>
        </is>
      </c>
      <c r="E384" t="inlineStr">
        <is>
          <t>Fort Wayne</t>
        </is>
      </c>
      <c r="F384" t="inlineStr">
        <is>
          <t>IN</t>
        </is>
      </c>
      <c r="G384" t="n">
        <v>46814</v>
      </c>
      <c r="H384" t="inlineStr">
        <is>
          <t>rbygraveam@utexas.edu</t>
        </is>
      </c>
      <c r="I384" t="inlineStr">
        <is>
          <t>260-752-9360</t>
        </is>
      </c>
    </row>
    <row r="385">
      <c r="A385" s="4" t="n">
        <v>2150</v>
      </c>
      <c r="B385" t="inlineStr">
        <is>
          <t>Orella</t>
        </is>
      </c>
      <c r="C385" t="inlineStr">
        <is>
          <t>McIlmurray</t>
        </is>
      </c>
      <c r="D385" t="inlineStr">
        <is>
          <t>85 Leroy Drive</t>
        </is>
      </c>
      <c r="E385" t="inlineStr">
        <is>
          <t>Indianapolis</t>
        </is>
      </c>
      <c r="F385" t="inlineStr">
        <is>
          <t>IN</t>
        </is>
      </c>
      <c r="G385" t="n">
        <v>46247</v>
      </c>
      <c r="H385" t="inlineStr">
        <is>
          <t>omcilmurrayan@hugedomains.com</t>
        </is>
      </c>
      <c r="I385" t="inlineStr">
        <is>
          <t>317-969-3197</t>
        </is>
      </c>
    </row>
    <row r="386">
      <c r="A386" s="4" t="n">
        <v>2153</v>
      </c>
      <c r="B386" t="inlineStr">
        <is>
          <t>Charisse</t>
        </is>
      </c>
      <c r="C386" t="inlineStr">
        <is>
          <t>Pearcy</t>
        </is>
      </c>
      <c r="D386" t="inlineStr">
        <is>
          <t>0033 Moose Plaza</t>
        </is>
      </c>
      <c r="E386" t="inlineStr">
        <is>
          <t>Fort Wayne</t>
        </is>
      </c>
      <c r="F386" t="inlineStr">
        <is>
          <t>IN</t>
        </is>
      </c>
      <c r="G386" t="n">
        <v>46857</v>
      </c>
      <c r="H386" t="inlineStr">
        <is>
          <t>cpearcyao@sciencedaily.com</t>
        </is>
      </c>
      <c r="I386" t="inlineStr">
        <is>
          <t>260-517-5699</t>
        </is>
      </c>
    </row>
    <row r="387">
      <c r="A387" s="4" t="n">
        <v>2156</v>
      </c>
      <c r="B387" t="inlineStr">
        <is>
          <t>Dorie</t>
        </is>
      </c>
      <c r="C387" t="inlineStr">
        <is>
          <t>Rogez</t>
        </is>
      </c>
      <c r="D387" t="inlineStr">
        <is>
          <t>3 Green Hill</t>
        </is>
      </c>
      <c r="E387" t="inlineStr">
        <is>
          <t>South Bend</t>
        </is>
      </c>
      <c r="F387" t="inlineStr">
        <is>
          <t>IN</t>
        </is>
      </c>
      <c r="G387" t="n">
        <v>46614</v>
      </c>
      <c r="H387" t="inlineStr">
        <is>
          <t>drogezap@msn.com</t>
        </is>
      </c>
      <c r="I387" t="inlineStr">
        <is>
          <t>574-966-3080</t>
        </is>
      </c>
    </row>
    <row r="388">
      <c r="A388" s="4" t="n">
        <v>2159</v>
      </c>
      <c r="B388" t="inlineStr">
        <is>
          <t>Laurianne</t>
        </is>
      </c>
      <c r="C388" t="inlineStr">
        <is>
          <t>Pantin</t>
        </is>
      </c>
      <c r="D388" t="inlineStr">
        <is>
          <t>375 Helena Terrace</t>
        </is>
      </c>
      <c r="E388" t="inlineStr">
        <is>
          <t>Fort Wayne</t>
        </is>
      </c>
      <c r="F388" t="inlineStr">
        <is>
          <t>IN</t>
        </is>
      </c>
      <c r="G388" t="n">
        <v>46857</v>
      </c>
      <c r="H388" t="inlineStr">
        <is>
          <t>lpantinaq@altervista.org</t>
        </is>
      </c>
      <c r="I388" t="inlineStr">
        <is>
          <t>260-727-9806</t>
        </is>
      </c>
    </row>
    <row r="389">
      <c r="A389" s="4" t="n">
        <v>2162</v>
      </c>
      <c r="B389" t="inlineStr">
        <is>
          <t>Sada</t>
        </is>
      </c>
      <c r="C389" t="inlineStr">
        <is>
          <t>Durtnell</t>
        </is>
      </c>
      <c r="D389" t="inlineStr">
        <is>
          <t>88 Menomonie Place</t>
        </is>
      </c>
      <c r="E389" t="inlineStr">
        <is>
          <t>Muncie</t>
        </is>
      </c>
      <c r="F389" t="inlineStr">
        <is>
          <t>IN</t>
        </is>
      </c>
      <c r="G389" t="n">
        <v>47306</v>
      </c>
      <c r="H389" t="inlineStr">
        <is>
          <t>sdurtnellar@go.com</t>
        </is>
      </c>
      <c r="I389" t="inlineStr">
        <is>
          <t>765-837-0529</t>
        </is>
      </c>
    </row>
    <row r="390">
      <c r="A390" s="4" t="n">
        <v>2165</v>
      </c>
      <c r="B390" t="inlineStr">
        <is>
          <t>Harmonie</t>
        </is>
      </c>
      <c r="C390" t="inlineStr">
        <is>
          <t>Romand</t>
        </is>
      </c>
      <c r="D390" t="inlineStr">
        <is>
          <t>775 Dunning Junction</t>
        </is>
      </c>
      <c r="E390" t="inlineStr">
        <is>
          <t>Indianapolis</t>
        </is>
      </c>
      <c r="F390" t="inlineStr">
        <is>
          <t>IN</t>
        </is>
      </c>
      <c r="G390" t="n">
        <v>46239</v>
      </c>
      <c r="H390" t="inlineStr">
        <is>
          <t>hromandas@chronoengine.com</t>
        </is>
      </c>
      <c r="I390" t="inlineStr">
        <is>
          <t>317-990-0785</t>
        </is>
      </c>
    </row>
    <row r="391">
      <c r="A391" s="4" t="n">
        <v>2168</v>
      </c>
      <c r="B391" t="inlineStr">
        <is>
          <t>Luis</t>
        </is>
      </c>
      <c r="C391" t="inlineStr">
        <is>
          <t>Fedorchenko</t>
        </is>
      </c>
      <c r="D391" t="inlineStr">
        <is>
          <t>5032 Mesta Alley</t>
        </is>
      </c>
      <c r="E391" t="inlineStr">
        <is>
          <t>South Bend</t>
        </is>
      </c>
      <c r="F391" t="inlineStr">
        <is>
          <t>IN</t>
        </is>
      </c>
      <c r="G391" t="n">
        <v>46614</v>
      </c>
      <c r="H391" t="inlineStr">
        <is>
          <t>lfedorchenkoat@marriott.com</t>
        </is>
      </c>
      <c r="I391" t="inlineStr">
        <is>
          <t>574-434-7080</t>
        </is>
      </c>
    </row>
    <row r="392">
      <c r="A392" s="4" t="n">
        <v>2171</v>
      </c>
      <c r="B392" t="inlineStr">
        <is>
          <t>Bordie</t>
        </is>
      </c>
      <c r="C392" t="inlineStr">
        <is>
          <t>Hindshaw</t>
        </is>
      </c>
      <c r="D392" t="inlineStr">
        <is>
          <t>7188 Corry Circle</t>
        </is>
      </c>
      <c r="E392" t="inlineStr">
        <is>
          <t>Evansville</t>
        </is>
      </c>
      <c r="F392" t="inlineStr">
        <is>
          <t>IN</t>
        </is>
      </c>
      <c r="G392" t="n">
        <v>47719</v>
      </c>
      <c r="H392" t="inlineStr">
        <is>
          <t>bhindshawau@privacy.gov.au</t>
        </is>
      </c>
      <c r="I392" t="inlineStr">
        <is>
          <t>812-468-2323</t>
        </is>
      </c>
    </row>
    <row r="393">
      <c r="A393" s="4" t="n">
        <v>2174</v>
      </c>
      <c r="B393" t="inlineStr">
        <is>
          <t>Dorie</t>
        </is>
      </c>
      <c r="C393" t="inlineStr">
        <is>
          <t>Venturoli</t>
        </is>
      </c>
      <c r="D393" t="inlineStr">
        <is>
          <t>104 Golf Pass</t>
        </is>
      </c>
      <c r="E393" t="inlineStr">
        <is>
          <t>Fort Wayne</t>
        </is>
      </c>
      <c r="F393" t="inlineStr">
        <is>
          <t>IN</t>
        </is>
      </c>
      <c r="G393" t="n">
        <v>46825</v>
      </c>
      <c r="H393" t="inlineStr">
        <is>
          <t>dventuroliav@reddit.com</t>
        </is>
      </c>
      <c r="I393" t="inlineStr">
        <is>
          <t>260-543-8453</t>
        </is>
      </c>
    </row>
    <row r="394">
      <c r="A394" s="4" t="n">
        <v>2177</v>
      </c>
      <c r="B394" t="inlineStr">
        <is>
          <t>Evelina</t>
        </is>
      </c>
      <c r="C394" t="inlineStr">
        <is>
          <t>Joost</t>
        </is>
      </c>
      <c r="D394" t="inlineStr">
        <is>
          <t>1452 Emmet Drive</t>
        </is>
      </c>
      <c r="E394" t="inlineStr">
        <is>
          <t>Terre Haute</t>
        </is>
      </c>
      <c r="F394" t="inlineStr">
        <is>
          <t>IN</t>
        </is>
      </c>
      <c r="G394" t="n">
        <v>47812</v>
      </c>
      <c r="H394" t="inlineStr">
        <is>
          <t>ejoostaw@posterous.com</t>
        </is>
      </c>
      <c r="I394" t="inlineStr">
        <is>
          <t>812-620-5553</t>
        </is>
      </c>
    </row>
    <row r="395">
      <c r="A395" s="4" t="n">
        <v>2180</v>
      </c>
      <c r="B395" t="inlineStr">
        <is>
          <t>Curry</t>
        </is>
      </c>
      <c r="C395" t="inlineStr">
        <is>
          <t>Shyre</t>
        </is>
      </c>
      <c r="D395" t="inlineStr">
        <is>
          <t>701 Oneill Court</t>
        </is>
      </c>
      <c r="E395" t="inlineStr">
        <is>
          <t>Evansville</t>
        </is>
      </c>
      <c r="F395" t="inlineStr">
        <is>
          <t>IN</t>
        </is>
      </c>
      <c r="G395" t="n">
        <v>47719</v>
      </c>
      <c r="H395" t="inlineStr">
        <is>
          <t>cshyreax@ovh.net</t>
        </is>
      </c>
      <c r="I395" t="inlineStr">
        <is>
          <t>812-766-1856</t>
        </is>
      </c>
    </row>
    <row r="396">
      <c r="A396" s="4" t="n">
        <v>2183</v>
      </c>
      <c r="B396" t="inlineStr">
        <is>
          <t>Aimil</t>
        </is>
      </c>
      <c r="C396" t="inlineStr">
        <is>
          <t>Ludee</t>
        </is>
      </c>
      <c r="D396" t="inlineStr">
        <is>
          <t>52015 Anthes Center</t>
        </is>
      </c>
      <c r="E396" t="inlineStr">
        <is>
          <t>Gary</t>
        </is>
      </c>
      <c r="F396" t="inlineStr">
        <is>
          <t>IN</t>
        </is>
      </c>
      <c r="G396" t="n">
        <v>46406</v>
      </c>
      <c r="H396" t="inlineStr">
        <is>
          <t>aludeeay@ibm.com</t>
        </is>
      </c>
      <c r="I396" t="inlineStr">
        <is>
          <t>219-385-9470</t>
        </is>
      </c>
    </row>
    <row r="397">
      <c r="A397" s="4" t="n">
        <v>2186</v>
      </c>
      <c r="B397" t="inlineStr">
        <is>
          <t>Margarethe</t>
        </is>
      </c>
      <c r="C397" t="inlineStr">
        <is>
          <t>Brecknock</t>
        </is>
      </c>
      <c r="D397" t="inlineStr">
        <is>
          <t>46897 Sauthoff Alley</t>
        </is>
      </c>
      <c r="E397" t="inlineStr">
        <is>
          <t>Bloomington</t>
        </is>
      </c>
      <c r="F397" t="inlineStr">
        <is>
          <t>IN</t>
        </is>
      </c>
      <c r="G397" t="n">
        <v>47405</v>
      </c>
      <c r="H397" t="inlineStr">
        <is>
          <t>mbrecknockaz@infoseek.co.jp</t>
        </is>
      </c>
      <c r="I397" t="inlineStr">
        <is>
          <t>812-284-3341</t>
        </is>
      </c>
    </row>
    <row r="398">
      <c r="A398" s="4" t="n">
        <v>2189</v>
      </c>
      <c r="B398" t="inlineStr">
        <is>
          <t>Iris</t>
        </is>
      </c>
      <c r="C398" t="inlineStr">
        <is>
          <t>Porritt</t>
        </is>
      </c>
      <c r="D398" t="inlineStr">
        <is>
          <t>6227 Judy Junction</t>
        </is>
      </c>
      <c r="E398" t="inlineStr">
        <is>
          <t>Indianapolis</t>
        </is>
      </c>
      <c r="F398" t="inlineStr">
        <is>
          <t>IN</t>
        </is>
      </c>
      <c r="G398" t="n">
        <v>46216</v>
      </c>
      <c r="H398" t="inlineStr">
        <is>
          <t>iporrittb0@smh.com.au</t>
        </is>
      </c>
      <c r="I398" t="inlineStr">
        <is>
          <t>317-743-2062</t>
        </is>
      </c>
    </row>
    <row r="399">
      <c r="A399" s="4" t="n">
        <v>2192</v>
      </c>
      <c r="B399" t="inlineStr">
        <is>
          <t>Burgess</t>
        </is>
      </c>
      <c r="C399" t="inlineStr">
        <is>
          <t>Abadam</t>
        </is>
      </c>
      <c r="D399" t="inlineStr">
        <is>
          <t>251 Dennis Trail</t>
        </is>
      </c>
      <c r="E399" t="inlineStr">
        <is>
          <t>Evansville</t>
        </is>
      </c>
      <c r="F399" t="inlineStr">
        <is>
          <t>IN</t>
        </is>
      </c>
      <c r="G399" t="n">
        <v>47732</v>
      </c>
      <c r="H399" t="inlineStr">
        <is>
          <t>babadamb1@timesonline.co.uk</t>
        </is>
      </c>
      <c r="I399" t="inlineStr">
        <is>
          <t>812-394-3537</t>
        </is>
      </c>
    </row>
    <row r="400">
      <c r="A400" s="4" t="n">
        <v>2195</v>
      </c>
      <c r="B400" t="inlineStr">
        <is>
          <t>Alyss</t>
        </is>
      </c>
      <c r="C400" t="inlineStr">
        <is>
          <t>Edwardes</t>
        </is>
      </c>
      <c r="D400" t="inlineStr">
        <is>
          <t>19 Morningstar Place</t>
        </is>
      </c>
      <c r="E400" t="inlineStr">
        <is>
          <t>Gary</t>
        </is>
      </c>
      <c r="F400" t="inlineStr">
        <is>
          <t>IN</t>
        </is>
      </c>
      <c r="G400" t="n">
        <v>46406</v>
      </c>
      <c r="H400" t="inlineStr">
        <is>
          <t>aedwardesb2@opensource.org</t>
        </is>
      </c>
      <c r="I400" t="inlineStr">
        <is>
          <t>219-107-9828</t>
        </is>
      </c>
    </row>
    <row r="401">
      <c r="A401" s="4" t="n">
        <v>2198</v>
      </c>
      <c r="B401" t="inlineStr">
        <is>
          <t>Olympie</t>
        </is>
      </c>
      <c r="C401" t="inlineStr">
        <is>
          <t>Thewles</t>
        </is>
      </c>
      <c r="D401" t="inlineStr">
        <is>
          <t>8164 Crest Line Court</t>
        </is>
      </c>
      <c r="E401" t="inlineStr">
        <is>
          <t>South Bend</t>
        </is>
      </c>
      <c r="F401" t="inlineStr">
        <is>
          <t>IN</t>
        </is>
      </c>
      <c r="G401" t="n">
        <v>46634</v>
      </c>
      <c r="H401" t="inlineStr">
        <is>
          <t>othewlesb3@woothemes.com</t>
        </is>
      </c>
      <c r="I401" t="inlineStr">
        <is>
          <t>574-956-0215</t>
        </is>
      </c>
    </row>
    <row r="402">
      <c r="A402" s="4" t="n">
        <v>2201</v>
      </c>
      <c r="B402" t="inlineStr">
        <is>
          <t>Byran</t>
        </is>
      </c>
      <c r="C402" t="inlineStr">
        <is>
          <t>Garrigan</t>
        </is>
      </c>
      <c r="D402" t="inlineStr">
        <is>
          <t>676 Oriole Park</t>
        </is>
      </c>
      <c r="E402" t="inlineStr">
        <is>
          <t>Fort Wayne</t>
        </is>
      </c>
      <c r="F402" t="inlineStr">
        <is>
          <t>IN</t>
        </is>
      </c>
      <c r="G402" t="n">
        <v>46857</v>
      </c>
      <c r="H402" t="inlineStr">
        <is>
          <t>bgarriganb4@ameblo.jp</t>
        </is>
      </c>
      <c r="I402" t="inlineStr">
        <is>
          <t>260-532-3310</t>
        </is>
      </c>
    </row>
    <row r="403">
      <c r="A403" s="4" t="n">
        <v>2204</v>
      </c>
      <c r="B403" t="inlineStr">
        <is>
          <t>Tamar</t>
        </is>
      </c>
      <c r="C403" t="inlineStr">
        <is>
          <t>Oldroyde</t>
        </is>
      </c>
      <c r="D403" t="inlineStr">
        <is>
          <t>0068 Hudson Circle</t>
        </is>
      </c>
      <c r="E403" t="inlineStr">
        <is>
          <t>South Bend</t>
        </is>
      </c>
      <c r="F403" t="inlineStr">
        <is>
          <t>IN</t>
        </is>
      </c>
      <c r="G403" t="n">
        <v>46634</v>
      </c>
      <c r="H403" t="inlineStr">
        <is>
          <t>toldroydeb5@java.com</t>
        </is>
      </c>
      <c r="I403" t="inlineStr">
        <is>
          <t>574-169-6116</t>
        </is>
      </c>
    </row>
    <row r="404">
      <c r="A404" s="4" t="n">
        <v>2207</v>
      </c>
      <c r="B404" t="inlineStr">
        <is>
          <t>Kincaid</t>
        </is>
      </c>
      <c r="C404" t="inlineStr">
        <is>
          <t>Ivanishev</t>
        </is>
      </c>
      <c r="D404" t="inlineStr">
        <is>
          <t>65583 Kinsman Lane</t>
        </is>
      </c>
      <c r="E404" t="inlineStr">
        <is>
          <t>Fort Wayne</t>
        </is>
      </c>
      <c r="F404" t="inlineStr">
        <is>
          <t>IN</t>
        </is>
      </c>
      <c r="G404" t="n">
        <v>46814</v>
      </c>
      <c r="H404" t="inlineStr">
        <is>
          <t>kivanishevb6@reverbnation.com</t>
        </is>
      </c>
      <c r="I404" t="inlineStr">
        <is>
          <t>260-902-8508</t>
        </is>
      </c>
    </row>
    <row r="405">
      <c r="A405" s="4" t="n">
        <v>2210</v>
      </c>
      <c r="B405" t="inlineStr">
        <is>
          <t>Chloette</t>
        </is>
      </c>
      <c r="C405" t="inlineStr">
        <is>
          <t>Spriggs</t>
        </is>
      </c>
      <c r="D405" t="inlineStr">
        <is>
          <t>5806 Burning Wood Road</t>
        </is>
      </c>
      <c r="E405" t="inlineStr">
        <is>
          <t>Evansville</t>
        </is>
      </c>
      <c r="F405" t="inlineStr">
        <is>
          <t>IN</t>
        </is>
      </c>
      <c r="G405" t="n">
        <v>47732</v>
      </c>
      <c r="H405" t="inlineStr">
        <is>
          <t>cspriggsb7@php.net</t>
        </is>
      </c>
      <c r="I405" t="inlineStr">
        <is>
          <t>812-603-0958</t>
        </is>
      </c>
    </row>
    <row r="406">
      <c r="A406" s="4" t="n">
        <v>2213</v>
      </c>
      <c r="B406" t="inlineStr">
        <is>
          <t>Hubie</t>
        </is>
      </c>
      <c r="C406" t="inlineStr">
        <is>
          <t>Tonner</t>
        </is>
      </c>
      <c r="D406" t="inlineStr">
        <is>
          <t>7559 Florence Point</t>
        </is>
      </c>
      <c r="E406" t="inlineStr">
        <is>
          <t>Lafayette</t>
        </is>
      </c>
      <c r="F406" t="inlineStr">
        <is>
          <t>IN</t>
        </is>
      </c>
      <c r="G406" t="n">
        <v>47905</v>
      </c>
      <c r="H406" t="inlineStr">
        <is>
          <t>htonnerb8@ebay.com</t>
        </is>
      </c>
      <c r="I406" t="inlineStr">
        <is>
          <t>765-990-2926</t>
        </is>
      </c>
    </row>
    <row r="407">
      <c r="A407" s="4" t="n">
        <v>2216</v>
      </c>
      <c r="B407" t="inlineStr">
        <is>
          <t>Maribelle</t>
        </is>
      </c>
      <c r="C407" t="inlineStr">
        <is>
          <t>Zylberdik</t>
        </is>
      </c>
      <c r="D407" t="inlineStr">
        <is>
          <t>668 Hanover Circle</t>
        </is>
      </c>
      <c r="E407" t="inlineStr">
        <is>
          <t>Indianapolis</t>
        </is>
      </c>
      <c r="F407" t="inlineStr">
        <is>
          <t>IN</t>
        </is>
      </c>
      <c r="G407" t="n">
        <v>46247</v>
      </c>
      <c r="H407" t="inlineStr">
        <is>
          <t>mzylberdikb9@arstechnica.com</t>
        </is>
      </c>
      <c r="I407" t="inlineStr">
        <is>
          <t>317-120-6209</t>
        </is>
      </c>
    </row>
    <row r="408">
      <c r="A408" s="4" t="n">
        <v>2219</v>
      </c>
      <c r="B408" t="inlineStr">
        <is>
          <t>Erica</t>
        </is>
      </c>
      <c r="C408" t="inlineStr">
        <is>
          <t>Mudle</t>
        </is>
      </c>
      <c r="D408" t="inlineStr">
        <is>
          <t>0409 Claremont Court</t>
        </is>
      </c>
      <c r="E408" t="inlineStr">
        <is>
          <t>Lafayette</t>
        </is>
      </c>
      <c r="F408" t="inlineStr">
        <is>
          <t>IN</t>
        </is>
      </c>
      <c r="G408" t="n">
        <v>47905</v>
      </c>
      <c r="H408" t="inlineStr">
        <is>
          <t>emudleba@ning.com</t>
        </is>
      </c>
      <c r="I408" t="inlineStr">
        <is>
          <t>765-980-5029</t>
        </is>
      </c>
    </row>
    <row r="409">
      <c r="A409" s="4" t="n">
        <v>2222</v>
      </c>
      <c r="B409" t="inlineStr">
        <is>
          <t>Paulina</t>
        </is>
      </c>
      <c r="C409" t="inlineStr">
        <is>
          <t>Stife</t>
        </is>
      </c>
      <c r="D409" t="inlineStr">
        <is>
          <t>0 Bluejay Junction</t>
        </is>
      </c>
      <c r="E409" t="inlineStr">
        <is>
          <t>Evansville</t>
        </is>
      </c>
      <c r="F409" t="inlineStr">
        <is>
          <t>IN</t>
        </is>
      </c>
      <c r="G409" t="n">
        <v>47705</v>
      </c>
      <c r="H409" t="inlineStr">
        <is>
          <t>pstifebb@japanpost.jp</t>
        </is>
      </c>
      <c r="I409" t="inlineStr">
        <is>
          <t>812-592-4751</t>
        </is>
      </c>
    </row>
    <row r="410">
      <c r="A410" s="4" t="n">
        <v>2225</v>
      </c>
      <c r="B410" t="inlineStr">
        <is>
          <t>Stefan</t>
        </is>
      </c>
      <c r="C410" t="inlineStr">
        <is>
          <t>Saffer</t>
        </is>
      </c>
      <c r="D410" t="inlineStr">
        <is>
          <t>10718 Mccormick Way</t>
        </is>
      </c>
      <c r="E410" t="inlineStr">
        <is>
          <t>Gary</t>
        </is>
      </c>
      <c r="F410" t="inlineStr">
        <is>
          <t>IN</t>
        </is>
      </c>
      <c r="G410" t="n">
        <v>46406</v>
      </c>
      <c r="H410" t="inlineStr">
        <is>
          <t>ssafferbc@bbc.co.uk</t>
        </is>
      </c>
      <c r="I410" t="inlineStr">
        <is>
          <t>219-932-8911</t>
        </is>
      </c>
    </row>
    <row r="411">
      <c r="A411" s="4" t="n">
        <v>2228</v>
      </c>
      <c r="B411" t="inlineStr">
        <is>
          <t>Samuele</t>
        </is>
      </c>
      <c r="C411" t="inlineStr">
        <is>
          <t>Tremmel</t>
        </is>
      </c>
      <c r="D411" t="inlineStr">
        <is>
          <t>8 Pawling Avenue</t>
        </is>
      </c>
      <c r="E411" t="inlineStr">
        <is>
          <t>Evansville</t>
        </is>
      </c>
      <c r="F411" t="inlineStr">
        <is>
          <t>IN</t>
        </is>
      </c>
      <c r="G411" t="n">
        <v>47725</v>
      </c>
      <c r="H411" t="inlineStr">
        <is>
          <t>stremmelbd@va.gov</t>
        </is>
      </c>
      <c r="I411" t="inlineStr">
        <is>
          <t>812-945-2638</t>
        </is>
      </c>
    </row>
    <row r="412">
      <c r="A412" s="4" t="n">
        <v>2231</v>
      </c>
      <c r="B412" t="inlineStr">
        <is>
          <t>Judas</t>
        </is>
      </c>
      <c r="C412" t="inlineStr">
        <is>
          <t>Knowlys</t>
        </is>
      </c>
      <c r="D412" t="inlineStr">
        <is>
          <t>48335 Kings Trail</t>
        </is>
      </c>
      <c r="E412" t="inlineStr">
        <is>
          <t>Gary</t>
        </is>
      </c>
      <c r="F412" t="inlineStr">
        <is>
          <t>IN</t>
        </is>
      </c>
      <c r="G412" t="n">
        <v>46406</v>
      </c>
      <c r="H412" t="inlineStr">
        <is>
          <t>jknowlysbe@blogger.com</t>
        </is>
      </c>
      <c r="I412" t="inlineStr">
        <is>
          <t>219-953-6520</t>
        </is>
      </c>
    </row>
    <row r="413">
      <c r="A413" s="4" t="n">
        <v>2234</v>
      </c>
      <c r="B413" t="inlineStr">
        <is>
          <t>Kristofor</t>
        </is>
      </c>
      <c r="C413" t="inlineStr">
        <is>
          <t>Breston</t>
        </is>
      </c>
      <c r="D413" t="inlineStr">
        <is>
          <t>7445 Alpine Junction</t>
        </is>
      </c>
      <c r="E413" t="inlineStr">
        <is>
          <t>Evansville</t>
        </is>
      </c>
      <c r="F413" t="inlineStr">
        <is>
          <t>IN</t>
        </is>
      </c>
      <c r="G413" t="n">
        <v>47712</v>
      </c>
      <c r="H413" t="inlineStr">
        <is>
          <t>kbrestonbf@epa.gov</t>
        </is>
      </c>
      <c r="I413" t="inlineStr">
        <is>
          <t>812-154-2637</t>
        </is>
      </c>
    </row>
    <row r="414">
      <c r="A414" s="4" t="n">
        <v>2237</v>
      </c>
      <c r="B414" t="inlineStr">
        <is>
          <t>Mag</t>
        </is>
      </c>
      <c r="C414" t="inlineStr">
        <is>
          <t>Brandolini</t>
        </is>
      </c>
      <c r="D414" t="inlineStr">
        <is>
          <t>31 Gulseth Alley</t>
        </is>
      </c>
      <c r="E414" t="inlineStr">
        <is>
          <t>Muncie</t>
        </is>
      </c>
      <c r="F414" t="inlineStr">
        <is>
          <t>IN</t>
        </is>
      </c>
      <c r="G414" t="n">
        <v>47306</v>
      </c>
      <c r="H414" t="inlineStr">
        <is>
          <t>mbrandolinibg@purevolume.com</t>
        </is>
      </c>
      <c r="I414" t="inlineStr">
        <is>
          <t>765-331-4769</t>
        </is>
      </c>
    </row>
    <row r="415">
      <c r="A415" s="4" t="n">
        <v>2240</v>
      </c>
      <c r="B415" t="inlineStr">
        <is>
          <t>Joann</t>
        </is>
      </c>
      <c r="C415" t="inlineStr">
        <is>
          <t>Mordue</t>
        </is>
      </c>
      <c r="D415" t="inlineStr">
        <is>
          <t>8764 Dwight Park</t>
        </is>
      </c>
      <c r="E415" t="inlineStr">
        <is>
          <t>Indianapolis</t>
        </is>
      </c>
      <c r="F415" t="inlineStr">
        <is>
          <t>IN</t>
        </is>
      </c>
      <c r="G415" t="n">
        <v>46239</v>
      </c>
      <c r="H415" t="inlineStr">
        <is>
          <t>jmorduebh@stanford.edu</t>
        </is>
      </c>
      <c r="I415" t="inlineStr">
        <is>
          <t>317-270-9557</t>
        </is>
      </c>
    </row>
    <row r="416">
      <c r="A416" s="4" t="n">
        <v>2243</v>
      </c>
      <c r="B416" t="inlineStr">
        <is>
          <t>Mar</t>
        </is>
      </c>
      <c r="C416" t="inlineStr">
        <is>
          <t>Willbond</t>
        </is>
      </c>
      <c r="D416" t="inlineStr">
        <is>
          <t>29990 Homewood Trail</t>
        </is>
      </c>
      <c r="E416" t="inlineStr">
        <is>
          <t>Indianapolis</t>
        </is>
      </c>
      <c r="F416" t="inlineStr">
        <is>
          <t>IN</t>
        </is>
      </c>
      <c r="G416" t="n">
        <v>46295</v>
      </c>
      <c r="H416" t="inlineStr">
        <is>
          <t>mwillbondbi@sbwire.com</t>
        </is>
      </c>
      <c r="I416" t="inlineStr">
        <is>
          <t>317-364-4135</t>
        </is>
      </c>
    </row>
    <row r="417">
      <c r="A417" s="4" t="n">
        <v>2246</v>
      </c>
      <c r="B417" t="inlineStr">
        <is>
          <t>Jasun</t>
        </is>
      </c>
      <c r="C417" t="inlineStr">
        <is>
          <t>Alyokhin</t>
        </is>
      </c>
      <c r="D417" t="inlineStr">
        <is>
          <t>71 Beilfuss Way</t>
        </is>
      </c>
      <c r="E417" t="inlineStr">
        <is>
          <t>Indianapolis</t>
        </is>
      </c>
      <c r="F417" t="inlineStr">
        <is>
          <t>IN</t>
        </is>
      </c>
      <c r="G417" t="n">
        <v>46231</v>
      </c>
      <c r="H417" t="inlineStr">
        <is>
          <t>jalyokhinbj@yolasite.com</t>
        </is>
      </c>
      <c r="I417" t="inlineStr">
        <is>
          <t>317-784-9414</t>
        </is>
      </c>
    </row>
    <row r="418">
      <c r="A418" s="4" t="n">
        <v>2249</v>
      </c>
      <c r="B418" t="inlineStr">
        <is>
          <t>Gregoor</t>
        </is>
      </c>
      <c r="C418" t="inlineStr">
        <is>
          <t>Weighell</t>
        </is>
      </c>
      <c r="D418" t="inlineStr">
        <is>
          <t>4 John Wall Terrace</t>
        </is>
      </c>
      <c r="E418" t="inlineStr">
        <is>
          <t>Evansville</t>
        </is>
      </c>
      <c r="F418" t="inlineStr">
        <is>
          <t>IN</t>
        </is>
      </c>
      <c r="G418" t="n">
        <v>47732</v>
      </c>
      <c r="H418" t="inlineStr">
        <is>
          <t>gweighellbk@irs.gov</t>
        </is>
      </c>
      <c r="I418" t="inlineStr">
        <is>
          <t>812-292-3925</t>
        </is>
      </c>
    </row>
    <row r="419">
      <c r="A419" s="4" t="n">
        <v>2252</v>
      </c>
      <c r="B419" t="inlineStr">
        <is>
          <t>Garrot</t>
        </is>
      </c>
      <c r="C419" t="inlineStr">
        <is>
          <t>Lapish</t>
        </is>
      </c>
      <c r="D419" t="inlineStr">
        <is>
          <t>653 Mesta Road</t>
        </is>
      </c>
      <c r="E419" t="inlineStr">
        <is>
          <t>Anderson</t>
        </is>
      </c>
      <c r="F419" t="inlineStr">
        <is>
          <t>IN</t>
        </is>
      </c>
      <c r="G419" t="n">
        <v>46015</v>
      </c>
      <c r="H419" t="inlineStr">
        <is>
          <t>glapishbl@theglobeandmail.com</t>
        </is>
      </c>
      <c r="I419" t="inlineStr">
        <is>
          <t>765-118-0337</t>
        </is>
      </c>
    </row>
    <row r="420">
      <c r="A420" s="4" t="n">
        <v>2255</v>
      </c>
      <c r="B420" t="inlineStr">
        <is>
          <t>Reinold</t>
        </is>
      </c>
      <c r="C420" t="inlineStr">
        <is>
          <t>Rheaume</t>
        </is>
      </c>
      <c r="D420" t="inlineStr">
        <is>
          <t>63949 Annamark Place</t>
        </is>
      </c>
      <c r="E420" t="inlineStr">
        <is>
          <t>Evansville</t>
        </is>
      </c>
      <c r="F420" t="inlineStr">
        <is>
          <t>IN</t>
        </is>
      </c>
      <c r="G420" t="n">
        <v>47737</v>
      </c>
      <c r="H420" t="inlineStr">
        <is>
          <t>rrheaumebm@netvibes.com</t>
        </is>
      </c>
      <c r="I420" t="inlineStr">
        <is>
          <t>812-882-1084</t>
        </is>
      </c>
    </row>
    <row r="421">
      <c r="A421" s="4" t="n">
        <v>2258</v>
      </c>
      <c r="B421" t="inlineStr">
        <is>
          <t>Fabiano</t>
        </is>
      </c>
      <c r="C421" t="inlineStr">
        <is>
          <t>Waterhous</t>
        </is>
      </c>
      <c r="D421" t="inlineStr">
        <is>
          <t>1664 Moland Terrace</t>
        </is>
      </c>
      <c r="E421" t="inlineStr">
        <is>
          <t>Jeffersonville</t>
        </is>
      </c>
      <c r="F421" t="inlineStr">
        <is>
          <t>IN</t>
        </is>
      </c>
      <c r="G421" t="n">
        <v>47134</v>
      </c>
      <c r="H421" t="inlineStr">
        <is>
          <t>fwaterhousbn@ask.com</t>
        </is>
      </c>
      <c r="I421" t="inlineStr">
        <is>
          <t>812-297-1904</t>
        </is>
      </c>
    </row>
    <row r="422">
      <c r="A422" s="4" t="n">
        <v>2261</v>
      </c>
      <c r="B422" t="inlineStr">
        <is>
          <t>Rois</t>
        </is>
      </c>
      <c r="C422" t="inlineStr">
        <is>
          <t>Seviour</t>
        </is>
      </c>
      <c r="D422" t="inlineStr">
        <is>
          <t>767 Crowley Circle</t>
        </is>
      </c>
      <c r="E422" t="inlineStr">
        <is>
          <t>Bloomington</t>
        </is>
      </c>
      <c r="F422" t="inlineStr">
        <is>
          <t>IN</t>
        </is>
      </c>
      <c r="G422" t="n">
        <v>47405</v>
      </c>
      <c r="H422" t="inlineStr">
        <is>
          <t>rseviourbo@unicef.org</t>
        </is>
      </c>
      <c r="I422" t="inlineStr">
        <is>
          <t>812-506-3279</t>
        </is>
      </c>
    </row>
    <row r="423">
      <c r="A423" s="4" t="n">
        <v>2264</v>
      </c>
      <c r="B423" t="inlineStr">
        <is>
          <t>Pammie</t>
        </is>
      </c>
      <c r="C423" t="inlineStr">
        <is>
          <t>Pristnor</t>
        </is>
      </c>
      <c r="D423" t="inlineStr">
        <is>
          <t>93359 Ronald Regan Terrace</t>
        </is>
      </c>
      <c r="E423" t="inlineStr">
        <is>
          <t>Lafayette</t>
        </is>
      </c>
      <c r="F423" t="inlineStr">
        <is>
          <t>IN</t>
        </is>
      </c>
      <c r="G423" t="n">
        <v>47905</v>
      </c>
      <c r="H423" t="inlineStr">
        <is>
          <t>ppristnorbp@shutterfly.com</t>
        </is>
      </c>
      <c r="I423" t="inlineStr">
        <is>
          <t>765-991-4108</t>
        </is>
      </c>
    </row>
    <row r="424">
      <c r="A424" s="4" t="n">
        <v>2267</v>
      </c>
      <c r="B424" t="inlineStr">
        <is>
          <t>Nicolas</t>
        </is>
      </c>
      <c r="C424" t="inlineStr">
        <is>
          <t>Cicetti</t>
        </is>
      </c>
      <c r="D424" t="inlineStr">
        <is>
          <t>0787 Merrick Center</t>
        </is>
      </c>
      <c r="E424" t="inlineStr">
        <is>
          <t>Bloomington</t>
        </is>
      </c>
      <c r="F424" t="inlineStr">
        <is>
          <t>IN</t>
        </is>
      </c>
      <c r="G424" t="n">
        <v>47405</v>
      </c>
      <c r="H424" t="inlineStr">
        <is>
          <t>ncicettibq@illinois.edu</t>
        </is>
      </c>
      <c r="I424" t="inlineStr">
        <is>
          <t>812-792-7151</t>
        </is>
      </c>
    </row>
    <row r="425">
      <c r="A425" s="4" t="n">
        <v>2270</v>
      </c>
      <c r="B425" t="inlineStr">
        <is>
          <t>Grayce</t>
        </is>
      </c>
      <c r="C425" t="inlineStr">
        <is>
          <t>Gavey</t>
        </is>
      </c>
      <c r="D425" t="inlineStr">
        <is>
          <t>9 Karstens Parkway</t>
        </is>
      </c>
      <c r="E425" t="inlineStr">
        <is>
          <t>Muncie</t>
        </is>
      </c>
      <c r="F425" t="inlineStr">
        <is>
          <t>IN</t>
        </is>
      </c>
      <c r="G425" t="n">
        <v>47306</v>
      </c>
      <c r="H425" t="inlineStr">
        <is>
          <t>ggaveybr@senate.gov</t>
        </is>
      </c>
      <c r="I425" t="inlineStr">
        <is>
          <t>765-415-4956</t>
        </is>
      </c>
    </row>
    <row r="426">
      <c r="A426" s="4" t="n">
        <v>2273</v>
      </c>
      <c r="B426" t="inlineStr">
        <is>
          <t>Marybelle</t>
        </is>
      </c>
      <c r="C426" t="inlineStr">
        <is>
          <t>Hayford</t>
        </is>
      </c>
      <c r="D426" t="inlineStr">
        <is>
          <t>795 Bashford Park</t>
        </is>
      </c>
      <c r="E426" t="inlineStr">
        <is>
          <t>Terre Haute</t>
        </is>
      </c>
      <c r="F426" t="inlineStr">
        <is>
          <t>IN</t>
        </is>
      </c>
      <c r="G426" t="n">
        <v>47805</v>
      </c>
      <c r="H426" t="inlineStr">
        <is>
          <t>mhayfordbs@rediff.com</t>
        </is>
      </c>
      <c r="I426" t="inlineStr">
        <is>
          <t>812-568-7152</t>
        </is>
      </c>
    </row>
    <row r="427">
      <c r="A427" s="4" t="n">
        <v>2276</v>
      </c>
      <c r="B427" t="inlineStr">
        <is>
          <t>Nefen</t>
        </is>
      </c>
      <c r="C427" t="inlineStr">
        <is>
          <t>Riddler</t>
        </is>
      </c>
      <c r="D427" t="inlineStr">
        <is>
          <t>22 Westend Place</t>
        </is>
      </c>
      <c r="E427" t="inlineStr">
        <is>
          <t>Indianapolis</t>
        </is>
      </c>
      <c r="F427" t="inlineStr">
        <is>
          <t>IN</t>
        </is>
      </c>
      <c r="G427" t="n">
        <v>46254</v>
      </c>
      <c r="H427" t="inlineStr">
        <is>
          <t>nriddlerbt@slashdot.org</t>
        </is>
      </c>
      <c r="I427" t="inlineStr">
        <is>
          <t>317-746-6302</t>
        </is>
      </c>
    </row>
    <row r="428">
      <c r="A428" s="4" t="n">
        <v>2279</v>
      </c>
      <c r="B428" t="inlineStr">
        <is>
          <t>Nana</t>
        </is>
      </c>
      <c r="C428" t="inlineStr">
        <is>
          <t>Langland</t>
        </is>
      </c>
      <c r="D428" t="inlineStr">
        <is>
          <t>2 Petterle Pass</t>
        </is>
      </c>
      <c r="E428" t="inlineStr">
        <is>
          <t>Fort Wayne</t>
        </is>
      </c>
      <c r="F428" t="inlineStr">
        <is>
          <t>IN</t>
        </is>
      </c>
      <c r="G428" t="n">
        <v>46857</v>
      </c>
      <c r="H428" t="inlineStr">
        <is>
          <t>nlanglandbu@nature.com</t>
        </is>
      </c>
      <c r="I428" t="inlineStr">
        <is>
          <t>260-533-4163</t>
        </is>
      </c>
    </row>
    <row r="429">
      <c r="A429" s="4" t="n">
        <v>2282</v>
      </c>
      <c r="B429" t="inlineStr">
        <is>
          <t>Guilbert</t>
        </is>
      </c>
      <c r="C429" t="inlineStr">
        <is>
          <t>De Meis</t>
        </is>
      </c>
      <c r="D429" t="inlineStr">
        <is>
          <t>4903 Nova Plaza</t>
        </is>
      </c>
      <c r="E429" t="inlineStr">
        <is>
          <t>Fort Wayne</t>
        </is>
      </c>
      <c r="F429" t="inlineStr">
        <is>
          <t>IN</t>
        </is>
      </c>
      <c r="G429" t="n">
        <v>46896</v>
      </c>
      <c r="H429" t="inlineStr">
        <is>
          <t>gdemeisbv@cnn.com</t>
        </is>
      </c>
      <c r="I429" t="inlineStr">
        <is>
          <t>260-986-4173</t>
        </is>
      </c>
    </row>
    <row r="430">
      <c r="A430" s="4" t="n">
        <v>2285</v>
      </c>
      <c r="B430" t="inlineStr">
        <is>
          <t>Murray</t>
        </is>
      </c>
      <c r="C430" t="inlineStr">
        <is>
          <t>Lowrie</t>
        </is>
      </c>
      <c r="D430" t="inlineStr">
        <is>
          <t>674 East Parkway</t>
        </is>
      </c>
      <c r="E430" t="inlineStr">
        <is>
          <t>Evansville</t>
        </is>
      </c>
      <c r="F430" t="inlineStr">
        <is>
          <t>IN</t>
        </is>
      </c>
      <c r="G430" t="n">
        <v>47719</v>
      </c>
      <c r="H430" t="inlineStr">
        <is>
          <t>mlowriebw@miibeian.gov.cn</t>
        </is>
      </c>
      <c r="I430" t="inlineStr">
        <is>
          <t>812-315-5284</t>
        </is>
      </c>
    </row>
    <row r="431">
      <c r="A431" s="4" t="n">
        <v>2288</v>
      </c>
      <c r="B431" t="inlineStr">
        <is>
          <t>Hurleigh</t>
        </is>
      </c>
      <c r="C431" t="inlineStr">
        <is>
          <t>Selland</t>
        </is>
      </c>
      <c r="D431" t="inlineStr">
        <is>
          <t>146 2nd Street</t>
        </is>
      </c>
      <c r="E431" t="inlineStr">
        <is>
          <t>Indianapolis</t>
        </is>
      </c>
      <c r="F431" t="inlineStr">
        <is>
          <t>IN</t>
        </is>
      </c>
      <c r="G431" t="n">
        <v>46226</v>
      </c>
      <c r="H431" t="inlineStr">
        <is>
          <t>hsellandbx@slashdot.org</t>
        </is>
      </c>
      <c r="I431" t="inlineStr">
        <is>
          <t>317-221-0662</t>
        </is>
      </c>
    </row>
    <row r="432">
      <c r="A432" s="4" t="n">
        <v>2291</v>
      </c>
      <c r="B432" t="inlineStr">
        <is>
          <t>Berkly</t>
        </is>
      </c>
      <c r="C432" t="inlineStr">
        <is>
          <t>Salsberg</t>
        </is>
      </c>
      <c r="D432" t="inlineStr">
        <is>
          <t>168 Division Drive</t>
        </is>
      </c>
      <c r="E432" t="inlineStr">
        <is>
          <t>Evansville</t>
        </is>
      </c>
      <c r="F432" t="inlineStr">
        <is>
          <t>IN</t>
        </is>
      </c>
      <c r="G432" t="n">
        <v>47705</v>
      </c>
      <c r="H432" t="inlineStr">
        <is>
          <t>bsalsbergby@guardian.co.uk</t>
        </is>
      </c>
      <c r="I432" t="inlineStr">
        <is>
          <t>812-699-7587</t>
        </is>
      </c>
    </row>
    <row r="433">
      <c r="A433" s="4" t="n">
        <v>2294</v>
      </c>
      <c r="B433" t="inlineStr">
        <is>
          <t>Ruthie</t>
        </is>
      </c>
      <c r="C433" t="inlineStr">
        <is>
          <t>Dorgon</t>
        </is>
      </c>
      <c r="D433" t="inlineStr">
        <is>
          <t>374 Lakewood Pass</t>
        </is>
      </c>
      <c r="E433" t="inlineStr">
        <is>
          <t>Indianapolis</t>
        </is>
      </c>
      <c r="F433" t="inlineStr">
        <is>
          <t>IN</t>
        </is>
      </c>
      <c r="G433" t="n">
        <v>46216</v>
      </c>
      <c r="H433" t="inlineStr">
        <is>
          <t>rdorgonbz@intel.com</t>
        </is>
      </c>
      <c r="I433" t="inlineStr">
        <is>
          <t>317-725-8551</t>
        </is>
      </c>
    </row>
    <row r="434">
      <c r="A434" s="4" t="n">
        <v>2297</v>
      </c>
      <c r="B434" t="inlineStr">
        <is>
          <t>Antons</t>
        </is>
      </c>
      <c r="C434" t="inlineStr">
        <is>
          <t>Croster</t>
        </is>
      </c>
      <c r="D434" t="inlineStr">
        <is>
          <t>01499 Delaware Trail</t>
        </is>
      </c>
      <c r="E434" t="inlineStr">
        <is>
          <t>Indianapolis</t>
        </is>
      </c>
      <c r="F434" t="inlineStr">
        <is>
          <t>IN</t>
        </is>
      </c>
      <c r="G434" t="n">
        <v>46295</v>
      </c>
      <c r="H434" t="inlineStr">
        <is>
          <t>acrosterc0@google.cn</t>
        </is>
      </c>
      <c r="I434" t="inlineStr">
        <is>
          <t>317-843-0649</t>
        </is>
      </c>
    </row>
    <row r="435">
      <c r="A435" s="4" t="n">
        <v>2300</v>
      </c>
      <c r="B435" t="inlineStr">
        <is>
          <t>Lizzie</t>
        </is>
      </c>
      <c r="C435" t="inlineStr">
        <is>
          <t>Vye</t>
        </is>
      </c>
      <c r="D435" t="inlineStr">
        <is>
          <t>0 Charing Cross Road</t>
        </is>
      </c>
      <c r="E435" t="inlineStr">
        <is>
          <t>Fort Wayne</t>
        </is>
      </c>
      <c r="F435" t="inlineStr">
        <is>
          <t>IN</t>
        </is>
      </c>
      <c r="G435" t="n">
        <v>46852</v>
      </c>
      <c r="H435" t="inlineStr">
        <is>
          <t>lvyec1@xinhuanet.com</t>
        </is>
      </c>
      <c r="I435" t="inlineStr">
        <is>
          <t>260-985-3782</t>
        </is>
      </c>
    </row>
    <row r="436">
      <c r="A436" s="4" t="n">
        <v>2303</v>
      </c>
      <c r="B436" t="inlineStr">
        <is>
          <t>Petronia</t>
        </is>
      </c>
      <c r="C436" t="inlineStr">
        <is>
          <t>Miere</t>
        </is>
      </c>
      <c r="D436" t="inlineStr">
        <is>
          <t>2723 Leroy Circle</t>
        </is>
      </c>
      <c r="E436" t="inlineStr">
        <is>
          <t>Terre Haute</t>
        </is>
      </c>
      <c r="F436" t="inlineStr">
        <is>
          <t>IN</t>
        </is>
      </c>
      <c r="G436" t="n">
        <v>47812</v>
      </c>
      <c r="H436" t="inlineStr">
        <is>
          <t>pmierec2@vkontakte.ru</t>
        </is>
      </c>
      <c r="I436" t="inlineStr">
        <is>
          <t>812-143-2560</t>
        </is>
      </c>
    </row>
    <row r="437">
      <c r="A437" s="4" t="n">
        <v>2306</v>
      </c>
      <c r="B437" t="inlineStr">
        <is>
          <t>Angie</t>
        </is>
      </c>
      <c r="C437" t="inlineStr">
        <is>
          <t>Steinor</t>
        </is>
      </c>
      <c r="D437" t="inlineStr">
        <is>
          <t>51387 Bluestem Park</t>
        </is>
      </c>
      <c r="E437" t="inlineStr">
        <is>
          <t>Indianapolis</t>
        </is>
      </c>
      <c r="F437" t="inlineStr">
        <is>
          <t>IN</t>
        </is>
      </c>
      <c r="G437" t="n">
        <v>46266</v>
      </c>
      <c r="H437" t="inlineStr">
        <is>
          <t>asteinorc3@vinaora.com</t>
        </is>
      </c>
      <c r="I437" t="inlineStr">
        <is>
          <t>317-518-0288</t>
        </is>
      </c>
    </row>
    <row r="438">
      <c r="A438" s="4" t="n">
        <v>2309</v>
      </c>
      <c r="B438" t="inlineStr">
        <is>
          <t>Berny</t>
        </is>
      </c>
      <c r="C438" t="inlineStr">
        <is>
          <t>Calow</t>
        </is>
      </c>
      <c r="D438" t="inlineStr">
        <is>
          <t>9 Coleman Point</t>
        </is>
      </c>
      <c r="E438" t="inlineStr">
        <is>
          <t>South Bend</t>
        </is>
      </c>
      <c r="F438" t="inlineStr">
        <is>
          <t>IN</t>
        </is>
      </c>
      <c r="G438" t="n">
        <v>46699</v>
      </c>
      <c r="H438" t="inlineStr">
        <is>
          <t>bcalowc4@last.fm</t>
        </is>
      </c>
      <c r="I438" t="inlineStr">
        <is>
          <t>574-833-7698</t>
        </is>
      </c>
    </row>
    <row r="439">
      <c r="A439" s="4" t="n">
        <v>2312</v>
      </c>
      <c r="B439" t="inlineStr">
        <is>
          <t>Romy</t>
        </is>
      </c>
      <c r="C439" t="inlineStr">
        <is>
          <t>Dyers</t>
        </is>
      </c>
      <c r="D439" t="inlineStr">
        <is>
          <t>66874 Crest Line Trail</t>
        </is>
      </c>
      <c r="E439" t="inlineStr">
        <is>
          <t>Indianapolis</t>
        </is>
      </c>
      <c r="F439" t="inlineStr">
        <is>
          <t>IN</t>
        </is>
      </c>
      <c r="G439" t="n">
        <v>46202</v>
      </c>
      <c r="H439" t="inlineStr">
        <is>
          <t>rdyersc5@vimeo.com</t>
        </is>
      </c>
      <c r="I439" t="inlineStr">
        <is>
          <t>317-379-7034</t>
        </is>
      </c>
    </row>
    <row r="440">
      <c r="A440" s="4" t="n">
        <v>2315</v>
      </c>
      <c r="B440" t="inlineStr">
        <is>
          <t>Maxy</t>
        </is>
      </c>
      <c r="C440" t="inlineStr">
        <is>
          <t>O'Giany</t>
        </is>
      </c>
      <c r="D440" t="inlineStr">
        <is>
          <t>664 Coleman Point</t>
        </is>
      </c>
      <c r="E440" t="inlineStr">
        <is>
          <t>Indianapolis</t>
        </is>
      </c>
      <c r="F440" t="inlineStr">
        <is>
          <t>IN</t>
        </is>
      </c>
      <c r="G440" t="n">
        <v>46216</v>
      </c>
      <c r="H440" t="inlineStr">
        <is>
          <t>mogianyc6@opera.com</t>
        </is>
      </c>
      <c r="I440" t="inlineStr">
        <is>
          <t>317-487-6714</t>
        </is>
      </c>
    </row>
    <row r="441">
      <c r="A441" s="4" t="n">
        <v>2318</v>
      </c>
      <c r="B441" t="inlineStr">
        <is>
          <t>Kelcey</t>
        </is>
      </c>
      <c r="C441" t="inlineStr">
        <is>
          <t>Staining</t>
        </is>
      </c>
      <c r="D441" t="inlineStr">
        <is>
          <t>48509 Oakridge Point</t>
        </is>
      </c>
      <c r="E441" t="inlineStr">
        <is>
          <t>Gary</t>
        </is>
      </c>
      <c r="F441" t="inlineStr">
        <is>
          <t>IN</t>
        </is>
      </c>
      <c r="G441" t="n">
        <v>46406</v>
      </c>
      <c r="H441" t="inlineStr">
        <is>
          <t>kstainingc7@eventbrite.com</t>
        </is>
      </c>
      <c r="I441" t="inlineStr">
        <is>
          <t>219-943-2237</t>
        </is>
      </c>
    </row>
    <row r="442">
      <c r="A442" s="4" t="n">
        <v>2321</v>
      </c>
      <c r="B442" t="inlineStr">
        <is>
          <t>Benn</t>
        </is>
      </c>
      <c r="C442" t="inlineStr">
        <is>
          <t>Heake</t>
        </is>
      </c>
      <c r="D442" t="inlineStr">
        <is>
          <t>45 Hoffman Place</t>
        </is>
      </c>
      <c r="E442" t="inlineStr">
        <is>
          <t>South Bend</t>
        </is>
      </c>
      <c r="F442" t="inlineStr">
        <is>
          <t>IN</t>
        </is>
      </c>
      <c r="G442" t="n">
        <v>46634</v>
      </c>
      <c r="H442" t="inlineStr">
        <is>
          <t>bheakec8@sohu.com</t>
        </is>
      </c>
      <c r="I442" t="inlineStr">
        <is>
          <t>574-896-7422</t>
        </is>
      </c>
    </row>
    <row r="443">
      <c r="A443" s="4" t="n">
        <v>2324</v>
      </c>
      <c r="B443" t="inlineStr">
        <is>
          <t>Dimitry</t>
        </is>
      </c>
      <c r="C443" t="inlineStr">
        <is>
          <t>Checo</t>
        </is>
      </c>
      <c r="D443" t="inlineStr">
        <is>
          <t>8682 Judy Road</t>
        </is>
      </c>
      <c r="E443" t="inlineStr">
        <is>
          <t>South Bend</t>
        </is>
      </c>
      <c r="F443" t="inlineStr">
        <is>
          <t>IN</t>
        </is>
      </c>
      <c r="G443" t="n">
        <v>46699</v>
      </c>
      <c r="H443" t="inlineStr">
        <is>
          <t>dchecoc9@google.co.jp</t>
        </is>
      </c>
      <c r="I443" t="inlineStr">
        <is>
          <t>574-507-8308</t>
        </is>
      </c>
    </row>
    <row r="444">
      <c r="A444" s="4" t="n">
        <v>2327</v>
      </c>
      <c r="B444" t="inlineStr">
        <is>
          <t>Ekaterina</t>
        </is>
      </c>
      <c r="C444" t="inlineStr">
        <is>
          <t>Nicholls</t>
        </is>
      </c>
      <c r="D444" t="inlineStr">
        <is>
          <t>7942 Mandrake Hill</t>
        </is>
      </c>
      <c r="E444" t="inlineStr">
        <is>
          <t>Terre Haute</t>
        </is>
      </c>
      <c r="F444" t="inlineStr">
        <is>
          <t>IN</t>
        </is>
      </c>
      <c r="G444" t="n">
        <v>47812</v>
      </c>
      <c r="H444" t="inlineStr">
        <is>
          <t>enichollsca@eventbrite.com</t>
        </is>
      </c>
      <c r="I444" t="inlineStr">
        <is>
          <t>812-452-5212</t>
        </is>
      </c>
    </row>
    <row r="445">
      <c r="A445" s="4" t="n">
        <v>2330</v>
      </c>
      <c r="B445" t="inlineStr">
        <is>
          <t>Yance</t>
        </is>
      </c>
      <c r="C445" t="inlineStr">
        <is>
          <t>Rubinivitz</t>
        </is>
      </c>
      <c r="D445" t="inlineStr">
        <is>
          <t>9 Hollow Ridge Street</t>
        </is>
      </c>
      <c r="E445" t="inlineStr">
        <is>
          <t>Evansville</t>
        </is>
      </c>
      <c r="F445" t="inlineStr">
        <is>
          <t>IN</t>
        </is>
      </c>
      <c r="G445" t="n">
        <v>47732</v>
      </c>
      <c r="H445" t="inlineStr">
        <is>
          <t>yrubinivitzcb@histats.com</t>
        </is>
      </c>
      <c r="I445" t="inlineStr">
        <is>
          <t>812-555-2303</t>
        </is>
      </c>
    </row>
    <row r="446">
      <c r="A446" s="4" t="n">
        <v>2333</v>
      </c>
      <c r="B446" t="inlineStr">
        <is>
          <t>Trula</t>
        </is>
      </c>
      <c r="C446" t="inlineStr">
        <is>
          <t>Grindrod</t>
        </is>
      </c>
      <c r="D446" t="inlineStr">
        <is>
          <t>817 Golden Leaf Center</t>
        </is>
      </c>
      <c r="E446" t="inlineStr">
        <is>
          <t>Indianapolis</t>
        </is>
      </c>
      <c r="F446" t="inlineStr">
        <is>
          <t>IN</t>
        </is>
      </c>
      <c r="G446" t="n">
        <v>46266</v>
      </c>
      <c r="H446" t="inlineStr">
        <is>
          <t>tgrindrodcc@ehow.com</t>
        </is>
      </c>
      <c r="I446" t="inlineStr">
        <is>
          <t>317-685-8049</t>
        </is>
      </c>
    </row>
    <row r="447">
      <c r="A447" s="4" t="n">
        <v>2336</v>
      </c>
      <c r="B447" t="inlineStr">
        <is>
          <t>Esdras</t>
        </is>
      </c>
      <c r="C447" t="inlineStr">
        <is>
          <t>Renney</t>
        </is>
      </c>
      <c r="D447" t="inlineStr">
        <is>
          <t>652 Harper Avenue</t>
        </is>
      </c>
      <c r="E447" t="inlineStr">
        <is>
          <t>Indianapolis</t>
        </is>
      </c>
      <c r="F447" t="inlineStr">
        <is>
          <t>IN</t>
        </is>
      </c>
      <c r="G447" t="n">
        <v>46295</v>
      </c>
      <c r="H447" t="inlineStr">
        <is>
          <t>erenneycd@ezinearticles.com</t>
        </is>
      </c>
      <c r="I447" t="inlineStr">
        <is>
          <t>317-266-9149</t>
        </is>
      </c>
    </row>
    <row r="448">
      <c r="A448" s="4" t="n">
        <v>2339</v>
      </c>
      <c r="B448" t="inlineStr">
        <is>
          <t>Dyan</t>
        </is>
      </c>
      <c r="C448" t="inlineStr">
        <is>
          <t>Winsor</t>
        </is>
      </c>
      <c r="D448" t="inlineStr">
        <is>
          <t>198 Pepper Wood Street</t>
        </is>
      </c>
      <c r="E448" t="inlineStr">
        <is>
          <t>Indianapolis</t>
        </is>
      </c>
      <c r="F448" t="inlineStr">
        <is>
          <t>IN</t>
        </is>
      </c>
      <c r="G448" t="n">
        <v>46216</v>
      </c>
      <c r="H448" t="inlineStr">
        <is>
          <t>dwinsorce@so-net.ne.jp</t>
        </is>
      </c>
      <c r="I448" t="inlineStr">
        <is>
          <t>317-555-5261</t>
        </is>
      </c>
    </row>
    <row r="449">
      <c r="A449" s="4" t="n">
        <v>2342</v>
      </c>
      <c r="B449" t="inlineStr">
        <is>
          <t>Willetta</t>
        </is>
      </c>
      <c r="C449" t="inlineStr">
        <is>
          <t>Lartice</t>
        </is>
      </c>
      <c r="D449" t="inlineStr">
        <is>
          <t>686 Leroy Center</t>
        </is>
      </c>
      <c r="E449" t="inlineStr">
        <is>
          <t>Evansville</t>
        </is>
      </c>
      <c r="F449" t="inlineStr">
        <is>
          <t>IN</t>
        </is>
      </c>
      <c r="G449" t="n">
        <v>47737</v>
      </c>
      <c r="H449" t="inlineStr">
        <is>
          <t>wlarticecf@networksolutions.com</t>
        </is>
      </c>
      <c r="I449" t="inlineStr">
        <is>
          <t>812-732-6815</t>
        </is>
      </c>
    </row>
    <row r="450">
      <c r="A450" s="4" t="n">
        <v>2345</v>
      </c>
      <c r="B450" t="inlineStr">
        <is>
          <t>Michael</t>
        </is>
      </c>
      <c r="C450" t="inlineStr">
        <is>
          <t>Almack</t>
        </is>
      </c>
      <c r="D450" t="inlineStr">
        <is>
          <t>769 Bayside Circle</t>
        </is>
      </c>
      <c r="E450" t="inlineStr">
        <is>
          <t>Indianapolis</t>
        </is>
      </c>
      <c r="F450" t="inlineStr">
        <is>
          <t>IN</t>
        </is>
      </c>
      <c r="G450" t="n">
        <v>46266</v>
      </c>
      <c r="H450" t="inlineStr">
        <is>
          <t>malmackcg@goodreads.com</t>
        </is>
      </c>
      <c r="I450" t="inlineStr">
        <is>
          <t>317-280-9282</t>
        </is>
      </c>
    </row>
    <row r="451">
      <c r="A451" s="4" t="n">
        <v>2348</v>
      </c>
      <c r="B451" t="inlineStr">
        <is>
          <t>Ranee</t>
        </is>
      </c>
      <c r="C451" t="inlineStr">
        <is>
          <t>Lys</t>
        </is>
      </c>
      <c r="D451" t="inlineStr">
        <is>
          <t>803 Buena Vista Road</t>
        </is>
      </c>
      <c r="E451" t="inlineStr">
        <is>
          <t>Jeffersonville</t>
        </is>
      </c>
      <c r="F451" t="inlineStr">
        <is>
          <t>IN</t>
        </is>
      </c>
      <c r="G451" t="n">
        <v>47134</v>
      </c>
      <c r="H451" t="inlineStr">
        <is>
          <t>rlysch@tripadvisor.com</t>
        </is>
      </c>
      <c r="I451" t="inlineStr">
        <is>
          <t>812-921-7318</t>
        </is>
      </c>
    </row>
    <row r="452">
      <c r="A452" s="4" t="n">
        <v>2351</v>
      </c>
      <c r="B452" t="inlineStr">
        <is>
          <t>Daven</t>
        </is>
      </c>
      <c r="C452" t="inlineStr">
        <is>
          <t>Huard</t>
        </is>
      </c>
      <c r="D452" t="inlineStr">
        <is>
          <t>9 Mayfield Road</t>
        </is>
      </c>
      <c r="E452" t="inlineStr">
        <is>
          <t>Fort Wayne</t>
        </is>
      </c>
      <c r="F452" t="inlineStr">
        <is>
          <t>IN</t>
        </is>
      </c>
      <c r="G452" t="n">
        <v>46814</v>
      </c>
      <c r="H452" t="inlineStr">
        <is>
          <t>dhuardci@prlog.org</t>
        </is>
      </c>
      <c r="I452" t="inlineStr">
        <is>
          <t>260-125-3992</t>
        </is>
      </c>
    </row>
    <row r="453">
      <c r="A453" s="4" t="n">
        <v>2354</v>
      </c>
      <c r="B453" t="inlineStr">
        <is>
          <t>Cyb</t>
        </is>
      </c>
      <c r="C453" t="inlineStr">
        <is>
          <t>Castellone</t>
        </is>
      </c>
      <c r="D453" t="inlineStr">
        <is>
          <t>1 Vermont Crossing</t>
        </is>
      </c>
      <c r="E453" t="inlineStr">
        <is>
          <t>Evansville</t>
        </is>
      </c>
      <c r="F453" t="inlineStr">
        <is>
          <t>IN</t>
        </is>
      </c>
      <c r="G453" t="n">
        <v>47747</v>
      </c>
      <c r="H453" t="inlineStr">
        <is>
          <t>ccastellonecj@bbb.org</t>
        </is>
      </c>
      <c r="I453" t="inlineStr">
        <is>
          <t>812-804-5842</t>
        </is>
      </c>
    </row>
    <row r="454">
      <c r="A454" s="4" t="n">
        <v>2357</v>
      </c>
      <c r="B454" t="inlineStr">
        <is>
          <t>Jefferey</t>
        </is>
      </c>
      <c r="C454" t="inlineStr">
        <is>
          <t>Blondell</t>
        </is>
      </c>
      <c r="D454" t="inlineStr">
        <is>
          <t>5 Pearson Drive</t>
        </is>
      </c>
      <c r="E454" t="inlineStr">
        <is>
          <t>Jeffersonville</t>
        </is>
      </c>
      <c r="F454" t="inlineStr">
        <is>
          <t>IN</t>
        </is>
      </c>
      <c r="G454" t="n">
        <v>47134</v>
      </c>
      <c r="H454" t="inlineStr">
        <is>
          <t>jblondellck@ebay.co.uk</t>
        </is>
      </c>
      <c r="I454" t="inlineStr">
        <is>
          <t>812-957-3881</t>
        </is>
      </c>
    </row>
    <row r="455">
      <c r="A455" s="4" t="n">
        <v>2360</v>
      </c>
      <c r="B455" t="inlineStr">
        <is>
          <t>Crystal</t>
        </is>
      </c>
      <c r="C455" t="inlineStr">
        <is>
          <t>Goosnell</t>
        </is>
      </c>
      <c r="D455" t="inlineStr">
        <is>
          <t>669 Trailsway Park</t>
        </is>
      </c>
      <c r="E455" t="inlineStr">
        <is>
          <t>Jeffersonville</t>
        </is>
      </c>
      <c r="F455" t="inlineStr">
        <is>
          <t>IN</t>
        </is>
      </c>
      <c r="G455" t="n">
        <v>47134</v>
      </c>
      <c r="H455" t="inlineStr">
        <is>
          <t>cgoosnellcl@huffingtonpost.com</t>
        </is>
      </c>
      <c r="I455" t="inlineStr">
        <is>
          <t>812-123-4984</t>
        </is>
      </c>
    </row>
    <row r="456">
      <c r="A456" s="4" t="n">
        <v>2363</v>
      </c>
      <c r="B456" t="inlineStr">
        <is>
          <t>Carleen</t>
        </is>
      </c>
      <c r="C456" t="inlineStr">
        <is>
          <t>Cowope</t>
        </is>
      </c>
      <c r="D456" t="inlineStr">
        <is>
          <t>12032 Karstens Junction</t>
        </is>
      </c>
      <c r="E456" t="inlineStr">
        <is>
          <t>Indianapolis</t>
        </is>
      </c>
      <c r="F456" t="inlineStr">
        <is>
          <t>IN</t>
        </is>
      </c>
      <c r="G456" t="n">
        <v>46221</v>
      </c>
      <c r="H456" t="inlineStr">
        <is>
          <t>ccowopecm@fda.gov</t>
        </is>
      </c>
      <c r="I456" t="inlineStr">
        <is>
          <t>317-858-2745</t>
        </is>
      </c>
    </row>
    <row r="457">
      <c r="A457" s="4" t="n">
        <v>2366</v>
      </c>
      <c r="B457" t="inlineStr">
        <is>
          <t>Ardyth</t>
        </is>
      </c>
      <c r="C457" t="inlineStr">
        <is>
          <t>Gill</t>
        </is>
      </c>
      <c r="D457" t="inlineStr">
        <is>
          <t>55 Cherokee Circle</t>
        </is>
      </c>
      <c r="E457" t="inlineStr">
        <is>
          <t>Evansville</t>
        </is>
      </c>
      <c r="F457" t="inlineStr">
        <is>
          <t>IN</t>
        </is>
      </c>
      <c r="G457" t="n">
        <v>47737</v>
      </c>
      <c r="H457" t="inlineStr">
        <is>
          <t>agillcn@npr.org</t>
        </is>
      </c>
      <c r="I457" t="inlineStr">
        <is>
          <t>812-911-3037</t>
        </is>
      </c>
    </row>
    <row r="458">
      <c r="A458" s="4" t="n">
        <v>2369</v>
      </c>
      <c r="B458" t="inlineStr">
        <is>
          <t>Linzy</t>
        </is>
      </c>
      <c r="C458" t="inlineStr">
        <is>
          <t>Cleever</t>
        </is>
      </c>
      <c r="D458" t="inlineStr">
        <is>
          <t>338 Buhler Pass</t>
        </is>
      </c>
      <c r="E458" t="inlineStr">
        <is>
          <t>Evansville</t>
        </is>
      </c>
      <c r="F458" t="inlineStr">
        <is>
          <t>IN</t>
        </is>
      </c>
      <c r="G458" t="n">
        <v>47732</v>
      </c>
      <c r="H458" t="inlineStr">
        <is>
          <t>lcleeverco@naver.com</t>
        </is>
      </c>
      <c r="I458" t="inlineStr">
        <is>
          <t>812-644-4409</t>
        </is>
      </c>
    </row>
    <row r="459">
      <c r="A459" s="4" t="n">
        <v>2372</v>
      </c>
      <c r="B459" t="inlineStr">
        <is>
          <t>Gilemette</t>
        </is>
      </c>
      <c r="C459" t="inlineStr">
        <is>
          <t>Slater</t>
        </is>
      </c>
      <c r="D459" t="inlineStr">
        <is>
          <t>4296 Fallview Lane</t>
        </is>
      </c>
      <c r="E459" t="inlineStr">
        <is>
          <t>Muncie</t>
        </is>
      </c>
      <c r="F459" t="inlineStr">
        <is>
          <t>IN</t>
        </is>
      </c>
      <c r="G459" t="n">
        <v>47306</v>
      </c>
      <c r="H459" t="inlineStr">
        <is>
          <t>gslatercp@ibm.com</t>
        </is>
      </c>
      <c r="I459" t="inlineStr">
        <is>
          <t>765-185-7168</t>
        </is>
      </c>
    </row>
    <row r="460">
      <c r="A460" s="4" t="n">
        <v>2375</v>
      </c>
      <c r="B460" t="inlineStr">
        <is>
          <t>Kristoforo</t>
        </is>
      </c>
      <c r="C460" t="inlineStr">
        <is>
          <t>Yesinov</t>
        </is>
      </c>
      <c r="D460" t="inlineStr">
        <is>
          <t>7 Tomscot Crossing</t>
        </is>
      </c>
      <c r="E460" t="inlineStr">
        <is>
          <t>Fort Wayne</t>
        </is>
      </c>
      <c r="F460" t="inlineStr">
        <is>
          <t>IN</t>
        </is>
      </c>
      <c r="G460" t="n">
        <v>46867</v>
      </c>
      <c r="H460" t="inlineStr">
        <is>
          <t>kyesinovcq@examiner.com</t>
        </is>
      </c>
      <c r="I460" t="inlineStr">
        <is>
          <t>260-415-7413</t>
        </is>
      </c>
    </row>
    <row r="461">
      <c r="A461" s="4" t="n">
        <v>2378</v>
      </c>
      <c r="B461" t="inlineStr">
        <is>
          <t>Paxon</t>
        </is>
      </c>
      <c r="C461" t="inlineStr">
        <is>
          <t>Eldritt</t>
        </is>
      </c>
      <c r="D461" t="inlineStr">
        <is>
          <t>1 Loomis Parkway</t>
        </is>
      </c>
      <c r="E461" t="inlineStr">
        <is>
          <t>Lafayette</t>
        </is>
      </c>
      <c r="F461" t="inlineStr">
        <is>
          <t>IN</t>
        </is>
      </c>
      <c r="G461" t="n">
        <v>47905</v>
      </c>
      <c r="H461" t="inlineStr">
        <is>
          <t>peldrittcr@sourceforge.net</t>
        </is>
      </c>
      <c r="I461" t="inlineStr">
        <is>
          <t>765-638-8705</t>
        </is>
      </c>
    </row>
    <row r="462">
      <c r="A462" s="4" t="n">
        <v>2381</v>
      </c>
      <c r="B462" t="inlineStr">
        <is>
          <t>Louise</t>
        </is>
      </c>
      <c r="C462" t="inlineStr">
        <is>
          <t>Kinny</t>
        </is>
      </c>
      <c r="D462" t="inlineStr">
        <is>
          <t>94 Melvin Avenue</t>
        </is>
      </c>
      <c r="E462" t="inlineStr">
        <is>
          <t>Indianapolis</t>
        </is>
      </c>
      <c r="F462" t="inlineStr">
        <is>
          <t>IN</t>
        </is>
      </c>
      <c r="G462" t="n">
        <v>46239</v>
      </c>
      <c r="H462" t="inlineStr">
        <is>
          <t>lkinnycs@psu.edu</t>
        </is>
      </c>
      <c r="I462" t="inlineStr">
        <is>
          <t>317-748-8291</t>
        </is>
      </c>
    </row>
    <row r="463">
      <c r="A463" s="4" t="n">
        <v>2384</v>
      </c>
      <c r="B463" t="inlineStr">
        <is>
          <t>Morganica</t>
        </is>
      </c>
      <c r="C463" t="inlineStr">
        <is>
          <t>D'Ugo</t>
        </is>
      </c>
      <c r="D463" t="inlineStr">
        <is>
          <t>79208 Weeping Birch Plaza</t>
        </is>
      </c>
      <c r="E463" t="inlineStr">
        <is>
          <t>Indianapolis</t>
        </is>
      </c>
      <c r="F463" t="inlineStr">
        <is>
          <t>IN</t>
        </is>
      </c>
      <c r="G463" t="n">
        <v>46239</v>
      </c>
      <c r="H463" t="inlineStr">
        <is>
          <t>mdugoct@washington.edu</t>
        </is>
      </c>
      <c r="I463" t="inlineStr">
        <is>
          <t>317-962-5150</t>
        </is>
      </c>
    </row>
    <row r="464">
      <c r="A464" s="4" t="n">
        <v>2387</v>
      </c>
      <c r="B464" t="inlineStr">
        <is>
          <t>Wash</t>
        </is>
      </c>
      <c r="C464" t="inlineStr">
        <is>
          <t>Hollingdale</t>
        </is>
      </c>
      <c r="D464" t="inlineStr">
        <is>
          <t>630 Magdeline Hill</t>
        </is>
      </c>
      <c r="E464" t="inlineStr">
        <is>
          <t>South Bend</t>
        </is>
      </c>
      <c r="F464" t="inlineStr">
        <is>
          <t>IN</t>
        </is>
      </c>
      <c r="G464" t="n">
        <v>46634</v>
      </c>
      <c r="H464" t="inlineStr">
        <is>
          <t>whollingdalecu@vistaprint.com</t>
        </is>
      </c>
      <c r="I464" t="inlineStr">
        <is>
          <t>574-125-1621</t>
        </is>
      </c>
    </row>
    <row r="465">
      <c r="A465" s="4" t="n">
        <v>2390</v>
      </c>
      <c r="B465" t="inlineStr">
        <is>
          <t>Brynn</t>
        </is>
      </c>
      <c r="C465" t="inlineStr">
        <is>
          <t>Defty</t>
        </is>
      </c>
      <c r="D465" t="inlineStr">
        <is>
          <t>547 Columbus Pass</t>
        </is>
      </c>
      <c r="E465" t="inlineStr">
        <is>
          <t>Muncie</t>
        </is>
      </c>
      <c r="F465" t="inlineStr">
        <is>
          <t>IN</t>
        </is>
      </c>
      <c r="G465" t="n">
        <v>47306</v>
      </c>
      <c r="H465" t="inlineStr">
        <is>
          <t>bdeftycv@netscape.com</t>
        </is>
      </c>
      <c r="I465" t="inlineStr">
        <is>
          <t>765-161-9464</t>
        </is>
      </c>
    </row>
    <row r="466">
      <c r="A466" s="4" t="n">
        <v>2393</v>
      </c>
      <c r="B466" t="inlineStr">
        <is>
          <t>Andra</t>
        </is>
      </c>
      <c r="C466" t="inlineStr">
        <is>
          <t>Vurley</t>
        </is>
      </c>
      <c r="D466" t="inlineStr">
        <is>
          <t>1 Grayhawk Avenue</t>
        </is>
      </c>
      <c r="E466" t="inlineStr">
        <is>
          <t>South Bend</t>
        </is>
      </c>
      <c r="F466" t="inlineStr">
        <is>
          <t>IN</t>
        </is>
      </c>
      <c r="G466" t="n">
        <v>46614</v>
      </c>
      <c r="H466" t="inlineStr">
        <is>
          <t>avurleycw@xinhuanet.com</t>
        </is>
      </c>
      <c r="I466" t="inlineStr">
        <is>
          <t>574-991-6210</t>
        </is>
      </c>
    </row>
    <row r="467">
      <c r="A467" s="4" t="n">
        <v>2396</v>
      </c>
      <c r="B467" t="inlineStr">
        <is>
          <t>Desdemona</t>
        </is>
      </c>
      <c r="C467" t="inlineStr">
        <is>
          <t>Novotni</t>
        </is>
      </c>
      <c r="D467" t="inlineStr">
        <is>
          <t>956 John Wall Circle</t>
        </is>
      </c>
      <c r="E467" t="inlineStr">
        <is>
          <t>Indianapolis</t>
        </is>
      </c>
      <c r="F467" t="inlineStr">
        <is>
          <t>IN</t>
        </is>
      </c>
      <c r="G467" t="n">
        <v>46226</v>
      </c>
      <c r="H467" t="inlineStr">
        <is>
          <t>dnovotnicx@geocities.jp</t>
        </is>
      </c>
      <c r="I467" t="inlineStr">
        <is>
          <t>317-845-9764</t>
        </is>
      </c>
    </row>
    <row r="468">
      <c r="A468" s="4" t="n">
        <v>2399</v>
      </c>
      <c r="B468" t="inlineStr">
        <is>
          <t>Layla</t>
        </is>
      </c>
      <c r="C468" t="inlineStr">
        <is>
          <t>Dunnet</t>
        </is>
      </c>
      <c r="D468" t="inlineStr">
        <is>
          <t>22875 Claremont Terrace</t>
        </is>
      </c>
      <c r="E468" t="inlineStr">
        <is>
          <t>Fort Wayne</t>
        </is>
      </c>
      <c r="F468" t="inlineStr">
        <is>
          <t>IN</t>
        </is>
      </c>
      <c r="G468" t="n">
        <v>46862</v>
      </c>
      <c r="H468" t="inlineStr">
        <is>
          <t>ldunnetcy@wp.com</t>
        </is>
      </c>
      <c r="I468" t="inlineStr">
        <is>
          <t>260-921-9829</t>
        </is>
      </c>
    </row>
    <row r="469">
      <c r="A469" s="4" t="n">
        <v>2402</v>
      </c>
      <c r="B469" t="inlineStr">
        <is>
          <t>Wylma</t>
        </is>
      </c>
      <c r="C469" t="inlineStr">
        <is>
          <t>Jeggo</t>
        </is>
      </c>
      <c r="D469" t="inlineStr">
        <is>
          <t>4756 Hanson Alley</t>
        </is>
      </c>
      <c r="E469" t="inlineStr">
        <is>
          <t>South Bend</t>
        </is>
      </c>
      <c r="F469" t="inlineStr">
        <is>
          <t>IN</t>
        </is>
      </c>
      <c r="G469" t="n">
        <v>46699</v>
      </c>
      <c r="H469" t="inlineStr">
        <is>
          <t>wjeggocz@homestead.com</t>
        </is>
      </c>
      <c r="I469" t="inlineStr">
        <is>
          <t>574-817-1487</t>
        </is>
      </c>
    </row>
    <row r="470">
      <c r="A470" s="4" t="n">
        <v>2405</v>
      </c>
      <c r="B470" t="inlineStr">
        <is>
          <t>Chrissie</t>
        </is>
      </c>
      <c r="C470" t="inlineStr">
        <is>
          <t>Kimberley</t>
        </is>
      </c>
      <c r="D470" t="inlineStr">
        <is>
          <t>106 Dunning Parkway</t>
        </is>
      </c>
      <c r="E470" t="inlineStr">
        <is>
          <t>Evansville</t>
        </is>
      </c>
      <c r="F470" t="inlineStr">
        <is>
          <t>IN</t>
        </is>
      </c>
      <c r="G470" t="n">
        <v>47719</v>
      </c>
      <c r="H470" t="inlineStr">
        <is>
          <t>ckimberleyd0@fotki.com</t>
        </is>
      </c>
      <c r="I470" t="inlineStr">
        <is>
          <t>812-993-7163</t>
        </is>
      </c>
    </row>
    <row r="471">
      <c r="A471" s="4" t="n">
        <v>2408</v>
      </c>
      <c r="B471" t="inlineStr">
        <is>
          <t>Lorenza</t>
        </is>
      </c>
      <c r="C471" t="inlineStr">
        <is>
          <t>Glassard</t>
        </is>
      </c>
      <c r="D471" t="inlineStr">
        <is>
          <t>382 Del Mar Hill</t>
        </is>
      </c>
      <c r="E471" t="inlineStr">
        <is>
          <t>Indianapolis</t>
        </is>
      </c>
      <c r="F471" t="inlineStr">
        <is>
          <t>IN</t>
        </is>
      </c>
      <c r="G471" t="n">
        <v>46221</v>
      </c>
      <c r="H471" t="inlineStr">
        <is>
          <t>lglassardd1@gmpg.org</t>
        </is>
      </c>
      <c r="I471" t="inlineStr">
        <is>
          <t>317-547-2840</t>
        </is>
      </c>
    </row>
    <row r="472">
      <c r="A472" s="4" t="n">
        <v>2411</v>
      </c>
      <c r="B472" t="inlineStr">
        <is>
          <t>Eddie</t>
        </is>
      </c>
      <c r="C472" t="inlineStr">
        <is>
          <t>Foxall</t>
        </is>
      </c>
      <c r="D472" t="inlineStr">
        <is>
          <t>0134 Moland Avenue</t>
        </is>
      </c>
      <c r="E472" t="inlineStr">
        <is>
          <t>Fort Wayne</t>
        </is>
      </c>
      <c r="F472" t="inlineStr">
        <is>
          <t>IN</t>
        </is>
      </c>
      <c r="G472" t="n">
        <v>46857</v>
      </c>
      <c r="H472" t="inlineStr">
        <is>
          <t>efoxalld2@theglobeandmail.com</t>
        </is>
      </c>
      <c r="I472" t="inlineStr">
        <is>
          <t>260-176-6530</t>
        </is>
      </c>
    </row>
    <row r="473">
      <c r="A473" s="4" t="n">
        <v>2414</v>
      </c>
      <c r="B473" t="inlineStr">
        <is>
          <t>Barbra</t>
        </is>
      </c>
      <c r="C473" t="inlineStr">
        <is>
          <t>Pearman</t>
        </is>
      </c>
      <c r="D473" t="inlineStr">
        <is>
          <t>7067 Holmberg Pass</t>
        </is>
      </c>
      <c r="E473" t="inlineStr">
        <is>
          <t>Lafayette</t>
        </is>
      </c>
      <c r="F473" t="inlineStr">
        <is>
          <t>IN</t>
        </is>
      </c>
      <c r="G473" t="n">
        <v>47905</v>
      </c>
      <c r="H473" t="inlineStr">
        <is>
          <t>bpearmand3@yolasite.com</t>
        </is>
      </c>
      <c r="I473" t="inlineStr">
        <is>
          <t>765-580-2911</t>
        </is>
      </c>
    </row>
    <row r="474">
      <c r="A474" s="4" t="n">
        <v>2417</v>
      </c>
      <c r="B474" t="inlineStr">
        <is>
          <t>Corenda</t>
        </is>
      </c>
      <c r="C474" t="inlineStr">
        <is>
          <t>Haggarty</t>
        </is>
      </c>
      <c r="D474" t="inlineStr">
        <is>
          <t>94735 Elmside Point</t>
        </is>
      </c>
      <c r="E474" t="inlineStr">
        <is>
          <t>Indianapolis</t>
        </is>
      </c>
      <c r="F474" t="inlineStr">
        <is>
          <t>IN</t>
        </is>
      </c>
      <c r="G474" t="n">
        <v>46207</v>
      </c>
      <c r="H474" t="inlineStr">
        <is>
          <t>chaggartyd4@washingtonpost.com</t>
        </is>
      </c>
      <c r="I474" t="inlineStr">
        <is>
          <t>317-745-9302</t>
        </is>
      </c>
    </row>
    <row r="475">
      <c r="A475" s="4" t="n">
        <v>2420</v>
      </c>
      <c r="B475" t="inlineStr">
        <is>
          <t>Starr</t>
        </is>
      </c>
      <c r="C475" t="inlineStr">
        <is>
          <t>Machent</t>
        </is>
      </c>
      <c r="D475" t="inlineStr">
        <is>
          <t>8 Comanche Lane</t>
        </is>
      </c>
      <c r="E475" t="inlineStr">
        <is>
          <t>Bloomington</t>
        </is>
      </c>
      <c r="F475" t="inlineStr">
        <is>
          <t>IN</t>
        </is>
      </c>
      <c r="G475" t="n">
        <v>47405</v>
      </c>
      <c r="H475" t="inlineStr">
        <is>
          <t>smachentd5@howstuffworks.com</t>
        </is>
      </c>
      <c r="I475" t="inlineStr">
        <is>
          <t>812-220-9268</t>
        </is>
      </c>
    </row>
    <row r="476">
      <c r="A476" s="4" t="n">
        <v>2423</v>
      </c>
      <c r="B476" t="inlineStr">
        <is>
          <t>Gabriello</t>
        </is>
      </c>
      <c r="C476" t="inlineStr">
        <is>
          <t>Fewkes</t>
        </is>
      </c>
      <c r="D476" t="inlineStr">
        <is>
          <t>259 Cherokee Circle</t>
        </is>
      </c>
      <c r="E476" t="inlineStr">
        <is>
          <t>Evansville</t>
        </is>
      </c>
      <c r="F476" t="inlineStr">
        <is>
          <t>IN</t>
        </is>
      </c>
      <c r="G476" t="n">
        <v>47732</v>
      </c>
      <c r="H476" t="inlineStr">
        <is>
          <t>gfewkesd6@nytimes.com</t>
        </is>
      </c>
      <c r="I476" t="inlineStr">
        <is>
          <t>812-505-6859</t>
        </is>
      </c>
    </row>
    <row r="477">
      <c r="A477" s="4" t="n">
        <v>2426</v>
      </c>
      <c r="B477" t="inlineStr">
        <is>
          <t>Belvia</t>
        </is>
      </c>
      <c r="C477" t="inlineStr">
        <is>
          <t>Sprague</t>
        </is>
      </c>
      <c r="D477" t="inlineStr">
        <is>
          <t>035 Rockefeller Circle</t>
        </is>
      </c>
      <c r="E477" t="inlineStr">
        <is>
          <t>South Bend</t>
        </is>
      </c>
      <c r="F477" t="inlineStr">
        <is>
          <t>IN</t>
        </is>
      </c>
      <c r="G477" t="n">
        <v>46699</v>
      </c>
      <c r="H477" t="inlineStr">
        <is>
          <t>bspragued7@infoseek.co.jp</t>
        </is>
      </c>
      <c r="I477" t="inlineStr">
        <is>
          <t>574-216-0687</t>
        </is>
      </c>
    </row>
    <row r="478">
      <c r="A478" s="4" t="n">
        <v>2429</v>
      </c>
      <c r="B478" t="inlineStr">
        <is>
          <t>Lyn</t>
        </is>
      </c>
      <c r="C478" t="inlineStr">
        <is>
          <t>Keddle</t>
        </is>
      </c>
      <c r="D478" t="inlineStr">
        <is>
          <t>20 Swallow Road</t>
        </is>
      </c>
      <c r="E478" t="inlineStr">
        <is>
          <t>Indianapolis</t>
        </is>
      </c>
      <c r="F478" t="inlineStr">
        <is>
          <t>IN</t>
        </is>
      </c>
      <c r="G478" t="n">
        <v>46207</v>
      </c>
      <c r="H478" t="inlineStr">
        <is>
          <t>lkeddled8@ucsd.edu</t>
        </is>
      </c>
      <c r="I478" t="inlineStr">
        <is>
          <t>317-734-9605</t>
        </is>
      </c>
    </row>
    <row r="479">
      <c r="A479" s="4" t="n">
        <v>2432</v>
      </c>
      <c r="B479" t="inlineStr">
        <is>
          <t>Ronald</t>
        </is>
      </c>
      <c r="C479" t="inlineStr">
        <is>
          <t>Millis</t>
        </is>
      </c>
      <c r="D479" t="inlineStr">
        <is>
          <t>3 Manitowish Court</t>
        </is>
      </c>
      <c r="E479" t="inlineStr">
        <is>
          <t>Indianapolis</t>
        </is>
      </c>
      <c r="F479" t="inlineStr">
        <is>
          <t>IN</t>
        </is>
      </c>
      <c r="G479" t="n">
        <v>46247</v>
      </c>
      <c r="H479" t="inlineStr">
        <is>
          <t>rmillisd9@jimdo.com</t>
        </is>
      </c>
      <c r="I479" t="inlineStr">
        <is>
          <t>317-902-9700</t>
        </is>
      </c>
    </row>
    <row r="480">
      <c r="A480" s="4" t="n">
        <v>2435</v>
      </c>
      <c r="B480" t="inlineStr">
        <is>
          <t>Merrilee</t>
        </is>
      </c>
      <c r="C480" t="inlineStr">
        <is>
          <t>McLoney</t>
        </is>
      </c>
      <c r="D480" t="inlineStr">
        <is>
          <t>31481 Novick Hill</t>
        </is>
      </c>
      <c r="E480" t="inlineStr">
        <is>
          <t>Evansville</t>
        </is>
      </c>
      <c r="F480" t="inlineStr">
        <is>
          <t>IN</t>
        </is>
      </c>
      <c r="G480" t="n">
        <v>47732</v>
      </c>
      <c r="H480" t="inlineStr">
        <is>
          <t>mmcloneyda@biglobe.ne.jp</t>
        </is>
      </c>
      <c r="I480" t="inlineStr">
        <is>
          <t>812-947-6413</t>
        </is>
      </c>
    </row>
    <row r="481">
      <c r="A481" s="4" t="n">
        <v>2438</v>
      </c>
      <c r="B481" t="inlineStr">
        <is>
          <t>Lizabeth</t>
        </is>
      </c>
      <c r="C481" t="inlineStr">
        <is>
          <t>Kettoe</t>
        </is>
      </c>
      <c r="D481" t="inlineStr">
        <is>
          <t>986 Esch Lane</t>
        </is>
      </c>
      <c r="E481" t="inlineStr">
        <is>
          <t>Fort Wayne</t>
        </is>
      </c>
      <c r="F481" t="inlineStr">
        <is>
          <t>IN</t>
        </is>
      </c>
      <c r="G481" t="n">
        <v>46852</v>
      </c>
      <c r="H481" t="inlineStr">
        <is>
          <t>lkettoedb@yellowpages.com</t>
        </is>
      </c>
      <c r="I481" t="inlineStr">
        <is>
          <t>260-849-6089</t>
        </is>
      </c>
    </row>
    <row r="482">
      <c r="A482" s="4" t="n">
        <v>2441</v>
      </c>
      <c r="B482" t="inlineStr">
        <is>
          <t>Nerti</t>
        </is>
      </c>
      <c r="C482" t="inlineStr">
        <is>
          <t>Sterricks</t>
        </is>
      </c>
      <c r="D482" t="inlineStr">
        <is>
          <t>1729 Jackson Pass</t>
        </is>
      </c>
      <c r="E482" t="inlineStr">
        <is>
          <t>Fort Wayne</t>
        </is>
      </c>
      <c r="F482" t="inlineStr">
        <is>
          <t>IN</t>
        </is>
      </c>
      <c r="G482" t="n">
        <v>46825</v>
      </c>
      <c r="H482" t="inlineStr">
        <is>
          <t>nsterricksdc@ted.com</t>
        </is>
      </c>
      <c r="I482" t="inlineStr">
        <is>
          <t>260-461-1636</t>
        </is>
      </c>
    </row>
    <row r="483">
      <c r="A483" s="4" t="n">
        <v>2444</v>
      </c>
      <c r="B483" t="inlineStr">
        <is>
          <t>Chevy</t>
        </is>
      </c>
      <c r="C483" t="inlineStr">
        <is>
          <t>Winslow</t>
        </is>
      </c>
      <c r="D483" t="inlineStr">
        <is>
          <t>71712 Pawling Place</t>
        </is>
      </c>
      <c r="E483" t="inlineStr">
        <is>
          <t>South Bend</t>
        </is>
      </c>
      <c r="F483" t="inlineStr">
        <is>
          <t>IN</t>
        </is>
      </c>
      <c r="G483" t="n">
        <v>46620</v>
      </c>
      <c r="H483" t="inlineStr">
        <is>
          <t>cwinslowdd@hud.gov</t>
        </is>
      </c>
      <c r="I483" t="inlineStr">
        <is>
          <t>574-987-3313</t>
        </is>
      </c>
    </row>
    <row r="484">
      <c r="A484" s="4" t="n">
        <v>2447</v>
      </c>
      <c r="B484" t="inlineStr">
        <is>
          <t>Joela</t>
        </is>
      </c>
      <c r="C484" t="inlineStr">
        <is>
          <t>Rupp</t>
        </is>
      </c>
      <c r="D484" t="inlineStr">
        <is>
          <t>0 Drewry Center</t>
        </is>
      </c>
      <c r="E484" t="inlineStr">
        <is>
          <t>Evansville</t>
        </is>
      </c>
      <c r="F484" t="inlineStr">
        <is>
          <t>IN</t>
        </is>
      </c>
      <c r="G484" t="n">
        <v>47725</v>
      </c>
      <c r="H484" t="inlineStr">
        <is>
          <t>jruppde@technorati.com</t>
        </is>
      </c>
      <c r="I484" t="inlineStr">
        <is>
          <t>812-126-5685</t>
        </is>
      </c>
    </row>
    <row r="485">
      <c r="A485" s="4" t="n">
        <v>2450</v>
      </c>
      <c r="B485" t="inlineStr">
        <is>
          <t>Jerrome</t>
        </is>
      </c>
      <c r="C485" t="inlineStr">
        <is>
          <t>Plews</t>
        </is>
      </c>
      <c r="D485" t="inlineStr">
        <is>
          <t>9716 Elmside Trail</t>
        </is>
      </c>
      <c r="E485" t="inlineStr">
        <is>
          <t>Terre Haute</t>
        </is>
      </c>
      <c r="F485" t="inlineStr">
        <is>
          <t>IN</t>
        </is>
      </c>
      <c r="G485" t="n">
        <v>47812</v>
      </c>
      <c r="H485" t="inlineStr">
        <is>
          <t>jplewsdf@indiegogo.com</t>
        </is>
      </c>
      <c r="I485" t="inlineStr">
        <is>
          <t>812-829-4392</t>
        </is>
      </c>
    </row>
    <row r="486">
      <c r="A486" s="4" t="n">
        <v>2453</v>
      </c>
      <c r="B486" t="inlineStr">
        <is>
          <t>Lexi</t>
        </is>
      </c>
      <c r="C486" t="inlineStr">
        <is>
          <t>Gabbetis</t>
        </is>
      </c>
      <c r="D486" t="inlineStr">
        <is>
          <t>57433 Blackbird Way</t>
        </is>
      </c>
      <c r="E486" t="inlineStr">
        <is>
          <t>Evansville</t>
        </is>
      </c>
      <c r="F486" t="inlineStr">
        <is>
          <t>IN</t>
        </is>
      </c>
      <c r="G486" t="n">
        <v>47747</v>
      </c>
      <c r="H486" t="inlineStr">
        <is>
          <t>lgabbetisdg@blogtalkradio.com</t>
        </is>
      </c>
      <c r="I486" t="inlineStr">
        <is>
          <t>812-631-2876</t>
        </is>
      </c>
    </row>
    <row r="487">
      <c r="A487" s="4" t="n">
        <v>2456</v>
      </c>
      <c r="B487" t="inlineStr">
        <is>
          <t>Jannelle</t>
        </is>
      </c>
      <c r="C487" t="inlineStr">
        <is>
          <t>Yakubovics</t>
        </is>
      </c>
      <c r="D487" t="inlineStr">
        <is>
          <t>64 Daystar Avenue</t>
        </is>
      </c>
      <c r="E487" t="inlineStr">
        <is>
          <t>Anderson</t>
        </is>
      </c>
      <c r="F487" t="inlineStr">
        <is>
          <t>IN</t>
        </is>
      </c>
      <c r="G487" t="n">
        <v>46015</v>
      </c>
      <c r="H487" t="inlineStr">
        <is>
          <t>jyakubovicsdh@digg.com</t>
        </is>
      </c>
      <c r="I487" t="inlineStr">
        <is>
          <t>765-507-8049</t>
        </is>
      </c>
    </row>
    <row r="488">
      <c r="A488" s="4" t="n">
        <v>2459</v>
      </c>
      <c r="B488" t="inlineStr">
        <is>
          <t>Adorne</t>
        </is>
      </c>
      <c r="C488" t="inlineStr">
        <is>
          <t>Hallett</t>
        </is>
      </c>
      <c r="D488" t="inlineStr">
        <is>
          <t>385 Charing Cross Drive</t>
        </is>
      </c>
      <c r="E488" t="inlineStr">
        <is>
          <t>Indianapolis</t>
        </is>
      </c>
      <c r="F488" t="inlineStr">
        <is>
          <t>IN</t>
        </is>
      </c>
      <c r="G488" t="n">
        <v>46226</v>
      </c>
      <c r="H488" t="inlineStr">
        <is>
          <t>ahallettdi@nsw.gov.au</t>
        </is>
      </c>
      <c r="I488" t="inlineStr">
        <is>
          <t>317-964-9124</t>
        </is>
      </c>
    </row>
    <row r="489">
      <c r="A489" s="4" t="n">
        <v>2462</v>
      </c>
      <c r="B489" t="inlineStr">
        <is>
          <t>Jerrylee</t>
        </is>
      </c>
      <c r="C489" t="inlineStr">
        <is>
          <t>Roft</t>
        </is>
      </c>
      <c r="D489" t="inlineStr">
        <is>
          <t>061 Butternut Terrace</t>
        </is>
      </c>
      <c r="E489" t="inlineStr">
        <is>
          <t>Fort Wayne</t>
        </is>
      </c>
      <c r="F489" t="inlineStr">
        <is>
          <t>IN</t>
        </is>
      </c>
      <c r="G489" t="n">
        <v>46896</v>
      </c>
      <c r="H489" t="inlineStr">
        <is>
          <t>jroftdj@hugedomains.com</t>
        </is>
      </c>
      <c r="I489" t="inlineStr">
        <is>
          <t>260-525-0205</t>
        </is>
      </c>
    </row>
    <row r="490">
      <c r="A490" s="4" t="n">
        <v>2465</v>
      </c>
      <c r="B490" t="inlineStr">
        <is>
          <t>Lewiss</t>
        </is>
      </c>
      <c r="C490" t="inlineStr">
        <is>
          <t>Ballantyne</t>
        </is>
      </c>
      <c r="D490" t="inlineStr">
        <is>
          <t>81 Myrtle Avenue</t>
        </is>
      </c>
      <c r="E490" t="inlineStr">
        <is>
          <t>Evansville</t>
        </is>
      </c>
      <c r="F490" t="inlineStr">
        <is>
          <t>IN</t>
        </is>
      </c>
      <c r="G490" t="n">
        <v>47737</v>
      </c>
      <c r="H490" t="inlineStr">
        <is>
          <t>lballantynedk@cnbc.com</t>
        </is>
      </c>
      <c r="I490" t="inlineStr">
        <is>
          <t>812-450-0020</t>
        </is>
      </c>
    </row>
    <row r="491">
      <c r="A491" s="4" t="n">
        <v>2468</v>
      </c>
      <c r="B491" t="inlineStr">
        <is>
          <t>Wyndham</t>
        </is>
      </c>
      <c r="C491" t="inlineStr">
        <is>
          <t>Biskupiak</t>
        </is>
      </c>
      <c r="D491" t="inlineStr">
        <is>
          <t>05825 Atwood Avenue</t>
        </is>
      </c>
      <c r="E491" t="inlineStr">
        <is>
          <t>Evansville</t>
        </is>
      </c>
      <c r="F491" t="inlineStr">
        <is>
          <t>IN</t>
        </is>
      </c>
      <c r="G491" t="n">
        <v>47725</v>
      </c>
      <c r="H491" t="inlineStr">
        <is>
          <t>wbiskupiakdl@nbcnews.com</t>
        </is>
      </c>
      <c r="I491" t="inlineStr">
        <is>
          <t>812-571-4997</t>
        </is>
      </c>
    </row>
    <row r="492">
      <c r="A492" s="4" t="n">
        <v>2471</v>
      </c>
      <c r="B492" t="inlineStr">
        <is>
          <t>Karl</t>
        </is>
      </c>
      <c r="C492" t="inlineStr">
        <is>
          <t>Halbard</t>
        </is>
      </c>
      <c r="D492" t="inlineStr">
        <is>
          <t>2 Melrose Crossing</t>
        </is>
      </c>
      <c r="E492" t="inlineStr">
        <is>
          <t>South Bend</t>
        </is>
      </c>
      <c r="F492" t="inlineStr">
        <is>
          <t>IN</t>
        </is>
      </c>
      <c r="G492" t="n">
        <v>46614</v>
      </c>
      <c r="H492" t="inlineStr">
        <is>
          <t>khalbarddm@samsung.com</t>
        </is>
      </c>
      <c r="I492" t="inlineStr">
        <is>
          <t>574-920-9563</t>
        </is>
      </c>
    </row>
    <row r="493">
      <c r="A493" s="4" t="n">
        <v>2474</v>
      </c>
      <c r="B493" t="inlineStr">
        <is>
          <t>Karoline</t>
        </is>
      </c>
      <c r="C493" t="inlineStr">
        <is>
          <t>Rarity</t>
        </is>
      </c>
      <c r="D493" t="inlineStr">
        <is>
          <t>4 Vera Junction</t>
        </is>
      </c>
      <c r="E493" t="inlineStr">
        <is>
          <t>Indianapolis</t>
        </is>
      </c>
      <c r="F493" t="inlineStr">
        <is>
          <t>IN</t>
        </is>
      </c>
      <c r="G493" t="n">
        <v>46239</v>
      </c>
      <c r="H493" t="inlineStr">
        <is>
          <t>kraritydn@booking.com</t>
        </is>
      </c>
      <c r="I493" t="inlineStr">
        <is>
          <t>317-440-0785</t>
        </is>
      </c>
    </row>
    <row r="494">
      <c r="A494" s="4" t="n">
        <v>2477</v>
      </c>
      <c r="B494" t="inlineStr">
        <is>
          <t>Ellie</t>
        </is>
      </c>
      <c r="C494" t="inlineStr">
        <is>
          <t>Alekseicik</t>
        </is>
      </c>
      <c r="D494" t="inlineStr">
        <is>
          <t>7096 Eastlawn Hill</t>
        </is>
      </c>
      <c r="E494" t="inlineStr">
        <is>
          <t>Terre Haute</t>
        </is>
      </c>
      <c r="F494" t="inlineStr">
        <is>
          <t>IN</t>
        </is>
      </c>
      <c r="G494" t="n">
        <v>47812</v>
      </c>
      <c r="H494" t="inlineStr">
        <is>
          <t>ealekseicikdo@wikia.com</t>
        </is>
      </c>
      <c r="I494" t="inlineStr">
        <is>
          <t>812-157-9935</t>
        </is>
      </c>
    </row>
    <row r="495">
      <c r="A495" s="4" t="n">
        <v>2480</v>
      </c>
      <c r="B495" t="inlineStr">
        <is>
          <t>Tades</t>
        </is>
      </c>
      <c r="C495" t="inlineStr">
        <is>
          <t>Songer</t>
        </is>
      </c>
      <c r="D495" t="inlineStr">
        <is>
          <t>764 Longview Point</t>
        </is>
      </c>
      <c r="E495" t="inlineStr">
        <is>
          <t>Anderson</t>
        </is>
      </c>
      <c r="F495" t="inlineStr">
        <is>
          <t>IN</t>
        </is>
      </c>
      <c r="G495" t="n">
        <v>46015</v>
      </c>
      <c r="H495" t="inlineStr">
        <is>
          <t>tsongerdp@slashdot.org</t>
        </is>
      </c>
      <c r="I495" t="inlineStr">
        <is>
          <t>765-716-0728</t>
        </is>
      </c>
    </row>
    <row r="496">
      <c r="A496" s="4" t="n">
        <v>2483</v>
      </c>
      <c r="B496" t="inlineStr">
        <is>
          <t>Sher</t>
        </is>
      </c>
      <c r="C496" t="inlineStr">
        <is>
          <t>Ong</t>
        </is>
      </c>
      <c r="D496" t="inlineStr">
        <is>
          <t>6937 Melrose Lane</t>
        </is>
      </c>
      <c r="E496" t="inlineStr">
        <is>
          <t>Lafayette</t>
        </is>
      </c>
      <c r="F496" t="inlineStr">
        <is>
          <t>IN</t>
        </is>
      </c>
      <c r="G496" t="n">
        <v>47905</v>
      </c>
      <c r="H496" t="inlineStr">
        <is>
          <t>songdq@china.com.cn</t>
        </is>
      </c>
      <c r="I496" t="inlineStr">
        <is>
          <t>765-389-5050</t>
        </is>
      </c>
    </row>
    <row r="497">
      <c r="A497" s="4" t="n">
        <v>2486</v>
      </c>
      <c r="B497" t="inlineStr">
        <is>
          <t>Sheelagh</t>
        </is>
      </c>
      <c r="C497" t="inlineStr">
        <is>
          <t>Bisset</t>
        </is>
      </c>
      <c r="D497" t="inlineStr">
        <is>
          <t>272 Tomscot Terrace</t>
        </is>
      </c>
      <c r="E497" t="inlineStr">
        <is>
          <t>Indianapolis</t>
        </is>
      </c>
      <c r="F497" t="inlineStr">
        <is>
          <t>IN</t>
        </is>
      </c>
      <c r="G497" t="n">
        <v>46221</v>
      </c>
      <c r="H497" t="inlineStr">
        <is>
          <t>sbissetdr@webmd.com</t>
        </is>
      </c>
      <c r="I497" t="inlineStr">
        <is>
          <t>317-386-1604</t>
        </is>
      </c>
    </row>
    <row r="498">
      <c r="A498" s="4" t="n">
        <v>2489</v>
      </c>
      <c r="B498" t="inlineStr">
        <is>
          <t>Annissa</t>
        </is>
      </c>
      <c r="C498" t="inlineStr">
        <is>
          <t>Hugonin</t>
        </is>
      </c>
      <c r="D498" t="inlineStr">
        <is>
          <t>2686 Dexter Point</t>
        </is>
      </c>
      <c r="E498" t="inlineStr">
        <is>
          <t>Fort Wayne</t>
        </is>
      </c>
      <c r="F498" t="inlineStr">
        <is>
          <t>IN</t>
        </is>
      </c>
      <c r="G498" t="n">
        <v>46867</v>
      </c>
      <c r="H498" t="inlineStr">
        <is>
          <t>ahugoninds@google.com.br</t>
        </is>
      </c>
      <c r="I498" t="inlineStr">
        <is>
          <t>260-191-2495</t>
        </is>
      </c>
    </row>
    <row r="499">
      <c r="A499" s="4" t="n">
        <v>2492</v>
      </c>
      <c r="B499" t="inlineStr">
        <is>
          <t>Dorothy</t>
        </is>
      </c>
      <c r="C499" t="inlineStr">
        <is>
          <t>Cato</t>
        </is>
      </c>
      <c r="D499" t="inlineStr">
        <is>
          <t>982 Truax Place</t>
        </is>
      </c>
      <c r="E499" t="inlineStr">
        <is>
          <t>Indianapolis</t>
        </is>
      </c>
      <c r="F499" t="inlineStr">
        <is>
          <t>IN</t>
        </is>
      </c>
      <c r="G499" t="n">
        <v>46254</v>
      </c>
      <c r="H499" t="inlineStr">
        <is>
          <t>dcatodt@globo.com</t>
        </is>
      </c>
      <c r="I499" t="inlineStr">
        <is>
          <t>317-318-4329</t>
        </is>
      </c>
    </row>
    <row r="500">
      <c r="A500" s="4" t="n">
        <v>2495</v>
      </c>
      <c r="B500" t="inlineStr">
        <is>
          <t>Jazmin</t>
        </is>
      </c>
      <c r="C500" t="inlineStr">
        <is>
          <t>Strettle</t>
        </is>
      </c>
      <c r="D500" t="inlineStr">
        <is>
          <t>150 Caliangt Point</t>
        </is>
      </c>
      <c r="E500" t="inlineStr">
        <is>
          <t>Fort Wayne</t>
        </is>
      </c>
      <c r="F500" t="inlineStr">
        <is>
          <t>IN</t>
        </is>
      </c>
      <c r="G500" t="n">
        <v>46896</v>
      </c>
      <c r="H500" t="inlineStr">
        <is>
          <t>jstrettledu@mail.ru</t>
        </is>
      </c>
      <c r="I500" t="inlineStr">
        <is>
          <t>260-180-0870</t>
        </is>
      </c>
    </row>
    <row r="501">
      <c r="A501" s="4" t="n">
        <v>2498</v>
      </c>
      <c r="B501" t="inlineStr">
        <is>
          <t>Barnabas</t>
        </is>
      </c>
      <c r="C501" t="inlineStr">
        <is>
          <t>Greeves</t>
        </is>
      </c>
      <c r="D501" t="inlineStr">
        <is>
          <t>02320 Hagan Plaza</t>
        </is>
      </c>
      <c r="E501" t="inlineStr">
        <is>
          <t>Fort Wayne</t>
        </is>
      </c>
      <c r="F501" t="inlineStr">
        <is>
          <t>IN</t>
        </is>
      </c>
      <c r="G501" t="n">
        <v>46825</v>
      </c>
      <c r="H501" t="inlineStr">
        <is>
          <t>bgreevesdv@over-blog.com</t>
        </is>
      </c>
      <c r="I501" t="inlineStr">
        <is>
          <t>260-165-1106</t>
        </is>
      </c>
    </row>
    <row r="502">
      <c r="A502" s="4" t="n">
        <v>2501</v>
      </c>
      <c r="B502" t="inlineStr">
        <is>
          <t>Demeter</t>
        </is>
      </c>
      <c r="C502" t="inlineStr">
        <is>
          <t>Thame</t>
        </is>
      </c>
      <c r="D502" t="inlineStr">
        <is>
          <t>6 Artisan Lane</t>
        </is>
      </c>
      <c r="E502" t="inlineStr">
        <is>
          <t>Indianapolis</t>
        </is>
      </c>
      <c r="F502" t="inlineStr">
        <is>
          <t>IN</t>
        </is>
      </c>
      <c r="G502" t="n">
        <v>46266</v>
      </c>
      <c r="H502" t="inlineStr">
        <is>
          <t>dthamedw@wordpress.org</t>
        </is>
      </c>
      <c r="I502" t="inlineStr">
        <is>
          <t>317-297-7399</t>
        </is>
      </c>
    </row>
    <row r="503">
      <c r="A503" s="4" t="n">
        <v>2504</v>
      </c>
      <c r="B503" t="inlineStr">
        <is>
          <t>Paloma</t>
        </is>
      </c>
      <c r="C503" t="inlineStr">
        <is>
          <t>Bartleman</t>
        </is>
      </c>
      <c r="D503" t="inlineStr">
        <is>
          <t>08544 Hoard Place</t>
        </is>
      </c>
      <c r="E503" t="inlineStr">
        <is>
          <t>Indianapolis</t>
        </is>
      </c>
      <c r="F503" t="inlineStr">
        <is>
          <t>IN</t>
        </is>
      </c>
      <c r="G503" t="n">
        <v>46254</v>
      </c>
      <c r="H503" t="inlineStr">
        <is>
          <t>pbartlemandx@yahoo.co.jp</t>
        </is>
      </c>
      <c r="I503" t="inlineStr">
        <is>
          <t>317-815-1221</t>
        </is>
      </c>
    </row>
    <row r="504">
      <c r="A504" s="4" t="n">
        <v>2507</v>
      </c>
      <c r="B504" t="inlineStr">
        <is>
          <t>Nessa</t>
        </is>
      </c>
      <c r="C504" t="inlineStr">
        <is>
          <t>Pavett</t>
        </is>
      </c>
      <c r="D504" t="inlineStr">
        <is>
          <t>1 Forest Dale Pass</t>
        </is>
      </c>
      <c r="E504" t="inlineStr">
        <is>
          <t>Fort Wayne</t>
        </is>
      </c>
      <c r="F504" t="inlineStr">
        <is>
          <t>IN</t>
        </is>
      </c>
      <c r="G504" t="n">
        <v>46857</v>
      </c>
      <c r="H504" t="inlineStr">
        <is>
          <t>npavettdy@mozilla.com</t>
        </is>
      </c>
      <c r="I504" t="inlineStr">
        <is>
          <t>260-329-1759</t>
        </is>
      </c>
    </row>
    <row r="505">
      <c r="A505" s="4" t="n">
        <v>2510</v>
      </c>
      <c r="B505" t="inlineStr">
        <is>
          <t>Bart</t>
        </is>
      </c>
      <c r="C505" t="inlineStr">
        <is>
          <t>Osler</t>
        </is>
      </c>
      <c r="D505" t="inlineStr">
        <is>
          <t>8511 Barnett Parkway</t>
        </is>
      </c>
      <c r="E505" t="inlineStr">
        <is>
          <t>Fort Wayne</t>
        </is>
      </c>
      <c r="F505" t="inlineStr">
        <is>
          <t>IN</t>
        </is>
      </c>
      <c r="G505" t="n">
        <v>46862</v>
      </c>
      <c r="H505" t="inlineStr">
        <is>
          <t>boslerdz@wikispaces.com</t>
        </is>
      </c>
      <c r="I505" t="inlineStr">
        <is>
          <t>260-529-7024</t>
        </is>
      </c>
    </row>
    <row r="506">
      <c r="A506" s="4" t="n">
        <v>2513</v>
      </c>
      <c r="B506" t="inlineStr">
        <is>
          <t>Murry</t>
        </is>
      </c>
      <c r="C506" t="inlineStr">
        <is>
          <t>Staner</t>
        </is>
      </c>
      <c r="D506" t="inlineStr">
        <is>
          <t>3 Sundown Way</t>
        </is>
      </c>
      <c r="E506" t="inlineStr">
        <is>
          <t>Indianapolis</t>
        </is>
      </c>
      <c r="F506" t="inlineStr">
        <is>
          <t>IN</t>
        </is>
      </c>
      <c r="G506" t="n">
        <v>46266</v>
      </c>
      <c r="H506" t="inlineStr">
        <is>
          <t>mstanere0@skyrock.com</t>
        </is>
      </c>
      <c r="I506" t="inlineStr">
        <is>
          <t>317-587-8649</t>
        </is>
      </c>
    </row>
    <row r="507">
      <c r="A507" s="4" t="n">
        <v>2516</v>
      </c>
      <c r="B507" t="inlineStr">
        <is>
          <t>Brooke</t>
        </is>
      </c>
      <c r="C507" t="inlineStr">
        <is>
          <t>enzley</t>
        </is>
      </c>
      <c r="D507" t="inlineStr">
        <is>
          <t>2 Old Shore Way</t>
        </is>
      </c>
      <c r="E507" t="inlineStr">
        <is>
          <t>South Bend</t>
        </is>
      </c>
      <c r="F507" t="inlineStr">
        <is>
          <t>IN</t>
        </is>
      </c>
      <c r="G507" t="n">
        <v>46699</v>
      </c>
      <c r="H507" t="inlineStr">
        <is>
          <t>benzleye1@i2i.jp</t>
        </is>
      </c>
      <c r="I507" t="inlineStr">
        <is>
          <t>574-995-6451</t>
        </is>
      </c>
    </row>
    <row r="508">
      <c r="A508" s="4" t="n">
        <v>2519</v>
      </c>
      <c r="B508" t="inlineStr">
        <is>
          <t>Patrizia</t>
        </is>
      </c>
      <c r="C508" t="inlineStr">
        <is>
          <t>Prodrick</t>
        </is>
      </c>
      <c r="D508" t="inlineStr">
        <is>
          <t>57861 Bunting Place</t>
        </is>
      </c>
      <c r="E508" t="inlineStr">
        <is>
          <t>Muncie</t>
        </is>
      </c>
      <c r="F508" t="inlineStr">
        <is>
          <t>IN</t>
        </is>
      </c>
      <c r="G508" t="n">
        <v>47306</v>
      </c>
      <c r="H508" t="inlineStr">
        <is>
          <t>pprodricke2@scientificamerican.com</t>
        </is>
      </c>
      <c r="I508" t="inlineStr">
        <is>
          <t>765-742-5871</t>
        </is>
      </c>
    </row>
    <row r="509">
      <c r="A509" s="4" t="n">
        <v>2522</v>
      </c>
      <c r="B509" t="inlineStr">
        <is>
          <t>Giffer</t>
        </is>
      </c>
      <c r="C509" t="inlineStr">
        <is>
          <t>Viegas</t>
        </is>
      </c>
      <c r="D509" t="inlineStr">
        <is>
          <t>68 Rutledge Court</t>
        </is>
      </c>
      <c r="E509" t="inlineStr">
        <is>
          <t>Indianapolis</t>
        </is>
      </c>
      <c r="F509" t="inlineStr">
        <is>
          <t>IN</t>
        </is>
      </c>
      <c r="G509" t="n">
        <v>46295</v>
      </c>
      <c r="H509" t="inlineStr">
        <is>
          <t>gviegase3@thetimes.co.uk</t>
        </is>
      </c>
      <c r="I509" t="inlineStr">
        <is>
          <t>317-431-4302</t>
        </is>
      </c>
    </row>
    <row r="510">
      <c r="A510" s="4" t="n">
        <v>2525</v>
      </c>
      <c r="B510" t="inlineStr">
        <is>
          <t>Evan</t>
        </is>
      </c>
      <c r="C510" t="inlineStr">
        <is>
          <t>Redfield</t>
        </is>
      </c>
      <c r="D510" t="inlineStr">
        <is>
          <t>121 International Pass</t>
        </is>
      </c>
      <c r="E510" t="inlineStr">
        <is>
          <t>Fort Wayne</t>
        </is>
      </c>
      <c r="F510" t="inlineStr">
        <is>
          <t>IN</t>
        </is>
      </c>
      <c r="G510" t="n">
        <v>46805</v>
      </c>
      <c r="H510" t="inlineStr">
        <is>
          <t>eredfielde4@jiathis.com</t>
        </is>
      </c>
      <c r="I510" t="inlineStr">
        <is>
          <t>260-584-5151</t>
        </is>
      </c>
    </row>
    <row r="511">
      <c r="A511" s="4" t="n">
        <v>2528</v>
      </c>
      <c r="B511" t="inlineStr">
        <is>
          <t>Alvis</t>
        </is>
      </c>
      <c r="C511" t="inlineStr">
        <is>
          <t>Hartman</t>
        </is>
      </c>
      <c r="D511" t="inlineStr">
        <is>
          <t>5058 Summer Ridge Trail</t>
        </is>
      </c>
      <c r="E511" t="inlineStr">
        <is>
          <t>Indianapolis</t>
        </is>
      </c>
      <c r="F511" t="inlineStr">
        <is>
          <t>IN</t>
        </is>
      </c>
      <c r="G511" t="n">
        <v>46202</v>
      </c>
      <c r="H511" t="inlineStr">
        <is>
          <t>ahartmane5@ca.gov</t>
        </is>
      </c>
      <c r="I511" t="inlineStr">
        <is>
          <t>317-521-7104</t>
        </is>
      </c>
    </row>
    <row r="512">
      <c r="A512" s="4" t="n">
        <v>2531</v>
      </c>
      <c r="B512" t="inlineStr">
        <is>
          <t>Philip</t>
        </is>
      </c>
      <c r="C512" t="inlineStr">
        <is>
          <t>Boughton</t>
        </is>
      </c>
      <c r="D512" t="inlineStr">
        <is>
          <t>6 Marcy Lane</t>
        </is>
      </c>
      <c r="E512" t="inlineStr">
        <is>
          <t>Terre Haute</t>
        </is>
      </c>
      <c r="F512" t="inlineStr">
        <is>
          <t>IN</t>
        </is>
      </c>
      <c r="G512" t="n">
        <v>47812</v>
      </c>
      <c r="H512" t="inlineStr">
        <is>
          <t>pboughtone6@businessinsider.com</t>
        </is>
      </c>
      <c r="I512" t="inlineStr">
        <is>
          <t>812-325-3217</t>
        </is>
      </c>
    </row>
    <row r="513">
      <c r="A513" s="4" t="n">
        <v>2534</v>
      </c>
      <c r="B513" t="inlineStr">
        <is>
          <t>Huntington</t>
        </is>
      </c>
      <c r="C513" t="inlineStr">
        <is>
          <t>O' Lone</t>
        </is>
      </c>
      <c r="D513" t="inlineStr">
        <is>
          <t>8955 Mendota Street</t>
        </is>
      </c>
      <c r="E513" t="inlineStr">
        <is>
          <t>Fort Wayne</t>
        </is>
      </c>
      <c r="F513" t="inlineStr">
        <is>
          <t>IN</t>
        </is>
      </c>
      <c r="G513" t="n">
        <v>46805</v>
      </c>
      <c r="H513" t="inlineStr">
        <is>
          <t>holonee7@hao123.com</t>
        </is>
      </c>
      <c r="I513" t="inlineStr">
        <is>
          <t>260-684-6857</t>
        </is>
      </c>
    </row>
    <row r="514">
      <c r="A514" s="4" t="n">
        <v>2537</v>
      </c>
      <c r="B514" t="inlineStr">
        <is>
          <t>Rad</t>
        </is>
      </c>
      <c r="C514" t="inlineStr">
        <is>
          <t>Georgiades</t>
        </is>
      </c>
      <c r="D514" t="inlineStr">
        <is>
          <t>45243 Chive Drive</t>
        </is>
      </c>
      <c r="E514" t="inlineStr">
        <is>
          <t>Lafayette</t>
        </is>
      </c>
      <c r="F514" t="inlineStr">
        <is>
          <t>IN</t>
        </is>
      </c>
      <c r="G514" t="n">
        <v>47905</v>
      </c>
      <c r="H514" t="inlineStr">
        <is>
          <t>rgeorgiadese8@jiathis.com</t>
        </is>
      </c>
      <c r="I514" t="inlineStr">
        <is>
          <t>765-928-9326</t>
        </is>
      </c>
    </row>
    <row r="515">
      <c r="A515" s="4" t="n">
        <v>2540</v>
      </c>
      <c r="B515" t="inlineStr">
        <is>
          <t>Giselle</t>
        </is>
      </c>
      <c r="C515" t="inlineStr">
        <is>
          <t>Freund</t>
        </is>
      </c>
      <c r="D515" t="inlineStr">
        <is>
          <t>25640 Eagan Avenue</t>
        </is>
      </c>
      <c r="E515" t="inlineStr">
        <is>
          <t>Fort Wayne</t>
        </is>
      </c>
      <c r="F515" t="inlineStr">
        <is>
          <t>IN</t>
        </is>
      </c>
      <c r="G515" t="n">
        <v>46862</v>
      </c>
      <c r="H515" t="inlineStr">
        <is>
          <t>gfreunde9@ucsd.edu</t>
        </is>
      </c>
      <c r="I515" t="inlineStr">
        <is>
          <t>260-133-8984</t>
        </is>
      </c>
    </row>
    <row r="516">
      <c r="A516" s="4" t="n">
        <v>2543</v>
      </c>
      <c r="B516" t="inlineStr">
        <is>
          <t>Stoddard</t>
        </is>
      </c>
      <c r="C516" t="inlineStr">
        <is>
          <t>Eustanch</t>
        </is>
      </c>
      <c r="D516" t="inlineStr">
        <is>
          <t>24283 Brown Park</t>
        </is>
      </c>
      <c r="E516" t="inlineStr">
        <is>
          <t>Indianapolis</t>
        </is>
      </c>
      <c r="F516" t="inlineStr">
        <is>
          <t>IN</t>
        </is>
      </c>
      <c r="G516" t="n">
        <v>46278</v>
      </c>
      <c r="H516" t="inlineStr">
        <is>
          <t>seustanchea@nyu.edu</t>
        </is>
      </c>
      <c r="I516" t="inlineStr">
        <is>
          <t>317-588-7403</t>
        </is>
      </c>
    </row>
    <row r="517">
      <c r="A517" s="4" t="n">
        <v>2546</v>
      </c>
      <c r="B517" t="inlineStr">
        <is>
          <t>Arvin</t>
        </is>
      </c>
      <c r="C517" t="inlineStr">
        <is>
          <t>Gluyas</t>
        </is>
      </c>
      <c r="D517" t="inlineStr">
        <is>
          <t>24746 Bultman Plaza</t>
        </is>
      </c>
      <c r="E517" t="inlineStr">
        <is>
          <t>Evansville</t>
        </is>
      </c>
      <c r="F517" t="inlineStr">
        <is>
          <t>IN</t>
        </is>
      </c>
      <c r="G517" t="n">
        <v>47712</v>
      </c>
      <c r="H517" t="inlineStr">
        <is>
          <t>agluyaseb@furl.net</t>
        </is>
      </c>
      <c r="I517" t="inlineStr">
        <is>
          <t>812-147-0673</t>
        </is>
      </c>
    </row>
    <row r="518">
      <c r="A518" s="4" t="n">
        <v>2549</v>
      </c>
      <c r="B518" t="inlineStr">
        <is>
          <t>Ulberto</t>
        </is>
      </c>
      <c r="C518" t="inlineStr">
        <is>
          <t>Empson</t>
        </is>
      </c>
      <c r="D518" t="inlineStr">
        <is>
          <t>17 Vahlen Point</t>
        </is>
      </c>
      <c r="E518" t="inlineStr">
        <is>
          <t>Evansville</t>
        </is>
      </c>
      <c r="F518" t="inlineStr">
        <is>
          <t>IN</t>
        </is>
      </c>
      <c r="G518" t="n">
        <v>47732</v>
      </c>
      <c r="H518" t="inlineStr">
        <is>
          <t>uempsonec@fotki.com</t>
        </is>
      </c>
      <c r="I518" t="inlineStr">
        <is>
          <t>812-616-1196</t>
        </is>
      </c>
    </row>
    <row r="519">
      <c r="A519" s="4" t="n">
        <v>2552</v>
      </c>
      <c r="B519" t="inlineStr">
        <is>
          <t>Steffen</t>
        </is>
      </c>
      <c r="C519" t="inlineStr">
        <is>
          <t>Mariolle</t>
        </is>
      </c>
      <c r="D519" t="inlineStr">
        <is>
          <t>1157 Sloan Hill</t>
        </is>
      </c>
      <c r="E519" t="inlineStr">
        <is>
          <t>Evansville</t>
        </is>
      </c>
      <c r="F519" t="inlineStr">
        <is>
          <t>IN</t>
        </is>
      </c>
      <c r="G519" t="n">
        <v>47732</v>
      </c>
      <c r="H519" t="inlineStr">
        <is>
          <t>smariolleed@psu.edu</t>
        </is>
      </c>
      <c r="I519" t="inlineStr">
        <is>
          <t>812-811-0940</t>
        </is>
      </c>
    </row>
    <row r="520">
      <c r="A520" s="4" t="n">
        <v>2555</v>
      </c>
      <c r="B520" t="inlineStr">
        <is>
          <t>Julianna</t>
        </is>
      </c>
      <c r="C520" t="inlineStr">
        <is>
          <t>Norwell</t>
        </is>
      </c>
      <c r="D520" t="inlineStr">
        <is>
          <t>433 Kensington Junction</t>
        </is>
      </c>
      <c r="E520" t="inlineStr">
        <is>
          <t>Indianapolis</t>
        </is>
      </c>
      <c r="F520" t="inlineStr">
        <is>
          <t>IN</t>
        </is>
      </c>
      <c r="G520" t="n">
        <v>46221</v>
      </c>
      <c r="H520" t="inlineStr">
        <is>
          <t>jnorwellee@rakuten.co.jp</t>
        </is>
      </c>
      <c r="I520" t="inlineStr">
        <is>
          <t>317-350-5626</t>
        </is>
      </c>
    </row>
    <row r="521">
      <c r="A521" s="4" t="n">
        <v>2558</v>
      </c>
      <c r="B521" t="inlineStr">
        <is>
          <t>Hardy</t>
        </is>
      </c>
      <c r="C521" t="inlineStr">
        <is>
          <t>Garfield</t>
        </is>
      </c>
      <c r="D521" t="inlineStr">
        <is>
          <t>4 Harbort Pass</t>
        </is>
      </c>
      <c r="E521" t="inlineStr">
        <is>
          <t>Evansville</t>
        </is>
      </c>
      <c r="F521" t="inlineStr">
        <is>
          <t>IN</t>
        </is>
      </c>
      <c r="G521" t="n">
        <v>47725</v>
      </c>
      <c r="H521" t="inlineStr">
        <is>
          <t>hgarfieldef@imgur.com</t>
        </is>
      </c>
      <c r="I521" t="inlineStr">
        <is>
          <t>812-179-8344</t>
        </is>
      </c>
    </row>
    <row r="522">
      <c r="A522" s="4" t="n">
        <v>2561</v>
      </c>
      <c r="B522" t="inlineStr">
        <is>
          <t>Romeo</t>
        </is>
      </c>
      <c r="C522" t="inlineStr">
        <is>
          <t>Lauderdale</t>
        </is>
      </c>
      <c r="D522" t="inlineStr">
        <is>
          <t>499 Monica Park</t>
        </is>
      </c>
      <c r="E522" t="inlineStr">
        <is>
          <t>Fort Wayne</t>
        </is>
      </c>
      <c r="F522" t="inlineStr">
        <is>
          <t>IN</t>
        </is>
      </c>
      <c r="G522" t="n">
        <v>46867</v>
      </c>
      <c r="H522" t="inlineStr">
        <is>
          <t>rlauderdaleeg@google.ca</t>
        </is>
      </c>
      <c r="I522" t="inlineStr">
        <is>
          <t>260-901-8656</t>
        </is>
      </c>
    </row>
    <row r="523">
      <c r="A523" s="4" t="n">
        <v>2564</v>
      </c>
      <c r="B523" t="inlineStr">
        <is>
          <t>Erina</t>
        </is>
      </c>
      <c r="C523" t="inlineStr">
        <is>
          <t>Rugiero</t>
        </is>
      </c>
      <c r="D523" t="inlineStr">
        <is>
          <t>2449 Reinke Trail</t>
        </is>
      </c>
      <c r="E523" t="inlineStr">
        <is>
          <t>Indianapolis</t>
        </is>
      </c>
      <c r="F523" t="inlineStr">
        <is>
          <t>IN</t>
        </is>
      </c>
      <c r="G523" t="n">
        <v>46202</v>
      </c>
      <c r="H523" t="inlineStr">
        <is>
          <t>erugieroeh@goo.gl</t>
        </is>
      </c>
      <c r="I523" t="inlineStr">
        <is>
          <t>317-304-5543</t>
        </is>
      </c>
    </row>
    <row r="524">
      <c r="A524" s="4" t="n">
        <v>2567</v>
      </c>
      <c r="B524" t="inlineStr">
        <is>
          <t>Zorah</t>
        </is>
      </c>
      <c r="C524" t="inlineStr">
        <is>
          <t>Garlicke</t>
        </is>
      </c>
      <c r="D524" t="inlineStr">
        <is>
          <t>12 Harbort Point</t>
        </is>
      </c>
      <c r="E524" t="inlineStr">
        <is>
          <t>Fort Wayne</t>
        </is>
      </c>
      <c r="F524" t="inlineStr">
        <is>
          <t>IN</t>
        </is>
      </c>
      <c r="G524" t="n">
        <v>46852</v>
      </c>
      <c r="H524" t="inlineStr">
        <is>
          <t>zgarlickeei@over-blog.com</t>
        </is>
      </c>
      <c r="I524" t="inlineStr">
        <is>
          <t>260-108-5322</t>
        </is>
      </c>
    </row>
    <row r="525">
      <c r="A525" s="4" t="n">
        <v>2570</v>
      </c>
      <c r="B525" t="inlineStr">
        <is>
          <t>Mar</t>
        </is>
      </c>
      <c r="C525" t="inlineStr">
        <is>
          <t>Widd</t>
        </is>
      </c>
      <c r="D525" t="inlineStr">
        <is>
          <t>03 Jana Alley</t>
        </is>
      </c>
      <c r="E525" t="inlineStr">
        <is>
          <t>Bloomington</t>
        </is>
      </c>
      <c r="F525" t="inlineStr">
        <is>
          <t>IN</t>
        </is>
      </c>
      <c r="G525" t="n">
        <v>47405</v>
      </c>
      <c r="H525" t="inlineStr">
        <is>
          <t>mwiddej@reuters.com</t>
        </is>
      </c>
      <c r="I525" t="inlineStr">
        <is>
          <t>812-750-0894</t>
        </is>
      </c>
    </row>
    <row r="526">
      <c r="A526" s="4" t="n">
        <v>2573</v>
      </c>
      <c r="B526" t="inlineStr">
        <is>
          <t>Hermine</t>
        </is>
      </c>
      <c r="C526" t="inlineStr">
        <is>
          <t>Gaffney</t>
        </is>
      </c>
      <c r="D526" t="inlineStr">
        <is>
          <t>543 Thompson Pass</t>
        </is>
      </c>
      <c r="E526" t="inlineStr">
        <is>
          <t>South Bend</t>
        </is>
      </c>
      <c r="F526" t="inlineStr">
        <is>
          <t>IN</t>
        </is>
      </c>
      <c r="G526" t="n">
        <v>46620</v>
      </c>
      <c r="H526" t="inlineStr">
        <is>
          <t>hgaffneyek@prweb.com</t>
        </is>
      </c>
      <c r="I526" t="inlineStr">
        <is>
          <t>574-868-5118</t>
        </is>
      </c>
    </row>
    <row r="527">
      <c r="A527" s="4" t="n">
        <v>2576</v>
      </c>
      <c r="B527" t="inlineStr">
        <is>
          <t>Claretta</t>
        </is>
      </c>
      <c r="C527" t="inlineStr">
        <is>
          <t>Goodrum</t>
        </is>
      </c>
      <c r="D527" t="inlineStr">
        <is>
          <t>55 Straubel Street</t>
        </is>
      </c>
      <c r="E527" t="inlineStr">
        <is>
          <t>South Bend</t>
        </is>
      </c>
      <c r="F527" t="inlineStr">
        <is>
          <t>IN</t>
        </is>
      </c>
      <c r="G527" t="n">
        <v>46634</v>
      </c>
      <c r="H527" t="inlineStr">
        <is>
          <t>cgoodrumel@hugedomains.com</t>
        </is>
      </c>
      <c r="I527" t="inlineStr">
        <is>
          <t>574-959-9883</t>
        </is>
      </c>
    </row>
    <row r="528">
      <c r="A528" s="4" t="n">
        <v>2579</v>
      </c>
      <c r="B528" t="inlineStr">
        <is>
          <t>Ange</t>
        </is>
      </c>
      <c r="C528" t="inlineStr">
        <is>
          <t>Maskall</t>
        </is>
      </c>
      <c r="D528" t="inlineStr">
        <is>
          <t>49636 Caliangt Terrace</t>
        </is>
      </c>
      <c r="E528" t="inlineStr">
        <is>
          <t>Indianapolis</t>
        </is>
      </c>
      <c r="F528" t="inlineStr">
        <is>
          <t>IN</t>
        </is>
      </c>
      <c r="G528" t="n">
        <v>46254</v>
      </c>
      <c r="H528" t="inlineStr">
        <is>
          <t>amaskallem@amazon.co.jp</t>
        </is>
      </c>
      <c r="I528" t="inlineStr">
        <is>
          <t>317-115-5652</t>
        </is>
      </c>
    </row>
    <row r="529">
      <c r="A529" s="4" t="n">
        <v>2582</v>
      </c>
      <c r="B529" t="inlineStr">
        <is>
          <t>Knox</t>
        </is>
      </c>
      <c r="C529" t="inlineStr">
        <is>
          <t>Maestro</t>
        </is>
      </c>
      <c r="D529" t="inlineStr">
        <is>
          <t>19 Fremont Pass</t>
        </is>
      </c>
      <c r="E529" t="inlineStr">
        <is>
          <t>Evansville</t>
        </is>
      </c>
      <c r="F529" t="inlineStr">
        <is>
          <t>IN</t>
        </is>
      </c>
      <c r="G529" t="n">
        <v>47725</v>
      </c>
      <c r="H529" t="inlineStr">
        <is>
          <t>kmaestroen@weebly.com</t>
        </is>
      </c>
      <c r="I529" t="inlineStr">
        <is>
          <t>812-201-6306</t>
        </is>
      </c>
    </row>
    <row r="530">
      <c r="A530" s="4" t="n">
        <v>2585</v>
      </c>
      <c r="B530" t="inlineStr">
        <is>
          <t>Blithe</t>
        </is>
      </c>
      <c r="C530" t="inlineStr">
        <is>
          <t>Speck</t>
        </is>
      </c>
      <c r="D530" t="inlineStr">
        <is>
          <t>71 Kennedy Alley</t>
        </is>
      </c>
      <c r="E530" t="inlineStr">
        <is>
          <t>Indianapolis</t>
        </is>
      </c>
      <c r="F530" t="inlineStr">
        <is>
          <t>IN</t>
        </is>
      </c>
      <c r="G530" t="n">
        <v>46266</v>
      </c>
      <c r="H530" t="inlineStr">
        <is>
          <t>bspeckeo@illinois.edu</t>
        </is>
      </c>
      <c r="I530" t="inlineStr">
        <is>
          <t>317-340-6947</t>
        </is>
      </c>
    </row>
    <row r="531">
      <c r="A531" s="4" t="n">
        <v>2588</v>
      </c>
      <c r="B531" t="inlineStr">
        <is>
          <t>Seward</t>
        </is>
      </c>
      <c r="C531" t="inlineStr">
        <is>
          <t>Elington</t>
        </is>
      </c>
      <c r="D531" t="inlineStr">
        <is>
          <t>3 Melvin Trail</t>
        </is>
      </c>
      <c r="E531" t="inlineStr">
        <is>
          <t>South Bend</t>
        </is>
      </c>
      <c r="F531" t="inlineStr">
        <is>
          <t>IN</t>
        </is>
      </c>
      <c r="G531" t="n">
        <v>46620</v>
      </c>
      <c r="H531" t="inlineStr">
        <is>
          <t>selingtonep@uol.com.br</t>
        </is>
      </c>
      <c r="I531" t="inlineStr">
        <is>
          <t>574-242-5445</t>
        </is>
      </c>
    </row>
    <row r="532">
      <c r="A532" s="4" t="n">
        <v>2591</v>
      </c>
      <c r="B532" t="inlineStr">
        <is>
          <t>Agneta</t>
        </is>
      </c>
      <c r="C532" t="inlineStr">
        <is>
          <t>Kauffman</t>
        </is>
      </c>
      <c r="D532" t="inlineStr">
        <is>
          <t>71 Golf Course Lane</t>
        </is>
      </c>
      <c r="E532" t="inlineStr">
        <is>
          <t>Lafayette</t>
        </is>
      </c>
      <c r="F532" t="inlineStr">
        <is>
          <t>IN</t>
        </is>
      </c>
      <c r="G532" t="n">
        <v>47905</v>
      </c>
      <c r="H532" t="inlineStr">
        <is>
          <t>akauffmaneq@army.mil</t>
        </is>
      </c>
      <c r="I532" t="inlineStr">
        <is>
          <t>765-385-6826</t>
        </is>
      </c>
    </row>
    <row r="533">
      <c r="A533" s="4" t="n">
        <v>2594</v>
      </c>
      <c r="B533" t="inlineStr">
        <is>
          <t>Angie</t>
        </is>
      </c>
      <c r="C533" t="inlineStr">
        <is>
          <t>Pischel</t>
        </is>
      </c>
      <c r="D533" t="inlineStr">
        <is>
          <t>270 Stoughton Road</t>
        </is>
      </c>
      <c r="E533" t="inlineStr">
        <is>
          <t>Indianapolis</t>
        </is>
      </c>
      <c r="F533" t="inlineStr">
        <is>
          <t>IN</t>
        </is>
      </c>
      <c r="G533" t="n">
        <v>46226</v>
      </c>
      <c r="H533" t="inlineStr">
        <is>
          <t>apischeler@xing.com</t>
        </is>
      </c>
      <c r="I533" t="inlineStr">
        <is>
          <t>317-244-3862</t>
        </is>
      </c>
    </row>
    <row r="534">
      <c r="A534" s="4" t="n">
        <v>2597</v>
      </c>
      <c r="B534" t="inlineStr">
        <is>
          <t>Dilan</t>
        </is>
      </c>
      <c r="C534" t="inlineStr">
        <is>
          <t>Petranek</t>
        </is>
      </c>
      <c r="D534" t="inlineStr">
        <is>
          <t>0 Maywood Court</t>
        </is>
      </c>
      <c r="E534" t="inlineStr">
        <is>
          <t>Fort Wayne</t>
        </is>
      </c>
      <c r="F534" t="inlineStr">
        <is>
          <t>IN</t>
        </is>
      </c>
      <c r="G534" t="n">
        <v>46862</v>
      </c>
      <c r="H534" t="inlineStr">
        <is>
          <t>dpetranekes@irs.gov</t>
        </is>
      </c>
      <c r="I534" t="inlineStr">
        <is>
          <t>260-592-8170</t>
        </is>
      </c>
    </row>
    <row r="535">
      <c r="A535" s="4" t="n">
        <v>2600</v>
      </c>
      <c r="B535" t="inlineStr">
        <is>
          <t>Mord</t>
        </is>
      </c>
      <c r="C535" t="inlineStr">
        <is>
          <t>Cardoo</t>
        </is>
      </c>
      <c r="D535" t="inlineStr">
        <is>
          <t>50319 Southridge Terrace</t>
        </is>
      </c>
      <c r="E535" t="inlineStr">
        <is>
          <t>Indianapolis</t>
        </is>
      </c>
      <c r="F535" t="inlineStr">
        <is>
          <t>IN</t>
        </is>
      </c>
      <c r="G535" t="n">
        <v>46221</v>
      </c>
      <c r="H535" t="inlineStr">
        <is>
          <t>mcardooet@reference.com</t>
        </is>
      </c>
      <c r="I535" t="inlineStr">
        <is>
          <t>317-325-3582</t>
        </is>
      </c>
    </row>
    <row r="536">
      <c r="A536" s="4" t="n">
        <v>2603</v>
      </c>
      <c r="B536" t="inlineStr">
        <is>
          <t>Humfried</t>
        </is>
      </c>
      <c r="C536" t="inlineStr">
        <is>
          <t>Leinweber</t>
        </is>
      </c>
      <c r="D536" t="inlineStr">
        <is>
          <t>7 Burning Wood Park</t>
        </is>
      </c>
      <c r="E536" t="inlineStr">
        <is>
          <t>Evansville</t>
        </is>
      </c>
      <c r="F536" t="inlineStr">
        <is>
          <t>IN</t>
        </is>
      </c>
      <c r="G536" t="n">
        <v>47747</v>
      </c>
      <c r="H536" t="inlineStr">
        <is>
          <t>hleinwebereu@state.tx.us</t>
        </is>
      </c>
      <c r="I536" t="inlineStr">
        <is>
          <t>812-616-7003</t>
        </is>
      </c>
    </row>
    <row r="537">
      <c r="A537" s="4" t="n">
        <v>2606</v>
      </c>
      <c r="B537" t="inlineStr">
        <is>
          <t>Cord</t>
        </is>
      </c>
      <c r="C537" t="inlineStr">
        <is>
          <t>Zavattieri</t>
        </is>
      </c>
      <c r="D537" t="inlineStr">
        <is>
          <t>6 Farmco Way</t>
        </is>
      </c>
      <c r="E537" t="inlineStr">
        <is>
          <t>Muncie</t>
        </is>
      </c>
      <c r="F537" t="inlineStr">
        <is>
          <t>IN</t>
        </is>
      </c>
      <c r="G537" t="n">
        <v>47306</v>
      </c>
      <c r="H537" t="inlineStr">
        <is>
          <t>czavattieriev@dion.ne.jp</t>
        </is>
      </c>
      <c r="I537" t="inlineStr">
        <is>
          <t>765-569-7420</t>
        </is>
      </c>
    </row>
    <row r="538">
      <c r="A538" s="4" t="n">
        <v>2609</v>
      </c>
      <c r="B538" t="inlineStr">
        <is>
          <t>Emile</t>
        </is>
      </c>
      <c r="C538" t="inlineStr">
        <is>
          <t>Vedishchev</t>
        </is>
      </c>
      <c r="D538" t="inlineStr">
        <is>
          <t>256 Tony Parkway</t>
        </is>
      </c>
      <c r="E538" t="inlineStr">
        <is>
          <t>Indianapolis</t>
        </is>
      </c>
      <c r="F538" t="inlineStr">
        <is>
          <t>IN</t>
        </is>
      </c>
      <c r="G538" t="n">
        <v>46254</v>
      </c>
      <c r="H538" t="inlineStr">
        <is>
          <t>evedishchevew@google.fr</t>
        </is>
      </c>
      <c r="I538" t="inlineStr">
        <is>
          <t>317-643-9994</t>
        </is>
      </c>
    </row>
    <row r="539">
      <c r="A539" s="4" t="n">
        <v>2612</v>
      </c>
      <c r="B539" t="inlineStr">
        <is>
          <t>Afton</t>
        </is>
      </c>
      <c r="C539" t="inlineStr">
        <is>
          <t>Brigg</t>
        </is>
      </c>
      <c r="D539" t="inlineStr">
        <is>
          <t>394 Havey Pass</t>
        </is>
      </c>
      <c r="E539" t="inlineStr">
        <is>
          <t>Fort Wayne</t>
        </is>
      </c>
      <c r="F539" t="inlineStr">
        <is>
          <t>IN</t>
        </is>
      </c>
      <c r="G539" t="n">
        <v>46867</v>
      </c>
      <c r="H539" t="inlineStr">
        <is>
          <t>abriggex@angelfire.com</t>
        </is>
      </c>
      <c r="I539" t="inlineStr">
        <is>
          <t>260-655-4442</t>
        </is>
      </c>
    </row>
    <row r="540">
      <c r="A540" s="4" t="n">
        <v>2615</v>
      </c>
      <c r="B540" t="inlineStr">
        <is>
          <t>Lin</t>
        </is>
      </c>
      <c r="C540" t="inlineStr">
        <is>
          <t>Cavet</t>
        </is>
      </c>
      <c r="D540" t="inlineStr">
        <is>
          <t>4080 Spaight Parkway</t>
        </is>
      </c>
      <c r="E540" t="inlineStr">
        <is>
          <t>South Bend</t>
        </is>
      </c>
      <c r="F540" t="inlineStr">
        <is>
          <t>IN</t>
        </is>
      </c>
      <c r="G540" t="n">
        <v>46620</v>
      </c>
      <c r="H540" t="inlineStr">
        <is>
          <t>lcavetey@yahoo.co.jp</t>
        </is>
      </c>
      <c r="I540" t="inlineStr">
        <is>
          <t>574-112-0594</t>
        </is>
      </c>
    </row>
    <row r="541">
      <c r="A541" s="4" t="n">
        <v>2618</v>
      </c>
      <c r="B541" t="inlineStr">
        <is>
          <t>Elroy</t>
        </is>
      </c>
      <c r="C541" t="inlineStr">
        <is>
          <t>Parres</t>
        </is>
      </c>
      <c r="D541" t="inlineStr">
        <is>
          <t>0 Del Mar Lane</t>
        </is>
      </c>
      <c r="E541" t="inlineStr">
        <is>
          <t>Indianapolis</t>
        </is>
      </c>
      <c r="F541" t="inlineStr">
        <is>
          <t>IN</t>
        </is>
      </c>
      <c r="G541" t="n">
        <v>46247</v>
      </c>
      <c r="H541" t="inlineStr">
        <is>
          <t>eparresez@mayoclinic.com</t>
        </is>
      </c>
      <c r="I541" t="inlineStr">
        <is>
          <t>317-746-4047</t>
        </is>
      </c>
    </row>
    <row r="542">
      <c r="A542" s="4" t="n">
        <v>2621</v>
      </c>
      <c r="B542" t="inlineStr">
        <is>
          <t>Karena</t>
        </is>
      </c>
      <c r="C542" t="inlineStr">
        <is>
          <t>Ropert</t>
        </is>
      </c>
      <c r="D542" t="inlineStr">
        <is>
          <t>96 Monterey Plaza</t>
        </is>
      </c>
      <c r="E542" t="inlineStr">
        <is>
          <t>Indianapolis</t>
        </is>
      </c>
      <c r="F542" t="inlineStr">
        <is>
          <t>IN</t>
        </is>
      </c>
      <c r="G542" t="n">
        <v>46226</v>
      </c>
      <c r="H542" t="inlineStr">
        <is>
          <t>kropertf0@netscape.com</t>
        </is>
      </c>
      <c r="I542" t="inlineStr">
        <is>
          <t>317-285-5358</t>
        </is>
      </c>
    </row>
    <row r="543">
      <c r="A543" s="4" t="n">
        <v>2624</v>
      </c>
      <c r="B543" t="inlineStr">
        <is>
          <t>Conchita</t>
        </is>
      </c>
      <c r="C543" t="inlineStr">
        <is>
          <t>Goosnell</t>
        </is>
      </c>
      <c r="D543" t="inlineStr">
        <is>
          <t>50843 Huxley Drive</t>
        </is>
      </c>
      <c r="E543" t="inlineStr">
        <is>
          <t>Evansville</t>
        </is>
      </c>
      <c r="F543" t="inlineStr">
        <is>
          <t>IN</t>
        </is>
      </c>
      <c r="G543" t="n">
        <v>47747</v>
      </c>
      <c r="H543" t="inlineStr">
        <is>
          <t>cgoosnellf1@mlb.com</t>
        </is>
      </c>
      <c r="I543" t="inlineStr">
        <is>
          <t>812-438-1554</t>
        </is>
      </c>
    </row>
    <row r="544">
      <c r="A544" s="4" t="n">
        <v>2627</v>
      </c>
      <c r="B544" t="inlineStr">
        <is>
          <t>Kassi</t>
        </is>
      </c>
      <c r="C544" t="inlineStr">
        <is>
          <t>Sandiford</t>
        </is>
      </c>
      <c r="D544" t="inlineStr">
        <is>
          <t>21493 Ridge Oak Pass</t>
        </is>
      </c>
      <c r="E544" t="inlineStr">
        <is>
          <t>Indianapolis</t>
        </is>
      </c>
      <c r="F544" t="inlineStr">
        <is>
          <t>IN</t>
        </is>
      </c>
      <c r="G544" t="n">
        <v>46254</v>
      </c>
      <c r="H544" t="inlineStr">
        <is>
          <t>ksandifordf2@multiply.com</t>
        </is>
      </c>
      <c r="I544" t="inlineStr">
        <is>
          <t>317-863-6617</t>
        </is>
      </c>
    </row>
    <row r="545">
      <c r="A545" s="4" t="n">
        <v>2630</v>
      </c>
      <c r="B545" t="inlineStr">
        <is>
          <t>Dominic</t>
        </is>
      </c>
      <c r="C545" t="inlineStr">
        <is>
          <t>Sheach</t>
        </is>
      </c>
      <c r="D545" t="inlineStr">
        <is>
          <t>3309 Wayridge Way</t>
        </is>
      </c>
      <c r="E545" t="inlineStr">
        <is>
          <t>Gary</t>
        </is>
      </c>
      <c r="F545" t="inlineStr">
        <is>
          <t>IN</t>
        </is>
      </c>
      <c r="G545" t="n">
        <v>46406</v>
      </c>
      <c r="H545" t="inlineStr">
        <is>
          <t>dsheachf3@domainmarket.com</t>
        </is>
      </c>
      <c r="I545" t="inlineStr">
        <is>
          <t>219-608-0556</t>
        </is>
      </c>
    </row>
    <row r="546">
      <c r="A546" s="4" t="n">
        <v>2633</v>
      </c>
      <c r="B546" t="inlineStr">
        <is>
          <t>Mitchael</t>
        </is>
      </c>
      <c r="C546" t="inlineStr">
        <is>
          <t>Springett</t>
        </is>
      </c>
      <c r="D546" t="inlineStr">
        <is>
          <t>09479 Steensland Way</t>
        </is>
      </c>
      <c r="E546" t="inlineStr">
        <is>
          <t>South Bend</t>
        </is>
      </c>
      <c r="F546" t="inlineStr">
        <is>
          <t>IN</t>
        </is>
      </c>
      <c r="G546" t="n">
        <v>46620</v>
      </c>
      <c r="H546" t="inlineStr">
        <is>
          <t>mspringettf4@1und1.de</t>
        </is>
      </c>
      <c r="I546" t="inlineStr">
        <is>
          <t>574-250-1805</t>
        </is>
      </c>
    </row>
    <row r="547">
      <c r="A547" s="4" t="n">
        <v>2636</v>
      </c>
      <c r="B547" t="inlineStr">
        <is>
          <t>Laurella</t>
        </is>
      </c>
      <c r="C547" t="inlineStr">
        <is>
          <t>Radnage</t>
        </is>
      </c>
      <c r="D547" t="inlineStr">
        <is>
          <t>6 Northview Plaza</t>
        </is>
      </c>
      <c r="E547" t="inlineStr">
        <is>
          <t>Muncie</t>
        </is>
      </c>
      <c r="F547" t="inlineStr">
        <is>
          <t>IN</t>
        </is>
      </c>
      <c r="G547" t="n">
        <v>47306</v>
      </c>
      <c r="H547" t="inlineStr">
        <is>
          <t>lradnagef5@cam.ac.uk</t>
        </is>
      </c>
      <c r="I547" t="inlineStr">
        <is>
          <t>765-494-4096</t>
        </is>
      </c>
    </row>
    <row r="548">
      <c r="A548" s="4" t="n">
        <v>2639</v>
      </c>
      <c r="B548" t="inlineStr">
        <is>
          <t>Smith</t>
        </is>
      </c>
      <c r="C548" t="inlineStr">
        <is>
          <t>Brewitt</t>
        </is>
      </c>
      <c r="D548" t="inlineStr">
        <is>
          <t>17235 Bay Circle</t>
        </is>
      </c>
      <c r="E548" t="inlineStr">
        <is>
          <t>Evansville</t>
        </is>
      </c>
      <c r="F548" t="inlineStr">
        <is>
          <t>IN</t>
        </is>
      </c>
      <c r="G548" t="n">
        <v>47712</v>
      </c>
      <c r="H548" t="inlineStr">
        <is>
          <t>sbrewittf6@hugedomains.com</t>
        </is>
      </c>
      <c r="I548" t="inlineStr">
        <is>
          <t>812-818-9402</t>
        </is>
      </c>
    </row>
    <row r="549">
      <c r="A549" s="4" t="n">
        <v>2642</v>
      </c>
      <c r="B549" t="inlineStr">
        <is>
          <t>Kiah</t>
        </is>
      </c>
      <c r="C549" t="inlineStr">
        <is>
          <t>Friedank</t>
        </is>
      </c>
      <c r="D549" t="inlineStr">
        <is>
          <t>7299 Kedzie Hill</t>
        </is>
      </c>
      <c r="E549" t="inlineStr">
        <is>
          <t>Fort Wayne</t>
        </is>
      </c>
      <c r="F549" t="inlineStr">
        <is>
          <t>IN</t>
        </is>
      </c>
      <c r="G549" t="n">
        <v>46805</v>
      </c>
      <c r="H549" t="inlineStr">
        <is>
          <t>kfriedankf7@home.pl</t>
        </is>
      </c>
      <c r="I549" t="inlineStr">
        <is>
          <t>260-166-6124</t>
        </is>
      </c>
    </row>
    <row r="550">
      <c r="A550" s="4" t="n">
        <v>2645</v>
      </c>
      <c r="B550" t="inlineStr">
        <is>
          <t>Adolphus</t>
        </is>
      </c>
      <c r="C550" t="inlineStr">
        <is>
          <t>Osban</t>
        </is>
      </c>
      <c r="D550" t="inlineStr">
        <is>
          <t>94882 Bluejay Way</t>
        </is>
      </c>
      <c r="E550" t="inlineStr">
        <is>
          <t>Crawfordsville</t>
        </is>
      </c>
      <c r="F550" t="inlineStr">
        <is>
          <t>IN</t>
        </is>
      </c>
      <c r="G550" t="n">
        <v>47937</v>
      </c>
      <c r="H550" t="inlineStr">
        <is>
          <t>aosbanf8@google.ca</t>
        </is>
      </c>
      <c r="I550" t="inlineStr">
        <is>
          <t>765-605-0104</t>
        </is>
      </c>
    </row>
    <row r="551">
      <c r="A551" s="4" t="n">
        <v>2648</v>
      </c>
      <c r="B551" t="inlineStr">
        <is>
          <t>Carmelle</t>
        </is>
      </c>
      <c r="C551" t="inlineStr">
        <is>
          <t>de Quesne</t>
        </is>
      </c>
      <c r="D551" t="inlineStr">
        <is>
          <t>92 Thompson Drive</t>
        </is>
      </c>
      <c r="E551" t="inlineStr">
        <is>
          <t>Evansville</t>
        </is>
      </c>
      <c r="F551" t="inlineStr">
        <is>
          <t>IN</t>
        </is>
      </c>
      <c r="G551" t="n">
        <v>47747</v>
      </c>
      <c r="H551" t="inlineStr">
        <is>
          <t>cdequesnef9@nbcnews.com</t>
        </is>
      </c>
      <c r="I551" t="inlineStr">
        <is>
          <t>812-645-8367</t>
        </is>
      </c>
    </row>
    <row r="552">
      <c r="A552" s="4" t="n">
        <v>2651</v>
      </c>
      <c r="B552" t="inlineStr">
        <is>
          <t>Silvester</t>
        </is>
      </c>
      <c r="C552" t="inlineStr">
        <is>
          <t>Verdy</t>
        </is>
      </c>
      <c r="D552" t="inlineStr">
        <is>
          <t>0833 Lukken Road</t>
        </is>
      </c>
      <c r="E552" t="inlineStr">
        <is>
          <t>Terre Haute</t>
        </is>
      </c>
      <c r="F552" t="inlineStr">
        <is>
          <t>IN</t>
        </is>
      </c>
      <c r="G552" t="n">
        <v>47805</v>
      </c>
      <c r="H552" t="inlineStr">
        <is>
          <t>sverdyfa@ovh.net</t>
        </is>
      </c>
      <c r="I552" t="inlineStr">
        <is>
          <t>812-533-0237</t>
        </is>
      </c>
    </row>
    <row r="553">
      <c r="A553" s="4" t="n">
        <v>2654</v>
      </c>
      <c r="B553" t="inlineStr">
        <is>
          <t>Dniren</t>
        </is>
      </c>
      <c r="C553" t="inlineStr">
        <is>
          <t>Camerello</t>
        </is>
      </c>
      <c r="D553" t="inlineStr">
        <is>
          <t>33829 Calypso Junction</t>
        </is>
      </c>
      <c r="E553" t="inlineStr">
        <is>
          <t>Evansville</t>
        </is>
      </c>
      <c r="F553" t="inlineStr">
        <is>
          <t>IN</t>
        </is>
      </c>
      <c r="G553" t="n">
        <v>47747</v>
      </c>
      <c r="H553" t="inlineStr">
        <is>
          <t>dcamerellofb@uiuc.edu</t>
        </is>
      </c>
      <c r="I553" t="inlineStr">
        <is>
          <t>812-270-0574</t>
        </is>
      </c>
    </row>
    <row r="554">
      <c r="A554" s="4" t="n">
        <v>2657</v>
      </c>
      <c r="B554" t="inlineStr">
        <is>
          <t>Kelsey</t>
        </is>
      </c>
      <c r="C554" t="inlineStr">
        <is>
          <t>Pennino</t>
        </is>
      </c>
      <c r="D554" t="inlineStr">
        <is>
          <t>5094 Larry Avenue</t>
        </is>
      </c>
      <c r="E554" t="inlineStr">
        <is>
          <t>Evansville</t>
        </is>
      </c>
      <c r="F554" t="inlineStr">
        <is>
          <t>IN</t>
        </is>
      </c>
      <c r="G554" t="n">
        <v>47737</v>
      </c>
      <c r="H554" t="inlineStr">
        <is>
          <t>kpenninofc@house.gov</t>
        </is>
      </c>
      <c r="I554" t="inlineStr">
        <is>
          <t>812-119-8629</t>
        </is>
      </c>
    </row>
    <row r="555">
      <c r="A555" s="4" t="n">
        <v>2660</v>
      </c>
      <c r="B555" t="inlineStr">
        <is>
          <t>Rinaldo</t>
        </is>
      </c>
      <c r="C555" t="inlineStr">
        <is>
          <t>Tildesley</t>
        </is>
      </c>
      <c r="D555" t="inlineStr">
        <is>
          <t>84 Lakewood Drive</t>
        </is>
      </c>
      <c r="E555" t="inlineStr">
        <is>
          <t>Indianapolis</t>
        </is>
      </c>
      <c r="F555" t="inlineStr">
        <is>
          <t>IN</t>
        </is>
      </c>
      <c r="G555" t="n">
        <v>46216</v>
      </c>
      <c r="H555" t="inlineStr">
        <is>
          <t>rtildesleyfd@washingtonpost.com</t>
        </is>
      </c>
      <c r="I555" t="inlineStr">
        <is>
          <t>317-374-6466</t>
        </is>
      </c>
    </row>
    <row r="556">
      <c r="A556" s="4" t="n">
        <v>2663</v>
      </c>
      <c r="B556" t="inlineStr">
        <is>
          <t>Stephanie</t>
        </is>
      </c>
      <c r="C556" t="inlineStr">
        <is>
          <t>Willimott</t>
        </is>
      </c>
      <c r="D556" t="inlineStr">
        <is>
          <t>48805 Cherokee Point</t>
        </is>
      </c>
      <c r="E556" t="inlineStr">
        <is>
          <t>Fort Wayne</t>
        </is>
      </c>
      <c r="F556" t="inlineStr">
        <is>
          <t>IN</t>
        </is>
      </c>
      <c r="G556" t="n">
        <v>46805</v>
      </c>
      <c r="H556" t="inlineStr">
        <is>
          <t>swillimottfe@ehow.com</t>
        </is>
      </c>
      <c r="I556" t="inlineStr">
        <is>
          <t>260-375-5650</t>
        </is>
      </c>
    </row>
    <row r="557">
      <c r="A557" s="4" t="n">
        <v>2666</v>
      </c>
      <c r="B557" t="inlineStr">
        <is>
          <t>Clio</t>
        </is>
      </c>
      <c r="C557" t="inlineStr">
        <is>
          <t>Guitonneau</t>
        </is>
      </c>
      <c r="D557" t="inlineStr">
        <is>
          <t>2 Meadow Valley Road</t>
        </is>
      </c>
      <c r="E557" t="inlineStr">
        <is>
          <t>Evansville</t>
        </is>
      </c>
      <c r="F557" t="inlineStr">
        <is>
          <t>IN</t>
        </is>
      </c>
      <c r="G557" t="n">
        <v>47719</v>
      </c>
      <c r="H557" t="inlineStr">
        <is>
          <t>cguitonneauff@youku.com</t>
        </is>
      </c>
      <c r="I557" t="inlineStr">
        <is>
          <t>812-556-7119</t>
        </is>
      </c>
    </row>
    <row r="558">
      <c r="A558" s="4" t="n">
        <v>2669</v>
      </c>
      <c r="B558" t="inlineStr">
        <is>
          <t>Josselyn</t>
        </is>
      </c>
      <c r="C558" t="inlineStr">
        <is>
          <t>Eacle</t>
        </is>
      </c>
      <c r="D558" t="inlineStr">
        <is>
          <t>45773 Schlimgen Avenue</t>
        </is>
      </c>
      <c r="E558" t="inlineStr">
        <is>
          <t>Bloomington</t>
        </is>
      </c>
      <c r="F558" t="inlineStr">
        <is>
          <t>IN</t>
        </is>
      </c>
      <c r="G558" t="n">
        <v>47405</v>
      </c>
      <c r="H558" t="inlineStr">
        <is>
          <t>jeaclefg@gravatar.com</t>
        </is>
      </c>
      <c r="I558" t="inlineStr">
        <is>
          <t>812-590-7896</t>
        </is>
      </c>
    </row>
    <row r="559">
      <c r="A559" s="4" t="n">
        <v>2672</v>
      </c>
      <c r="B559" t="inlineStr">
        <is>
          <t>Nadeen</t>
        </is>
      </c>
      <c r="C559" t="inlineStr">
        <is>
          <t>Mattussevich</t>
        </is>
      </c>
      <c r="D559" t="inlineStr">
        <is>
          <t>37666 Scott Place</t>
        </is>
      </c>
      <c r="E559" t="inlineStr">
        <is>
          <t>Jeffersonville</t>
        </is>
      </c>
      <c r="F559" t="inlineStr">
        <is>
          <t>IN</t>
        </is>
      </c>
      <c r="G559" t="n">
        <v>47134</v>
      </c>
      <c r="H559" t="inlineStr">
        <is>
          <t>nmattussevichfh@prweb.com</t>
        </is>
      </c>
      <c r="I559" t="inlineStr">
        <is>
          <t>812-120-4509</t>
        </is>
      </c>
    </row>
    <row r="560">
      <c r="A560" s="4" t="n">
        <v>2675</v>
      </c>
      <c r="B560" t="inlineStr">
        <is>
          <t>Alasdair</t>
        </is>
      </c>
      <c r="C560" t="inlineStr">
        <is>
          <t>Livett</t>
        </is>
      </c>
      <c r="D560" t="inlineStr">
        <is>
          <t>44334 Lyons Drive</t>
        </is>
      </c>
      <c r="E560" t="inlineStr">
        <is>
          <t>Evansville</t>
        </is>
      </c>
      <c r="F560" t="inlineStr">
        <is>
          <t>IN</t>
        </is>
      </c>
      <c r="G560" t="n">
        <v>47719</v>
      </c>
      <c r="H560" t="inlineStr">
        <is>
          <t>alivettfi@spotify.com</t>
        </is>
      </c>
      <c r="I560" t="inlineStr">
        <is>
          <t>812-507-4520</t>
        </is>
      </c>
    </row>
    <row r="561">
      <c r="A561" s="4" t="n">
        <v>2678</v>
      </c>
      <c r="B561" t="inlineStr">
        <is>
          <t>Emmott</t>
        </is>
      </c>
      <c r="C561" t="inlineStr">
        <is>
          <t>Croughan</t>
        </is>
      </c>
      <c r="D561" t="inlineStr">
        <is>
          <t>4 Thompson Alley</t>
        </is>
      </c>
      <c r="E561" t="inlineStr">
        <is>
          <t>Indianapolis</t>
        </is>
      </c>
      <c r="F561" t="inlineStr">
        <is>
          <t>IN</t>
        </is>
      </c>
      <c r="G561" t="n">
        <v>46254</v>
      </c>
      <c r="H561" t="inlineStr">
        <is>
          <t>ecroughanfj@icq.com</t>
        </is>
      </c>
      <c r="I561" t="inlineStr">
        <is>
          <t>317-805-4430</t>
        </is>
      </c>
    </row>
    <row r="562">
      <c r="A562" s="4" t="n">
        <v>2681</v>
      </c>
      <c r="B562" t="inlineStr">
        <is>
          <t>Deb</t>
        </is>
      </c>
      <c r="C562" t="inlineStr">
        <is>
          <t>Toffaloni</t>
        </is>
      </c>
      <c r="D562" t="inlineStr">
        <is>
          <t>15595 Morrow Junction</t>
        </is>
      </c>
      <c r="E562" t="inlineStr">
        <is>
          <t>Indianapolis</t>
        </is>
      </c>
      <c r="F562" t="inlineStr">
        <is>
          <t>IN</t>
        </is>
      </c>
      <c r="G562" t="n">
        <v>46266</v>
      </c>
      <c r="H562" t="inlineStr">
        <is>
          <t>dtoffalonifk@stumbleupon.com</t>
        </is>
      </c>
      <c r="I562" t="inlineStr">
        <is>
          <t>317-110-8545</t>
        </is>
      </c>
    </row>
    <row r="563">
      <c r="A563" s="4" t="n">
        <v>2684</v>
      </c>
      <c r="B563" t="inlineStr">
        <is>
          <t>Mab</t>
        </is>
      </c>
      <c r="C563" t="inlineStr">
        <is>
          <t>Wildish</t>
        </is>
      </c>
      <c r="D563" t="inlineStr">
        <is>
          <t>42 Springview Place</t>
        </is>
      </c>
      <c r="E563" t="inlineStr">
        <is>
          <t>Crawfordsville</t>
        </is>
      </c>
      <c r="F563" t="inlineStr">
        <is>
          <t>IN</t>
        </is>
      </c>
      <c r="G563" t="n">
        <v>47937</v>
      </c>
      <c r="H563" t="inlineStr">
        <is>
          <t>mwildishfl@tripod.com</t>
        </is>
      </c>
      <c r="I563" t="inlineStr">
        <is>
          <t>765-565-1586</t>
        </is>
      </c>
    </row>
    <row r="564">
      <c r="A564" s="4" t="n">
        <v>2687</v>
      </c>
      <c r="B564" t="inlineStr">
        <is>
          <t>Dionne</t>
        </is>
      </c>
      <c r="C564" t="inlineStr">
        <is>
          <t>Aberchirder</t>
        </is>
      </c>
      <c r="D564" t="inlineStr">
        <is>
          <t>100 Dorton Place</t>
        </is>
      </c>
      <c r="E564" t="inlineStr">
        <is>
          <t>South Bend</t>
        </is>
      </c>
      <c r="F564" t="inlineStr">
        <is>
          <t>IN</t>
        </is>
      </c>
      <c r="G564" t="n">
        <v>46614</v>
      </c>
      <c r="H564" t="inlineStr">
        <is>
          <t>daberchirderfm@bluehost.com</t>
        </is>
      </c>
      <c r="I564" t="inlineStr">
        <is>
          <t>574-224-1980</t>
        </is>
      </c>
    </row>
    <row r="565">
      <c r="A565" s="4" t="n">
        <v>2690</v>
      </c>
      <c r="B565" t="inlineStr">
        <is>
          <t>Tate</t>
        </is>
      </c>
      <c r="C565" t="inlineStr">
        <is>
          <t>Gumey</t>
        </is>
      </c>
      <c r="D565" t="inlineStr">
        <is>
          <t>01 Forest Park</t>
        </is>
      </c>
      <c r="E565" t="inlineStr">
        <is>
          <t>Evansville</t>
        </is>
      </c>
      <c r="F565" t="inlineStr">
        <is>
          <t>IN</t>
        </is>
      </c>
      <c r="G565" t="n">
        <v>47732</v>
      </c>
      <c r="H565" t="inlineStr">
        <is>
          <t>tgumeyfn@blogger.com</t>
        </is>
      </c>
      <c r="I565" t="inlineStr">
        <is>
          <t>812-400-4267</t>
        </is>
      </c>
    </row>
    <row r="566">
      <c r="A566" s="4" t="n">
        <v>2693</v>
      </c>
      <c r="B566" t="inlineStr">
        <is>
          <t>Harp</t>
        </is>
      </c>
      <c r="C566" t="inlineStr">
        <is>
          <t>Melladew</t>
        </is>
      </c>
      <c r="D566" t="inlineStr">
        <is>
          <t>4 Brown Drive</t>
        </is>
      </c>
      <c r="E566" t="inlineStr">
        <is>
          <t>Indianapolis</t>
        </is>
      </c>
      <c r="F566" t="inlineStr">
        <is>
          <t>IN</t>
        </is>
      </c>
      <c r="G566" t="n">
        <v>46266</v>
      </c>
      <c r="H566" t="inlineStr">
        <is>
          <t>hmelladewfo@networksolutions.com</t>
        </is>
      </c>
      <c r="I566" t="inlineStr">
        <is>
          <t>317-492-9671</t>
        </is>
      </c>
    </row>
    <row r="567">
      <c r="A567" s="4" t="n">
        <v>2696</v>
      </c>
      <c r="B567" t="inlineStr">
        <is>
          <t>Ambros</t>
        </is>
      </c>
      <c r="C567" t="inlineStr">
        <is>
          <t>Spinello</t>
        </is>
      </c>
      <c r="D567" t="inlineStr">
        <is>
          <t>7 Utah Hill</t>
        </is>
      </c>
      <c r="E567" t="inlineStr">
        <is>
          <t>Evansville</t>
        </is>
      </c>
      <c r="F567" t="inlineStr">
        <is>
          <t>IN</t>
        </is>
      </c>
      <c r="G567" t="n">
        <v>47732</v>
      </c>
      <c r="H567" t="inlineStr">
        <is>
          <t>aspinellofp@virginia.edu</t>
        </is>
      </c>
      <c r="I567" t="inlineStr">
        <is>
          <t>812-262-4773</t>
        </is>
      </c>
    </row>
    <row r="568">
      <c r="A568" s="4" t="n">
        <v>2699</v>
      </c>
      <c r="B568" t="inlineStr">
        <is>
          <t>Bren</t>
        </is>
      </c>
      <c r="C568" t="inlineStr">
        <is>
          <t>Whytock</t>
        </is>
      </c>
      <c r="D568" t="inlineStr">
        <is>
          <t>462 Lukken Alley</t>
        </is>
      </c>
      <c r="E568" t="inlineStr">
        <is>
          <t>Indianapolis</t>
        </is>
      </c>
      <c r="F568" t="inlineStr">
        <is>
          <t>IN</t>
        </is>
      </c>
      <c r="G568" t="n">
        <v>46278</v>
      </c>
      <c r="H568" t="inlineStr">
        <is>
          <t>bwhytockfq@prnewswire.com</t>
        </is>
      </c>
      <c r="I568" t="inlineStr">
        <is>
          <t>317-644-5683</t>
        </is>
      </c>
    </row>
    <row r="569">
      <c r="A569" s="4" t="n">
        <v>2702</v>
      </c>
      <c r="B569" t="inlineStr">
        <is>
          <t>Rina</t>
        </is>
      </c>
      <c r="C569" t="inlineStr">
        <is>
          <t>Branford</t>
        </is>
      </c>
      <c r="D569" t="inlineStr">
        <is>
          <t>92 Vidon Place</t>
        </is>
      </c>
      <c r="E569" t="inlineStr">
        <is>
          <t>Indianapolis</t>
        </is>
      </c>
      <c r="F569" t="inlineStr">
        <is>
          <t>IN</t>
        </is>
      </c>
      <c r="G569" t="n">
        <v>46221</v>
      </c>
      <c r="H569" t="inlineStr">
        <is>
          <t>rbranfordfr@wunderground.com</t>
        </is>
      </c>
      <c r="I569" t="inlineStr">
        <is>
          <t>317-760-7613</t>
        </is>
      </c>
    </row>
    <row r="570">
      <c r="A570" s="4" t="n">
        <v>2705</v>
      </c>
      <c r="B570" t="inlineStr">
        <is>
          <t>Lindy</t>
        </is>
      </c>
      <c r="C570" t="inlineStr">
        <is>
          <t>Pomeroy</t>
        </is>
      </c>
      <c r="D570" t="inlineStr">
        <is>
          <t>857 Wayridge Court</t>
        </is>
      </c>
      <c r="E570" t="inlineStr">
        <is>
          <t>Terre Haute</t>
        </is>
      </c>
      <c r="F570" t="inlineStr">
        <is>
          <t>IN</t>
        </is>
      </c>
      <c r="G570" t="n">
        <v>47805</v>
      </c>
      <c r="H570" t="inlineStr">
        <is>
          <t>lpomeroyfs@apache.org</t>
        </is>
      </c>
      <c r="I570" t="inlineStr">
        <is>
          <t>812-210-8608</t>
        </is>
      </c>
    </row>
    <row r="571">
      <c r="A571" s="4" t="n">
        <v>2708</v>
      </c>
      <c r="B571" t="inlineStr">
        <is>
          <t>Delmar</t>
        </is>
      </c>
      <c r="C571" t="inlineStr">
        <is>
          <t>Rolfe</t>
        </is>
      </c>
      <c r="D571" t="inlineStr">
        <is>
          <t>64 Fremont Alley</t>
        </is>
      </c>
      <c r="E571" t="inlineStr">
        <is>
          <t>Fort Wayne</t>
        </is>
      </c>
      <c r="F571" t="inlineStr">
        <is>
          <t>IN</t>
        </is>
      </c>
      <c r="G571" t="n">
        <v>46825</v>
      </c>
      <c r="H571" t="inlineStr">
        <is>
          <t>drolfeft@google.cn</t>
        </is>
      </c>
      <c r="I571" t="inlineStr">
        <is>
          <t>260-810-7637</t>
        </is>
      </c>
    </row>
    <row r="572">
      <c r="A572" s="4" t="n">
        <v>2711</v>
      </c>
      <c r="B572" t="inlineStr">
        <is>
          <t>Pebrook</t>
        </is>
      </c>
      <c r="C572" t="inlineStr">
        <is>
          <t>Bleazard</t>
        </is>
      </c>
      <c r="D572" t="inlineStr">
        <is>
          <t>1249 Mccormick Parkway</t>
        </is>
      </c>
      <c r="E572" t="inlineStr">
        <is>
          <t>Evansville</t>
        </is>
      </c>
      <c r="F572" t="inlineStr">
        <is>
          <t>IN</t>
        </is>
      </c>
      <c r="G572" t="n">
        <v>47712</v>
      </c>
      <c r="H572" t="inlineStr">
        <is>
          <t>pbleazardfu@shareasale.com</t>
        </is>
      </c>
      <c r="I572" t="inlineStr">
        <is>
          <t>812-599-4621</t>
        </is>
      </c>
    </row>
    <row r="573">
      <c r="A573" s="4" t="n">
        <v>2714</v>
      </c>
      <c r="B573" t="inlineStr">
        <is>
          <t>Feodora</t>
        </is>
      </c>
      <c r="C573" t="inlineStr">
        <is>
          <t>McGucken</t>
        </is>
      </c>
      <c r="D573" t="inlineStr">
        <is>
          <t>89 Rockefeller Center</t>
        </is>
      </c>
      <c r="E573" t="inlineStr">
        <is>
          <t>Fort Wayne</t>
        </is>
      </c>
      <c r="F573" t="inlineStr">
        <is>
          <t>IN</t>
        </is>
      </c>
      <c r="G573" t="n">
        <v>46896</v>
      </c>
      <c r="H573" t="inlineStr">
        <is>
          <t>fmcguckenfv@constantcontact.com</t>
        </is>
      </c>
      <c r="I573" t="inlineStr">
        <is>
          <t>260-257-7355</t>
        </is>
      </c>
    </row>
    <row r="574">
      <c r="A574" s="4" t="n">
        <v>2717</v>
      </c>
      <c r="B574" t="inlineStr">
        <is>
          <t>Lane</t>
        </is>
      </c>
      <c r="C574" t="inlineStr">
        <is>
          <t>Rennick</t>
        </is>
      </c>
      <c r="D574" t="inlineStr">
        <is>
          <t>84855 Graedel Hill</t>
        </is>
      </c>
      <c r="E574" t="inlineStr">
        <is>
          <t>Indianapolis</t>
        </is>
      </c>
      <c r="F574" t="inlineStr">
        <is>
          <t>IN</t>
        </is>
      </c>
      <c r="G574" t="n">
        <v>46226</v>
      </c>
      <c r="H574" t="inlineStr">
        <is>
          <t>lrennickfw@blogtalkradio.com</t>
        </is>
      </c>
      <c r="I574" t="inlineStr">
        <is>
          <t>317-128-5101</t>
        </is>
      </c>
    </row>
    <row r="575">
      <c r="A575" s="4" t="n">
        <v>2720</v>
      </c>
      <c r="B575" t="inlineStr">
        <is>
          <t>Silvia</t>
        </is>
      </c>
      <c r="C575" t="inlineStr">
        <is>
          <t>Crysell</t>
        </is>
      </c>
      <c r="D575" t="inlineStr">
        <is>
          <t>8047 Fair Oaks Way</t>
        </is>
      </c>
      <c r="E575" t="inlineStr">
        <is>
          <t>Evansville</t>
        </is>
      </c>
      <c r="F575" t="inlineStr">
        <is>
          <t>IN</t>
        </is>
      </c>
      <c r="G575" t="n">
        <v>47732</v>
      </c>
      <c r="H575" t="inlineStr">
        <is>
          <t>scrysellfx@gmpg.org</t>
        </is>
      </c>
      <c r="I575" t="inlineStr">
        <is>
          <t>812-792-9563</t>
        </is>
      </c>
    </row>
    <row r="576">
      <c r="A576" s="4" t="n">
        <v>2723</v>
      </c>
      <c r="B576" t="inlineStr">
        <is>
          <t>Kenneth</t>
        </is>
      </c>
      <c r="C576" t="inlineStr">
        <is>
          <t>Lang</t>
        </is>
      </c>
      <c r="D576" t="inlineStr">
        <is>
          <t>62 Manufacturers Pass</t>
        </is>
      </c>
      <c r="E576" t="inlineStr">
        <is>
          <t>Fort Wayne</t>
        </is>
      </c>
      <c r="F576" t="inlineStr">
        <is>
          <t>IN</t>
        </is>
      </c>
      <c r="G576" t="n">
        <v>46862</v>
      </c>
      <c r="H576" t="inlineStr">
        <is>
          <t>klangfy@reuters.com</t>
        </is>
      </c>
      <c r="I576" t="inlineStr">
        <is>
          <t>260-307-8029</t>
        </is>
      </c>
    </row>
    <row r="577">
      <c r="A577" s="4" t="n">
        <v>2726</v>
      </c>
      <c r="B577" t="inlineStr">
        <is>
          <t>Lenci</t>
        </is>
      </c>
      <c r="C577" t="inlineStr">
        <is>
          <t>Cust</t>
        </is>
      </c>
      <c r="D577" t="inlineStr">
        <is>
          <t>0935 Westridge Way</t>
        </is>
      </c>
      <c r="E577" t="inlineStr">
        <is>
          <t>Indianapolis</t>
        </is>
      </c>
      <c r="F577" t="inlineStr">
        <is>
          <t>IN</t>
        </is>
      </c>
      <c r="G577" t="n">
        <v>46239</v>
      </c>
      <c r="H577" t="inlineStr">
        <is>
          <t>lcustfz@ibm.com</t>
        </is>
      </c>
      <c r="I577" t="inlineStr">
        <is>
          <t>317-752-3617</t>
        </is>
      </c>
    </row>
    <row r="578">
      <c r="A578" s="4" t="n">
        <v>2729</v>
      </c>
      <c r="B578" t="inlineStr">
        <is>
          <t>Brad</t>
        </is>
      </c>
      <c r="C578" t="inlineStr">
        <is>
          <t>Sandcroft</t>
        </is>
      </c>
      <c r="D578" t="inlineStr">
        <is>
          <t>13 Moulton Point</t>
        </is>
      </c>
      <c r="E578" t="inlineStr">
        <is>
          <t>Fort Wayne</t>
        </is>
      </c>
      <c r="F578" t="inlineStr">
        <is>
          <t>IN</t>
        </is>
      </c>
      <c r="G578" t="n">
        <v>46805</v>
      </c>
      <c r="H578" t="inlineStr">
        <is>
          <t>bsandcroftg0@cnet.com</t>
        </is>
      </c>
      <c r="I578" t="inlineStr">
        <is>
          <t>260-506-6082</t>
        </is>
      </c>
    </row>
    <row r="579">
      <c r="A579" s="4" t="n">
        <v>2732</v>
      </c>
      <c r="B579" t="inlineStr">
        <is>
          <t>Caspar</t>
        </is>
      </c>
      <c r="C579" t="inlineStr">
        <is>
          <t>Norsister</t>
        </is>
      </c>
      <c r="D579" t="inlineStr">
        <is>
          <t>8 Hanson Court</t>
        </is>
      </c>
      <c r="E579" t="inlineStr">
        <is>
          <t>South Bend</t>
        </is>
      </c>
      <c r="F579" t="inlineStr">
        <is>
          <t>IN</t>
        </is>
      </c>
      <c r="G579" t="n">
        <v>46634</v>
      </c>
      <c r="H579" t="inlineStr">
        <is>
          <t>cnorsisterg1@microsoft.com</t>
        </is>
      </c>
      <c r="I579" t="inlineStr">
        <is>
          <t>574-438-7992</t>
        </is>
      </c>
    </row>
    <row r="580">
      <c r="A580" s="4" t="n">
        <v>2735</v>
      </c>
      <c r="B580" t="inlineStr">
        <is>
          <t>Prisca</t>
        </is>
      </c>
      <c r="C580" t="inlineStr">
        <is>
          <t>Naish</t>
        </is>
      </c>
      <c r="D580" t="inlineStr">
        <is>
          <t>95 Mariners Cove Place</t>
        </is>
      </c>
      <c r="E580" t="inlineStr">
        <is>
          <t>Terre Haute</t>
        </is>
      </c>
      <c r="F580" t="inlineStr">
        <is>
          <t>IN</t>
        </is>
      </c>
      <c r="G580" t="n">
        <v>47805</v>
      </c>
      <c r="H580" t="inlineStr">
        <is>
          <t>pnaishg2@hatena.ne.jp</t>
        </is>
      </c>
      <c r="I580" t="inlineStr">
        <is>
          <t>812-611-0948</t>
        </is>
      </c>
    </row>
    <row r="581">
      <c r="A581" s="4" t="n">
        <v>2738</v>
      </c>
      <c r="B581" t="inlineStr">
        <is>
          <t>Adelle</t>
        </is>
      </c>
      <c r="C581" t="inlineStr">
        <is>
          <t>Matys</t>
        </is>
      </c>
      <c r="D581" t="inlineStr">
        <is>
          <t>68212 John Wall Center</t>
        </is>
      </c>
      <c r="E581" t="inlineStr">
        <is>
          <t>Terre Haute</t>
        </is>
      </c>
      <c r="F581" t="inlineStr">
        <is>
          <t>IN</t>
        </is>
      </c>
      <c r="G581" t="n">
        <v>47812</v>
      </c>
      <c r="H581" t="inlineStr">
        <is>
          <t>amatysg3@senate.gov</t>
        </is>
      </c>
      <c r="I581" t="inlineStr">
        <is>
          <t>812-370-1444</t>
        </is>
      </c>
    </row>
    <row r="582">
      <c r="A582" s="4" t="n">
        <v>2741</v>
      </c>
      <c r="B582" t="inlineStr">
        <is>
          <t>Celia</t>
        </is>
      </c>
      <c r="C582" t="inlineStr">
        <is>
          <t>Alcoran</t>
        </is>
      </c>
      <c r="D582" t="inlineStr">
        <is>
          <t>0 Huxley Center</t>
        </is>
      </c>
      <c r="E582" t="inlineStr">
        <is>
          <t>South Bend</t>
        </is>
      </c>
      <c r="F582" t="inlineStr">
        <is>
          <t>IN</t>
        </is>
      </c>
      <c r="G582" t="n">
        <v>46634</v>
      </c>
      <c r="H582" t="inlineStr">
        <is>
          <t>calcorang4@booking.com</t>
        </is>
      </c>
      <c r="I582" t="inlineStr">
        <is>
          <t>574-323-5633</t>
        </is>
      </c>
    </row>
    <row r="583">
      <c r="A583" s="4" t="n">
        <v>2744</v>
      </c>
      <c r="B583" t="inlineStr">
        <is>
          <t>Gertie</t>
        </is>
      </c>
      <c r="C583" t="inlineStr">
        <is>
          <t>Heatley</t>
        </is>
      </c>
      <c r="D583" t="inlineStr">
        <is>
          <t>31751 Monterey Hill</t>
        </is>
      </c>
      <c r="E583" t="inlineStr">
        <is>
          <t>Indianapolis</t>
        </is>
      </c>
      <c r="F583" t="inlineStr">
        <is>
          <t>IN</t>
        </is>
      </c>
      <c r="G583" t="n">
        <v>46278</v>
      </c>
      <c r="H583" t="inlineStr">
        <is>
          <t>gheatleyg5@ihg.com</t>
        </is>
      </c>
      <c r="I583" t="inlineStr">
        <is>
          <t>317-140-7714</t>
        </is>
      </c>
    </row>
    <row r="584">
      <c r="A584" s="4" t="n">
        <v>2747</v>
      </c>
      <c r="B584" t="inlineStr">
        <is>
          <t>Meghann</t>
        </is>
      </c>
      <c r="C584" t="inlineStr">
        <is>
          <t>Perl</t>
        </is>
      </c>
      <c r="D584" t="inlineStr">
        <is>
          <t>091 Mosinee Trail</t>
        </is>
      </c>
      <c r="E584" t="inlineStr">
        <is>
          <t>Fort Wayne</t>
        </is>
      </c>
      <c r="F584" t="inlineStr">
        <is>
          <t>IN</t>
        </is>
      </c>
      <c r="G584" t="n">
        <v>46862</v>
      </c>
      <c r="H584" t="inlineStr">
        <is>
          <t>mperlg6@lulu.com</t>
        </is>
      </c>
      <c r="I584" t="inlineStr">
        <is>
          <t>260-905-4426</t>
        </is>
      </c>
    </row>
    <row r="585">
      <c r="A585" s="4" t="n">
        <v>2750</v>
      </c>
      <c r="B585" t="inlineStr">
        <is>
          <t>Zak</t>
        </is>
      </c>
      <c r="C585" t="inlineStr">
        <is>
          <t>MacCarrick</t>
        </is>
      </c>
      <c r="D585" t="inlineStr">
        <is>
          <t>7 Sherman Point</t>
        </is>
      </c>
      <c r="E585" t="inlineStr">
        <is>
          <t>Bloomington</t>
        </is>
      </c>
      <c r="F585" t="inlineStr">
        <is>
          <t>IN</t>
        </is>
      </c>
      <c r="G585" t="n">
        <v>47405</v>
      </c>
      <c r="H585" t="inlineStr">
        <is>
          <t>zmaccarrickg7@state.gov</t>
        </is>
      </c>
      <c r="I585" t="inlineStr">
        <is>
          <t>812-828-7083</t>
        </is>
      </c>
    </row>
    <row r="586">
      <c r="A586" s="4" t="n">
        <v>2753</v>
      </c>
      <c r="B586" t="inlineStr">
        <is>
          <t>Ki</t>
        </is>
      </c>
      <c r="C586" t="inlineStr">
        <is>
          <t>Shelper</t>
        </is>
      </c>
      <c r="D586" t="inlineStr">
        <is>
          <t>15 Spenser Court</t>
        </is>
      </c>
      <c r="E586" t="inlineStr">
        <is>
          <t>Indianapolis</t>
        </is>
      </c>
      <c r="F586" t="inlineStr">
        <is>
          <t>IN</t>
        </is>
      </c>
      <c r="G586" t="n">
        <v>46231</v>
      </c>
      <c r="H586" t="inlineStr">
        <is>
          <t>kshelperg8@geocities.jp</t>
        </is>
      </c>
      <c r="I586" t="inlineStr">
        <is>
          <t>317-389-3373</t>
        </is>
      </c>
    </row>
    <row r="587">
      <c r="A587" s="4" t="n">
        <v>2756</v>
      </c>
      <c r="B587" t="inlineStr">
        <is>
          <t>Carolann</t>
        </is>
      </c>
      <c r="C587" t="inlineStr">
        <is>
          <t>Root</t>
        </is>
      </c>
      <c r="D587" t="inlineStr">
        <is>
          <t>861 Grim Lane</t>
        </is>
      </c>
      <c r="E587" t="inlineStr">
        <is>
          <t>Indianapolis</t>
        </is>
      </c>
      <c r="F587" t="inlineStr">
        <is>
          <t>IN</t>
        </is>
      </c>
      <c r="G587" t="n">
        <v>46239</v>
      </c>
      <c r="H587" t="inlineStr">
        <is>
          <t>crootg9@businesswire.com</t>
        </is>
      </c>
      <c r="I587" t="inlineStr">
        <is>
          <t>317-545-4501</t>
        </is>
      </c>
    </row>
    <row r="588">
      <c r="A588" s="4" t="n">
        <v>2759</v>
      </c>
      <c r="B588" t="inlineStr">
        <is>
          <t>Billie</t>
        </is>
      </c>
      <c r="C588" t="inlineStr">
        <is>
          <t>Vassay</t>
        </is>
      </c>
      <c r="D588" t="inlineStr">
        <is>
          <t>6462 Colorado Hill</t>
        </is>
      </c>
      <c r="E588" t="inlineStr">
        <is>
          <t>Evansville</t>
        </is>
      </c>
      <c r="F588" t="inlineStr">
        <is>
          <t>IN</t>
        </is>
      </c>
      <c r="G588" t="n">
        <v>47725</v>
      </c>
      <c r="H588" t="inlineStr">
        <is>
          <t>bvassayga@wix.com</t>
        </is>
      </c>
      <c r="I588" t="inlineStr">
        <is>
          <t>812-795-9473</t>
        </is>
      </c>
    </row>
    <row r="589">
      <c r="A589" s="4" t="n">
        <v>2762</v>
      </c>
      <c r="B589" t="inlineStr">
        <is>
          <t>Rafi</t>
        </is>
      </c>
      <c r="C589" t="inlineStr">
        <is>
          <t>Wahncke</t>
        </is>
      </c>
      <c r="D589" t="inlineStr">
        <is>
          <t>2017 Muir Drive</t>
        </is>
      </c>
      <c r="E589" t="inlineStr">
        <is>
          <t>Indianapolis</t>
        </is>
      </c>
      <c r="F589" t="inlineStr">
        <is>
          <t>IN</t>
        </is>
      </c>
      <c r="G589" t="n">
        <v>46266</v>
      </c>
      <c r="H589" t="inlineStr">
        <is>
          <t>rwahnckegb@nba.com</t>
        </is>
      </c>
      <c r="I589" t="inlineStr">
        <is>
          <t>317-162-2197</t>
        </is>
      </c>
    </row>
    <row r="590">
      <c r="A590" s="4" t="n">
        <v>2765</v>
      </c>
      <c r="B590" t="inlineStr">
        <is>
          <t>Brittni</t>
        </is>
      </c>
      <c r="C590" t="inlineStr">
        <is>
          <t>Canto</t>
        </is>
      </c>
      <c r="D590" t="inlineStr">
        <is>
          <t>9297 Burning Wood Plaza</t>
        </is>
      </c>
      <c r="E590" t="inlineStr">
        <is>
          <t>Indianapolis</t>
        </is>
      </c>
      <c r="F590" t="inlineStr">
        <is>
          <t>IN</t>
        </is>
      </c>
      <c r="G590" t="n">
        <v>46295</v>
      </c>
      <c r="H590" t="inlineStr">
        <is>
          <t>bcantogc@delicious.com</t>
        </is>
      </c>
      <c r="I590" t="inlineStr">
        <is>
          <t>317-756-5991</t>
        </is>
      </c>
    </row>
    <row r="591">
      <c r="A591" s="4" t="n">
        <v>2768</v>
      </c>
      <c r="B591" t="inlineStr">
        <is>
          <t>Bent</t>
        </is>
      </c>
      <c r="C591" t="inlineStr">
        <is>
          <t>Aulds</t>
        </is>
      </c>
      <c r="D591" t="inlineStr">
        <is>
          <t>200 Donald Lane</t>
        </is>
      </c>
      <c r="E591" t="inlineStr">
        <is>
          <t>Indianapolis</t>
        </is>
      </c>
      <c r="F591" t="inlineStr">
        <is>
          <t>IN</t>
        </is>
      </c>
      <c r="G591" t="n">
        <v>46239</v>
      </c>
      <c r="H591" t="inlineStr">
        <is>
          <t>bauldsgd@sakura.ne.jp</t>
        </is>
      </c>
      <c r="I591" t="inlineStr">
        <is>
          <t>317-474-1983</t>
        </is>
      </c>
    </row>
    <row r="592">
      <c r="A592" s="4" t="n">
        <v>2771</v>
      </c>
      <c r="B592" t="inlineStr">
        <is>
          <t>Tristan</t>
        </is>
      </c>
      <c r="C592" t="inlineStr">
        <is>
          <t>Petruska</t>
        </is>
      </c>
      <c r="D592" t="inlineStr">
        <is>
          <t>20 Lien Circle</t>
        </is>
      </c>
      <c r="E592" t="inlineStr">
        <is>
          <t>Indianapolis</t>
        </is>
      </c>
      <c r="F592" t="inlineStr">
        <is>
          <t>IN</t>
        </is>
      </c>
      <c r="G592" t="n">
        <v>46295</v>
      </c>
      <c r="H592" t="inlineStr">
        <is>
          <t>tpetruskage@hc360.com</t>
        </is>
      </c>
      <c r="I592" t="inlineStr">
        <is>
          <t>317-882-6463</t>
        </is>
      </c>
    </row>
    <row r="593">
      <c r="A593" s="4" t="n">
        <v>2774</v>
      </c>
      <c r="B593" t="inlineStr">
        <is>
          <t>Flin</t>
        </is>
      </c>
      <c r="C593" t="inlineStr">
        <is>
          <t>Rentz</t>
        </is>
      </c>
      <c r="D593" t="inlineStr">
        <is>
          <t>85820 Oak Valley Street</t>
        </is>
      </c>
      <c r="E593" t="inlineStr">
        <is>
          <t>Gary</t>
        </is>
      </c>
      <c r="F593" t="inlineStr">
        <is>
          <t>IN</t>
        </is>
      </c>
      <c r="G593" t="n">
        <v>46406</v>
      </c>
      <c r="H593" t="inlineStr">
        <is>
          <t>frentzgf@sourceforge.net</t>
        </is>
      </c>
      <c r="I593" t="inlineStr">
        <is>
          <t>219-306-9075</t>
        </is>
      </c>
    </row>
    <row r="594">
      <c r="A594" s="4" t="n">
        <v>2777</v>
      </c>
      <c r="B594" t="inlineStr">
        <is>
          <t>Vernen</t>
        </is>
      </c>
      <c r="C594" t="inlineStr">
        <is>
          <t>Zeale</t>
        </is>
      </c>
      <c r="D594" t="inlineStr">
        <is>
          <t>8 Transport Trail</t>
        </is>
      </c>
      <c r="E594" t="inlineStr">
        <is>
          <t>Indianapolis</t>
        </is>
      </c>
      <c r="F594" t="inlineStr">
        <is>
          <t>IN</t>
        </is>
      </c>
      <c r="G594" t="n">
        <v>46254</v>
      </c>
      <c r="H594" t="inlineStr">
        <is>
          <t>vzealegg@xinhuanet.com</t>
        </is>
      </c>
      <c r="I594" t="inlineStr">
        <is>
          <t>317-477-2429</t>
        </is>
      </c>
    </row>
    <row r="595">
      <c r="A595" s="4" t="n">
        <v>2780</v>
      </c>
      <c r="B595" t="inlineStr">
        <is>
          <t>Tabor</t>
        </is>
      </c>
      <c r="C595" t="inlineStr">
        <is>
          <t>Jenkins</t>
        </is>
      </c>
      <c r="D595" t="inlineStr">
        <is>
          <t>065 Messerschmidt Pass</t>
        </is>
      </c>
      <c r="E595" t="inlineStr">
        <is>
          <t>Evansville</t>
        </is>
      </c>
      <c r="F595" t="inlineStr">
        <is>
          <t>IN</t>
        </is>
      </c>
      <c r="G595" t="n">
        <v>47732</v>
      </c>
      <c r="H595" t="inlineStr">
        <is>
          <t>tjenkinsgh@ifeng.com</t>
        </is>
      </c>
      <c r="I595" t="inlineStr">
        <is>
          <t>812-596-2686</t>
        </is>
      </c>
    </row>
    <row r="596">
      <c r="A596" s="4" t="n">
        <v>2783</v>
      </c>
      <c r="B596" t="inlineStr">
        <is>
          <t>Letisha</t>
        </is>
      </c>
      <c r="C596" t="inlineStr">
        <is>
          <t>Tollerton</t>
        </is>
      </c>
      <c r="D596" t="inlineStr">
        <is>
          <t>06775 Carberry Hill</t>
        </is>
      </c>
      <c r="E596" t="inlineStr">
        <is>
          <t>Indianapolis</t>
        </is>
      </c>
      <c r="F596" t="inlineStr">
        <is>
          <t>IN</t>
        </is>
      </c>
      <c r="G596" t="n">
        <v>46295</v>
      </c>
      <c r="H596" t="inlineStr">
        <is>
          <t>ltollertongi@people.com.cn</t>
        </is>
      </c>
      <c r="I596" t="inlineStr">
        <is>
          <t>317-664-8683</t>
        </is>
      </c>
    </row>
    <row r="597">
      <c r="A597" s="4" t="n">
        <v>2786</v>
      </c>
      <c r="B597" t="inlineStr">
        <is>
          <t>Viviene</t>
        </is>
      </c>
      <c r="C597" t="inlineStr">
        <is>
          <t>Romaynes</t>
        </is>
      </c>
      <c r="D597" t="inlineStr">
        <is>
          <t>4 Sachtjen Court</t>
        </is>
      </c>
      <c r="E597" t="inlineStr">
        <is>
          <t>Indianapolis</t>
        </is>
      </c>
      <c r="F597" t="inlineStr">
        <is>
          <t>IN</t>
        </is>
      </c>
      <c r="G597" t="n">
        <v>46226</v>
      </c>
      <c r="H597" t="inlineStr">
        <is>
          <t>vromaynesgj@typepad.com</t>
        </is>
      </c>
      <c r="I597" t="inlineStr">
        <is>
          <t>317-611-4637</t>
        </is>
      </c>
    </row>
    <row r="598">
      <c r="A598" s="4" t="n">
        <v>2789</v>
      </c>
      <c r="B598" t="inlineStr">
        <is>
          <t>Anselm</t>
        </is>
      </c>
      <c r="C598" t="inlineStr">
        <is>
          <t>Simmons</t>
        </is>
      </c>
      <c r="D598" t="inlineStr">
        <is>
          <t>8505 Mayfield Crossing</t>
        </is>
      </c>
      <c r="E598" t="inlineStr">
        <is>
          <t>Fort Wayne</t>
        </is>
      </c>
      <c r="F598" t="inlineStr">
        <is>
          <t>IN</t>
        </is>
      </c>
      <c r="G598" t="n">
        <v>46867</v>
      </c>
      <c r="H598" t="inlineStr">
        <is>
          <t>asimmonsgk@weibo.com</t>
        </is>
      </c>
      <c r="I598" t="inlineStr">
        <is>
          <t>260-142-8871</t>
        </is>
      </c>
    </row>
    <row r="599">
      <c r="A599" s="4" t="n">
        <v>2792</v>
      </c>
      <c r="B599" t="inlineStr">
        <is>
          <t>Olav</t>
        </is>
      </c>
      <c r="C599" t="inlineStr">
        <is>
          <t>Given</t>
        </is>
      </c>
      <c r="D599" t="inlineStr">
        <is>
          <t>78535 1st Circle</t>
        </is>
      </c>
      <c r="E599" t="inlineStr">
        <is>
          <t>Indianapolis</t>
        </is>
      </c>
      <c r="F599" t="inlineStr">
        <is>
          <t>IN</t>
        </is>
      </c>
      <c r="G599" t="n">
        <v>46221</v>
      </c>
      <c r="H599" t="inlineStr">
        <is>
          <t>ogivengl@ca.gov</t>
        </is>
      </c>
      <c r="I599" t="inlineStr">
        <is>
          <t>317-130-2964</t>
        </is>
      </c>
    </row>
    <row r="600">
      <c r="A600" s="4" t="n">
        <v>2795</v>
      </c>
      <c r="B600" t="inlineStr">
        <is>
          <t>Debi</t>
        </is>
      </c>
      <c r="C600" t="inlineStr">
        <is>
          <t>Tidswell</t>
        </is>
      </c>
      <c r="D600" t="inlineStr">
        <is>
          <t>11 Arizona Lane</t>
        </is>
      </c>
      <c r="E600" t="inlineStr">
        <is>
          <t>Anderson</t>
        </is>
      </c>
      <c r="F600" t="inlineStr">
        <is>
          <t>IN</t>
        </is>
      </c>
      <c r="G600" t="n">
        <v>46015</v>
      </c>
      <c r="H600" t="inlineStr">
        <is>
          <t>dtidswellgm@oaic.gov.au</t>
        </is>
      </c>
      <c r="I600" t="inlineStr">
        <is>
          <t>765-998-3353</t>
        </is>
      </c>
    </row>
    <row r="601">
      <c r="A601" s="4" t="n">
        <v>2798</v>
      </c>
      <c r="B601" t="inlineStr">
        <is>
          <t>Appolonia</t>
        </is>
      </c>
      <c r="C601" t="inlineStr">
        <is>
          <t>McFie</t>
        </is>
      </c>
      <c r="D601" t="inlineStr">
        <is>
          <t>9 Kingsford Hill</t>
        </is>
      </c>
      <c r="E601" t="inlineStr">
        <is>
          <t>Evansville</t>
        </is>
      </c>
      <c r="F601" t="inlineStr">
        <is>
          <t>IN</t>
        </is>
      </c>
      <c r="G601" t="n">
        <v>47747</v>
      </c>
      <c r="H601" t="inlineStr">
        <is>
          <t>amcfiegn@free.fr</t>
        </is>
      </c>
      <c r="I601" t="inlineStr">
        <is>
          <t>812-654-9280</t>
        </is>
      </c>
    </row>
    <row r="602">
      <c r="A602" s="4" t="n">
        <v>2801</v>
      </c>
      <c r="B602" t="inlineStr">
        <is>
          <t>Kassandra</t>
        </is>
      </c>
      <c r="C602" t="inlineStr">
        <is>
          <t>Matelyunas</t>
        </is>
      </c>
      <c r="D602" t="inlineStr">
        <is>
          <t>2581 Charing Cross Street</t>
        </is>
      </c>
      <c r="E602" t="inlineStr">
        <is>
          <t>Terre Haute</t>
        </is>
      </c>
      <c r="F602" t="inlineStr">
        <is>
          <t>IN</t>
        </is>
      </c>
      <c r="G602" t="n">
        <v>47805</v>
      </c>
      <c r="H602" t="inlineStr">
        <is>
          <t>kmatelyunasgo@phoca.cz</t>
        </is>
      </c>
      <c r="I602" t="inlineStr">
        <is>
          <t>812-873-2258</t>
        </is>
      </c>
    </row>
    <row r="603">
      <c r="A603" s="4" t="n">
        <v>2804</v>
      </c>
      <c r="B603" t="inlineStr">
        <is>
          <t>Fayina</t>
        </is>
      </c>
      <c r="C603" t="inlineStr">
        <is>
          <t>Betho</t>
        </is>
      </c>
      <c r="D603" t="inlineStr">
        <is>
          <t>353 Jana Pass</t>
        </is>
      </c>
      <c r="E603" t="inlineStr">
        <is>
          <t>Terre Haute</t>
        </is>
      </c>
      <c r="F603" t="inlineStr">
        <is>
          <t>IN</t>
        </is>
      </c>
      <c r="G603" t="n">
        <v>47805</v>
      </c>
      <c r="H603" t="inlineStr">
        <is>
          <t>fbethogp@myspace.com</t>
        </is>
      </c>
      <c r="I603" t="inlineStr">
        <is>
          <t>812-284-7338</t>
        </is>
      </c>
    </row>
    <row r="604">
      <c r="A604" s="4" t="n">
        <v>2807</v>
      </c>
      <c r="B604" t="inlineStr">
        <is>
          <t>Marigold</t>
        </is>
      </c>
      <c r="C604" t="inlineStr">
        <is>
          <t>Vinau</t>
        </is>
      </c>
      <c r="D604" t="inlineStr">
        <is>
          <t>54427 Fulton Plaza</t>
        </is>
      </c>
      <c r="E604" t="inlineStr">
        <is>
          <t>Indianapolis</t>
        </is>
      </c>
      <c r="F604" t="inlineStr">
        <is>
          <t>IN</t>
        </is>
      </c>
      <c r="G604" t="n">
        <v>46254</v>
      </c>
      <c r="H604" t="inlineStr">
        <is>
          <t>mvinaugq@rambler.ru</t>
        </is>
      </c>
      <c r="I604" t="inlineStr">
        <is>
          <t>317-349-3129</t>
        </is>
      </c>
    </row>
    <row r="605">
      <c r="A605" s="4" t="n">
        <v>2810</v>
      </c>
      <c r="B605" t="inlineStr">
        <is>
          <t>Joseito</t>
        </is>
      </c>
      <c r="C605" t="inlineStr">
        <is>
          <t>Unwins</t>
        </is>
      </c>
      <c r="D605" t="inlineStr">
        <is>
          <t>27789 Hintze Avenue</t>
        </is>
      </c>
      <c r="E605" t="inlineStr">
        <is>
          <t>Terre Haute</t>
        </is>
      </c>
      <c r="F605" t="inlineStr">
        <is>
          <t>IN</t>
        </is>
      </c>
      <c r="G605" t="n">
        <v>47805</v>
      </c>
      <c r="H605" t="inlineStr">
        <is>
          <t>junwinsgr@smh.com.au</t>
        </is>
      </c>
      <c r="I605" t="inlineStr">
        <is>
          <t>812-598-0204</t>
        </is>
      </c>
    </row>
    <row r="606">
      <c r="A606" s="4" t="n">
        <v>2813</v>
      </c>
      <c r="B606" t="inlineStr">
        <is>
          <t>Janis</t>
        </is>
      </c>
      <c r="C606" t="inlineStr">
        <is>
          <t>Janman</t>
        </is>
      </c>
      <c r="D606" t="inlineStr">
        <is>
          <t>22543 Merrick Parkway</t>
        </is>
      </c>
      <c r="E606" t="inlineStr">
        <is>
          <t>Fort Wayne</t>
        </is>
      </c>
      <c r="F606" t="inlineStr">
        <is>
          <t>IN</t>
        </is>
      </c>
      <c r="G606" t="n">
        <v>46852</v>
      </c>
      <c r="H606" t="inlineStr">
        <is>
          <t>jjanmangs@miibeian.gov.cn</t>
        </is>
      </c>
      <c r="I606" t="inlineStr">
        <is>
          <t>260-850-7039</t>
        </is>
      </c>
    </row>
    <row r="607">
      <c r="A607" s="4" t="n">
        <v>2816</v>
      </c>
      <c r="B607" t="inlineStr">
        <is>
          <t>Laryssa</t>
        </is>
      </c>
      <c r="C607" t="inlineStr">
        <is>
          <t>Cartner</t>
        </is>
      </c>
      <c r="D607" t="inlineStr">
        <is>
          <t>586 Nelson Hill</t>
        </is>
      </c>
      <c r="E607" t="inlineStr">
        <is>
          <t>Evansville</t>
        </is>
      </c>
      <c r="F607" t="inlineStr">
        <is>
          <t>IN</t>
        </is>
      </c>
      <c r="G607" t="n">
        <v>47737</v>
      </c>
      <c r="H607" t="inlineStr">
        <is>
          <t>lcartnergt@nature.com</t>
        </is>
      </c>
      <c r="I607" t="inlineStr">
        <is>
          <t>812-307-7415</t>
        </is>
      </c>
    </row>
    <row r="608">
      <c r="A608" s="4" t="n">
        <v>2819</v>
      </c>
      <c r="B608" t="inlineStr">
        <is>
          <t>Brittney</t>
        </is>
      </c>
      <c r="C608" t="inlineStr">
        <is>
          <t>Chestle</t>
        </is>
      </c>
      <c r="D608" t="inlineStr">
        <is>
          <t>28245 Sachtjen Road</t>
        </is>
      </c>
      <c r="E608" t="inlineStr">
        <is>
          <t>Fort Wayne</t>
        </is>
      </c>
      <c r="F608" t="inlineStr">
        <is>
          <t>IN</t>
        </is>
      </c>
      <c r="G608" t="n">
        <v>46857</v>
      </c>
      <c r="H608" t="inlineStr">
        <is>
          <t>bchestlegu@live.com</t>
        </is>
      </c>
      <c r="I608" t="inlineStr">
        <is>
          <t>260-248-2067</t>
        </is>
      </c>
    </row>
    <row r="609">
      <c r="A609" s="4" t="n">
        <v>2822</v>
      </c>
      <c r="B609" t="inlineStr">
        <is>
          <t>Mead</t>
        </is>
      </c>
      <c r="C609" t="inlineStr">
        <is>
          <t>Youhill</t>
        </is>
      </c>
      <c r="D609" t="inlineStr">
        <is>
          <t>856 School Trail</t>
        </is>
      </c>
      <c r="E609" t="inlineStr">
        <is>
          <t>South Bend</t>
        </is>
      </c>
      <c r="F609" t="inlineStr">
        <is>
          <t>IN</t>
        </is>
      </c>
      <c r="G609" t="n">
        <v>46634</v>
      </c>
      <c r="H609" t="inlineStr">
        <is>
          <t>myouhillgv@oracle.com</t>
        </is>
      </c>
      <c r="I609" t="inlineStr">
        <is>
          <t>574-917-9381</t>
        </is>
      </c>
    </row>
    <row r="610">
      <c r="A610" s="4" t="n">
        <v>2825</v>
      </c>
      <c r="B610" t="inlineStr">
        <is>
          <t>Anne-corinne</t>
        </is>
      </c>
      <c r="C610" t="inlineStr">
        <is>
          <t>Slograve</t>
        </is>
      </c>
      <c r="D610" t="inlineStr">
        <is>
          <t>9 Maryland Park</t>
        </is>
      </c>
      <c r="E610" t="inlineStr">
        <is>
          <t>Indianapolis</t>
        </is>
      </c>
      <c r="F610" t="inlineStr">
        <is>
          <t>IN</t>
        </is>
      </c>
      <c r="G610" t="n">
        <v>46221</v>
      </c>
      <c r="H610" t="inlineStr">
        <is>
          <t>aslogravegw@sfgate.com</t>
        </is>
      </c>
      <c r="I610" t="inlineStr">
        <is>
          <t>317-139-9187</t>
        </is>
      </c>
    </row>
    <row r="611">
      <c r="A611" s="4" t="n">
        <v>2828</v>
      </c>
      <c r="B611" t="inlineStr">
        <is>
          <t>Saunder</t>
        </is>
      </c>
      <c r="C611" t="inlineStr">
        <is>
          <t>Blyth</t>
        </is>
      </c>
      <c r="D611" t="inlineStr">
        <is>
          <t>6118 Pennsylvania Junction</t>
        </is>
      </c>
      <c r="E611" t="inlineStr">
        <is>
          <t>Fort Wayne</t>
        </is>
      </c>
      <c r="F611" t="inlineStr">
        <is>
          <t>IN</t>
        </is>
      </c>
      <c r="G611" t="n">
        <v>46857</v>
      </c>
      <c r="H611" t="inlineStr">
        <is>
          <t>sblythgx@unicef.org</t>
        </is>
      </c>
      <c r="I611" t="inlineStr">
        <is>
          <t>260-572-2763</t>
        </is>
      </c>
    </row>
    <row r="612">
      <c r="A612" s="4" t="n">
        <v>2831</v>
      </c>
      <c r="B612" t="inlineStr">
        <is>
          <t>Reginauld</t>
        </is>
      </c>
      <c r="C612" t="inlineStr">
        <is>
          <t>Runcie</t>
        </is>
      </c>
      <c r="D612" t="inlineStr">
        <is>
          <t>6 Lakeland Hill</t>
        </is>
      </c>
      <c r="E612" t="inlineStr">
        <is>
          <t>Indianapolis</t>
        </is>
      </c>
      <c r="F612" t="inlineStr">
        <is>
          <t>IN</t>
        </is>
      </c>
      <c r="G612" t="n">
        <v>46239</v>
      </c>
      <c r="H612" t="inlineStr">
        <is>
          <t>rrunciegy@msu.edu</t>
        </is>
      </c>
      <c r="I612" t="inlineStr">
        <is>
          <t>317-105-7126</t>
        </is>
      </c>
    </row>
    <row r="613">
      <c r="A613" s="4" t="n">
        <v>2834</v>
      </c>
      <c r="B613" t="inlineStr">
        <is>
          <t>Adoree</t>
        </is>
      </c>
      <c r="C613" t="inlineStr">
        <is>
          <t>Wilne</t>
        </is>
      </c>
      <c r="D613" t="inlineStr">
        <is>
          <t>2 Ohio Parkway</t>
        </is>
      </c>
      <c r="E613" t="inlineStr">
        <is>
          <t>Evansville</t>
        </is>
      </c>
      <c r="F613" t="inlineStr">
        <is>
          <t>IN</t>
        </is>
      </c>
      <c r="G613" t="n">
        <v>47712</v>
      </c>
      <c r="H613" t="inlineStr">
        <is>
          <t>awilnegz@wordpress.com</t>
        </is>
      </c>
      <c r="I613" t="inlineStr">
        <is>
          <t>812-708-4456</t>
        </is>
      </c>
    </row>
    <row r="614">
      <c r="A614" s="4" t="n">
        <v>2837</v>
      </c>
      <c r="B614" t="inlineStr">
        <is>
          <t>Ransom</t>
        </is>
      </c>
      <c r="C614" t="inlineStr">
        <is>
          <t>Parkin</t>
        </is>
      </c>
      <c r="D614" t="inlineStr">
        <is>
          <t>3778 Eastwood Road</t>
        </is>
      </c>
      <c r="E614" t="inlineStr">
        <is>
          <t>Terre Haute</t>
        </is>
      </c>
      <c r="F614" t="inlineStr">
        <is>
          <t>IN</t>
        </is>
      </c>
      <c r="G614" t="n">
        <v>47812</v>
      </c>
      <c r="H614" t="inlineStr">
        <is>
          <t>rparkinh0@wsj.com</t>
        </is>
      </c>
      <c r="I614" t="inlineStr">
        <is>
          <t>812-679-5442</t>
        </is>
      </c>
    </row>
    <row r="615">
      <c r="A615" s="4" t="n">
        <v>2840</v>
      </c>
      <c r="B615" t="inlineStr">
        <is>
          <t>Maridel</t>
        </is>
      </c>
      <c r="C615" t="inlineStr">
        <is>
          <t>Dahle</t>
        </is>
      </c>
      <c r="D615" t="inlineStr">
        <is>
          <t>98204 Birchwood Street</t>
        </is>
      </c>
      <c r="E615" t="inlineStr">
        <is>
          <t>Terre Haute</t>
        </is>
      </c>
      <c r="F615" t="inlineStr">
        <is>
          <t>IN</t>
        </is>
      </c>
      <c r="G615" t="n">
        <v>47812</v>
      </c>
      <c r="H615" t="inlineStr">
        <is>
          <t>mdahleh1@mozilla.org</t>
        </is>
      </c>
      <c r="I615" t="inlineStr">
        <is>
          <t>812-749-1479</t>
        </is>
      </c>
    </row>
    <row r="616">
      <c r="A616" s="4" t="n">
        <v>2843</v>
      </c>
      <c r="B616" t="inlineStr">
        <is>
          <t>Celestyn</t>
        </is>
      </c>
      <c r="C616" t="inlineStr">
        <is>
          <t>MacAllan</t>
        </is>
      </c>
      <c r="D616" t="inlineStr">
        <is>
          <t>93 Boyd Park</t>
        </is>
      </c>
      <c r="E616" t="inlineStr">
        <is>
          <t>Fort Wayne</t>
        </is>
      </c>
      <c r="F616" t="inlineStr">
        <is>
          <t>IN</t>
        </is>
      </c>
      <c r="G616" t="n">
        <v>46852</v>
      </c>
      <c r="H616" t="inlineStr">
        <is>
          <t>cmacallanh2@smugmug.com</t>
        </is>
      </c>
      <c r="I616" t="inlineStr">
        <is>
          <t>260-566-3657</t>
        </is>
      </c>
    </row>
    <row r="617">
      <c r="A617" s="4" t="n">
        <v>2846</v>
      </c>
      <c r="B617" t="inlineStr">
        <is>
          <t>Mandy</t>
        </is>
      </c>
      <c r="C617" t="inlineStr">
        <is>
          <t>Sussex</t>
        </is>
      </c>
      <c r="D617" t="inlineStr">
        <is>
          <t>977 Hauk Pass</t>
        </is>
      </c>
      <c r="E617" t="inlineStr">
        <is>
          <t>Evansville</t>
        </is>
      </c>
      <c r="F617" t="inlineStr">
        <is>
          <t>IN</t>
        </is>
      </c>
      <c r="G617" t="n">
        <v>47719</v>
      </c>
      <c r="H617" t="inlineStr">
        <is>
          <t>msussexh3@hatena.ne.jp</t>
        </is>
      </c>
      <c r="I617" t="inlineStr">
        <is>
          <t>812-396-4703</t>
        </is>
      </c>
    </row>
    <row r="618">
      <c r="A618" s="4" t="n">
        <v>2849</v>
      </c>
      <c r="B618" t="inlineStr">
        <is>
          <t>Curt</t>
        </is>
      </c>
      <c r="C618" t="inlineStr">
        <is>
          <t>Sate</t>
        </is>
      </c>
      <c r="D618" t="inlineStr">
        <is>
          <t>9792 Hoepker Place</t>
        </is>
      </c>
      <c r="E618" t="inlineStr">
        <is>
          <t>Terre Haute</t>
        </is>
      </c>
      <c r="F618" t="inlineStr">
        <is>
          <t>IN</t>
        </is>
      </c>
      <c r="G618" t="n">
        <v>47805</v>
      </c>
      <c r="H618" t="inlineStr">
        <is>
          <t>csateh4@guardian.co.uk</t>
        </is>
      </c>
      <c r="I618" t="inlineStr">
        <is>
          <t>812-121-5041</t>
        </is>
      </c>
    </row>
    <row r="619">
      <c r="A619" s="4" t="n">
        <v>2852</v>
      </c>
      <c r="B619" t="inlineStr">
        <is>
          <t>Arline</t>
        </is>
      </c>
      <c r="C619" t="inlineStr">
        <is>
          <t>Diloway</t>
        </is>
      </c>
      <c r="D619" t="inlineStr">
        <is>
          <t>61 Kings Alley</t>
        </is>
      </c>
      <c r="E619" t="inlineStr">
        <is>
          <t>Evansville</t>
        </is>
      </c>
      <c r="F619" t="inlineStr">
        <is>
          <t>IN</t>
        </is>
      </c>
      <c r="G619" t="n">
        <v>47732</v>
      </c>
      <c r="H619" t="inlineStr">
        <is>
          <t>adilowayh5@paginegialle.it</t>
        </is>
      </c>
      <c r="I619" t="inlineStr">
        <is>
          <t>812-743-8742</t>
        </is>
      </c>
    </row>
    <row r="620">
      <c r="A620" s="4" t="n">
        <v>2855</v>
      </c>
      <c r="B620" t="inlineStr">
        <is>
          <t>Cristabel</t>
        </is>
      </c>
      <c r="C620" t="inlineStr">
        <is>
          <t>Dyka</t>
        </is>
      </c>
      <c r="D620" t="inlineStr">
        <is>
          <t>6 Hovde Crossing</t>
        </is>
      </c>
      <c r="E620" t="inlineStr">
        <is>
          <t>Indianapolis</t>
        </is>
      </c>
      <c r="F620" t="inlineStr">
        <is>
          <t>IN</t>
        </is>
      </c>
      <c r="G620" t="n">
        <v>46207</v>
      </c>
      <c r="H620" t="inlineStr">
        <is>
          <t>cdykah6@weather.com</t>
        </is>
      </c>
      <c r="I620" t="inlineStr">
        <is>
          <t>317-695-7902</t>
        </is>
      </c>
    </row>
    <row r="621">
      <c r="A621" s="4" t="n">
        <v>2858</v>
      </c>
      <c r="B621" t="inlineStr">
        <is>
          <t>Carson</t>
        </is>
      </c>
      <c r="C621" t="inlineStr">
        <is>
          <t>Tommasetti</t>
        </is>
      </c>
      <c r="D621" t="inlineStr">
        <is>
          <t>320 Eagan Court</t>
        </is>
      </c>
      <c r="E621" t="inlineStr">
        <is>
          <t>Fort Wayne</t>
        </is>
      </c>
      <c r="F621" t="inlineStr">
        <is>
          <t>IN</t>
        </is>
      </c>
      <c r="G621" t="n">
        <v>46862</v>
      </c>
      <c r="H621" t="inlineStr">
        <is>
          <t>ctommasettih7@europa.eu</t>
        </is>
      </c>
      <c r="I621" t="inlineStr">
        <is>
          <t>260-837-2880</t>
        </is>
      </c>
    </row>
    <row r="622">
      <c r="A622" s="4" t="n">
        <v>2861</v>
      </c>
      <c r="B622" t="inlineStr">
        <is>
          <t>Robinet</t>
        </is>
      </c>
      <c r="C622" t="inlineStr">
        <is>
          <t>Spence</t>
        </is>
      </c>
      <c r="D622" t="inlineStr">
        <is>
          <t>854 Golden Leaf Plaza</t>
        </is>
      </c>
      <c r="E622" t="inlineStr">
        <is>
          <t>Bloomington</t>
        </is>
      </c>
      <c r="F622" t="inlineStr">
        <is>
          <t>IN</t>
        </is>
      </c>
      <c r="G622" t="n">
        <v>47405</v>
      </c>
      <c r="H622" t="inlineStr">
        <is>
          <t>rspenceh8@youku.com</t>
        </is>
      </c>
      <c r="I622" t="inlineStr">
        <is>
          <t>812-152-5334</t>
        </is>
      </c>
    </row>
    <row r="623">
      <c r="A623" s="4" t="n">
        <v>2864</v>
      </c>
      <c r="B623" t="inlineStr">
        <is>
          <t>Thomasine</t>
        </is>
      </c>
      <c r="C623" t="inlineStr">
        <is>
          <t>Burth</t>
        </is>
      </c>
      <c r="D623" t="inlineStr">
        <is>
          <t>546 Wayridge Road</t>
        </is>
      </c>
      <c r="E623" t="inlineStr">
        <is>
          <t>Lafayette</t>
        </is>
      </c>
      <c r="F623" t="inlineStr">
        <is>
          <t>IN</t>
        </is>
      </c>
      <c r="G623" t="n">
        <v>47905</v>
      </c>
      <c r="H623" t="inlineStr">
        <is>
          <t>tburthh9@ebay.co.uk</t>
        </is>
      </c>
      <c r="I623" t="inlineStr">
        <is>
          <t>765-501-2119</t>
        </is>
      </c>
    </row>
    <row r="624">
      <c r="A624" s="4" t="n">
        <v>2867</v>
      </c>
      <c r="B624" t="inlineStr">
        <is>
          <t>Amalie</t>
        </is>
      </c>
      <c r="C624" t="inlineStr">
        <is>
          <t>Anyon</t>
        </is>
      </c>
      <c r="D624" t="inlineStr">
        <is>
          <t>064 Kingsford Point</t>
        </is>
      </c>
      <c r="E624" t="inlineStr">
        <is>
          <t>Jeffersonville</t>
        </is>
      </c>
      <c r="F624" t="inlineStr">
        <is>
          <t>IN</t>
        </is>
      </c>
      <c r="G624" t="n">
        <v>47134</v>
      </c>
      <c r="H624" t="inlineStr">
        <is>
          <t>aanyonha@storify.com</t>
        </is>
      </c>
      <c r="I624" t="inlineStr">
        <is>
          <t>812-896-3904</t>
        </is>
      </c>
    </row>
    <row r="625">
      <c r="A625" s="4" t="n">
        <v>2870</v>
      </c>
      <c r="B625" t="inlineStr">
        <is>
          <t>Sherye</t>
        </is>
      </c>
      <c r="C625" t="inlineStr">
        <is>
          <t>Millthorpe</t>
        </is>
      </c>
      <c r="D625" t="inlineStr">
        <is>
          <t>220 School Road</t>
        </is>
      </c>
      <c r="E625" t="inlineStr">
        <is>
          <t>Evansville</t>
        </is>
      </c>
      <c r="F625" t="inlineStr">
        <is>
          <t>IN</t>
        </is>
      </c>
      <c r="G625" t="n">
        <v>47747</v>
      </c>
      <c r="H625" t="inlineStr">
        <is>
          <t>smillthorpehb@slashdot.org</t>
        </is>
      </c>
      <c r="I625" t="inlineStr">
        <is>
          <t>812-311-2853</t>
        </is>
      </c>
    </row>
    <row r="626">
      <c r="A626" s="4" t="n">
        <v>2873</v>
      </c>
      <c r="B626" t="inlineStr">
        <is>
          <t>Ruthi</t>
        </is>
      </c>
      <c r="C626" t="inlineStr">
        <is>
          <t>Kensit</t>
        </is>
      </c>
      <c r="D626" t="inlineStr">
        <is>
          <t>44 Golf Trail</t>
        </is>
      </c>
      <c r="E626" t="inlineStr">
        <is>
          <t>Evansville</t>
        </is>
      </c>
      <c r="F626" t="inlineStr">
        <is>
          <t>IN</t>
        </is>
      </c>
      <c r="G626" t="n">
        <v>47719</v>
      </c>
      <c r="H626" t="inlineStr">
        <is>
          <t>rkensithc@smh.com.au</t>
        </is>
      </c>
      <c r="I626" t="inlineStr">
        <is>
          <t>812-861-5391</t>
        </is>
      </c>
    </row>
    <row r="627">
      <c r="A627" s="4" t="n">
        <v>2876</v>
      </c>
      <c r="B627" t="inlineStr">
        <is>
          <t>Olenka</t>
        </is>
      </c>
      <c r="C627" t="inlineStr">
        <is>
          <t>Minero</t>
        </is>
      </c>
      <c r="D627" t="inlineStr">
        <is>
          <t>99733 Almo Junction</t>
        </is>
      </c>
      <c r="E627" t="inlineStr">
        <is>
          <t>Fort Wayne</t>
        </is>
      </c>
      <c r="F627" t="inlineStr">
        <is>
          <t>IN</t>
        </is>
      </c>
      <c r="G627" t="n">
        <v>46852</v>
      </c>
      <c r="H627" t="inlineStr">
        <is>
          <t>ominerohd@hao123.com</t>
        </is>
      </c>
      <c r="I627" t="inlineStr">
        <is>
          <t>260-542-7355</t>
        </is>
      </c>
    </row>
    <row r="628">
      <c r="A628" s="4" t="n">
        <v>2879</v>
      </c>
      <c r="B628" t="inlineStr">
        <is>
          <t>Geri</t>
        </is>
      </c>
      <c r="C628" t="inlineStr">
        <is>
          <t>Bussons</t>
        </is>
      </c>
      <c r="D628" t="inlineStr">
        <is>
          <t>12 Caliangt Avenue</t>
        </is>
      </c>
      <c r="E628" t="inlineStr">
        <is>
          <t>Indianapolis</t>
        </is>
      </c>
      <c r="F628" t="inlineStr">
        <is>
          <t>IN</t>
        </is>
      </c>
      <c r="G628" t="n">
        <v>46226</v>
      </c>
      <c r="H628" t="inlineStr">
        <is>
          <t>gbussonshe@odnoklassniki.ru</t>
        </is>
      </c>
      <c r="I628" t="inlineStr">
        <is>
          <t>317-494-5244</t>
        </is>
      </c>
    </row>
    <row r="629">
      <c r="A629" s="4" t="n">
        <v>2882</v>
      </c>
      <c r="B629" t="inlineStr">
        <is>
          <t>Fidelia</t>
        </is>
      </c>
      <c r="C629" t="inlineStr">
        <is>
          <t>Stut</t>
        </is>
      </c>
      <c r="D629" t="inlineStr">
        <is>
          <t>814 Rusk Hill</t>
        </is>
      </c>
      <c r="E629" t="inlineStr">
        <is>
          <t>Evansville</t>
        </is>
      </c>
      <c r="F629" t="inlineStr">
        <is>
          <t>IN</t>
        </is>
      </c>
      <c r="G629" t="n">
        <v>47705</v>
      </c>
      <c r="H629" t="inlineStr">
        <is>
          <t>fstuthf@tuttocitta.it</t>
        </is>
      </c>
      <c r="I629" t="inlineStr">
        <is>
          <t>812-147-2598</t>
        </is>
      </c>
    </row>
    <row r="630">
      <c r="A630" s="4" t="n">
        <v>2885</v>
      </c>
      <c r="B630" t="inlineStr">
        <is>
          <t>Berthe</t>
        </is>
      </c>
      <c r="C630" t="inlineStr">
        <is>
          <t>Moralis</t>
        </is>
      </c>
      <c r="D630" t="inlineStr">
        <is>
          <t>3682 Jana Point</t>
        </is>
      </c>
      <c r="E630" t="inlineStr">
        <is>
          <t>Muncie</t>
        </is>
      </c>
      <c r="F630" t="inlineStr">
        <is>
          <t>IN</t>
        </is>
      </c>
      <c r="G630" t="n">
        <v>47306</v>
      </c>
      <c r="H630" t="inlineStr">
        <is>
          <t>bmoralishg@deliciousdays.com</t>
        </is>
      </c>
      <c r="I630" t="inlineStr">
        <is>
          <t>765-794-0983</t>
        </is>
      </c>
    </row>
    <row r="631">
      <c r="A631" s="4" t="n">
        <v>2888</v>
      </c>
      <c r="B631" t="inlineStr">
        <is>
          <t>Renata</t>
        </is>
      </c>
      <c r="C631" t="inlineStr">
        <is>
          <t>Erdis</t>
        </is>
      </c>
      <c r="D631" t="inlineStr">
        <is>
          <t>053 Jackson Road</t>
        </is>
      </c>
      <c r="E631" t="inlineStr">
        <is>
          <t>Indianapolis</t>
        </is>
      </c>
      <c r="F631" t="inlineStr">
        <is>
          <t>IN</t>
        </is>
      </c>
      <c r="G631" t="n">
        <v>46247</v>
      </c>
      <c r="H631" t="inlineStr">
        <is>
          <t>rerdishh@51.la</t>
        </is>
      </c>
      <c r="I631" t="inlineStr">
        <is>
          <t>317-295-9728</t>
        </is>
      </c>
    </row>
    <row r="632">
      <c r="A632" s="4" t="n">
        <v>2891</v>
      </c>
      <c r="B632" t="inlineStr">
        <is>
          <t>Miof mela</t>
        </is>
      </c>
      <c r="C632" t="inlineStr">
        <is>
          <t>Luxon</t>
        </is>
      </c>
      <c r="D632" t="inlineStr">
        <is>
          <t>4225 Washington Court</t>
        </is>
      </c>
      <c r="E632" t="inlineStr">
        <is>
          <t>Evansville</t>
        </is>
      </c>
      <c r="F632" t="inlineStr">
        <is>
          <t>IN</t>
        </is>
      </c>
      <c r="G632" t="n">
        <v>47725</v>
      </c>
      <c r="H632" t="inlineStr">
        <is>
          <t>mluxonhi@mtv.com</t>
        </is>
      </c>
      <c r="I632" t="inlineStr">
        <is>
          <t>812-164-1511</t>
        </is>
      </c>
    </row>
    <row r="633">
      <c r="A633" s="4" t="n">
        <v>2894</v>
      </c>
      <c r="B633" t="inlineStr">
        <is>
          <t>Mary</t>
        </is>
      </c>
      <c r="C633" t="inlineStr">
        <is>
          <t>Pretty</t>
        </is>
      </c>
      <c r="D633" t="inlineStr">
        <is>
          <t>9093 Nova Avenue</t>
        </is>
      </c>
      <c r="E633" t="inlineStr">
        <is>
          <t>Evansville</t>
        </is>
      </c>
      <c r="F633" t="inlineStr">
        <is>
          <t>IN</t>
        </is>
      </c>
      <c r="G633" t="n">
        <v>47712</v>
      </c>
      <c r="H633" t="inlineStr">
        <is>
          <t>mprettyhj@vinaora.com</t>
        </is>
      </c>
      <c r="I633" t="inlineStr">
        <is>
          <t>812-229-2059</t>
        </is>
      </c>
    </row>
    <row r="634">
      <c r="A634" s="4" t="n">
        <v>2897</v>
      </c>
      <c r="B634" t="inlineStr">
        <is>
          <t>Millicent</t>
        </is>
      </c>
      <c r="C634" t="inlineStr">
        <is>
          <t>Mugglestone</t>
        </is>
      </c>
      <c r="D634" t="inlineStr">
        <is>
          <t>6183 Vernon Center</t>
        </is>
      </c>
      <c r="E634" t="inlineStr">
        <is>
          <t>Lafayette</t>
        </is>
      </c>
      <c r="F634" t="inlineStr">
        <is>
          <t>IN</t>
        </is>
      </c>
      <c r="G634" t="n">
        <v>47905</v>
      </c>
      <c r="H634" t="inlineStr">
        <is>
          <t>mmugglestonehk@cornell.edu</t>
        </is>
      </c>
      <c r="I634" t="inlineStr">
        <is>
          <t>765-110-0221</t>
        </is>
      </c>
    </row>
    <row r="635">
      <c r="A635" s="4" t="n">
        <v>2900</v>
      </c>
      <c r="B635" t="inlineStr">
        <is>
          <t>Richy</t>
        </is>
      </c>
      <c r="C635" t="inlineStr">
        <is>
          <t>Egginson</t>
        </is>
      </c>
      <c r="D635" t="inlineStr">
        <is>
          <t>58732 Loftsgordon Way</t>
        </is>
      </c>
      <c r="E635" t="inlineStr">
        <is>
          <t>Fort Wayne</t>
        </is>
      </c>
      <c r="F635" t="inlineStr">
        <is>
          <t>IN</t>
        </is>
      </c>
      <c r="G635" t="n">
        <v>46814</v>
      </c>
      <c r="H635" t="inlineStr">
        <is>
          <t>regginsonhl@artisteer.com</t>
        </is>
      </c>
      <c r="I635" t="inlineStr">
        <is>
          <t>260-381-3805</t>
        </is>
      </c>
    </row>
    <row r="636">
      <c r="A636" s="4" t="n">
        <v>2903</v>
      </c>
      <c r="B636" t="inlineStr">
        <is>
          <t>Callida</t>
        </is>
      </c>
      <c r="C636" t="inlineStr">
        <is>
          <t>Hallan</t>
        </is>
      </c>
      <c r="D636" t="inlineStr">
        <is>
          <t>723 Bartelt Place</t>
        </is>
      </c>
      <c r="E636" t="inlineStr">
        <is>
          <t>Evansville</t>
        </is>
      </c>
      <c r="F636" t="inlineStr">
        <is>
          <t>IN</t>
        </is>
      </c>
      <c r="G636" t="n">
        <v>47747</v>
      </c>
      <c r="H636" t="inlineStr">
        <is>
          <t>challanhm@dmoz.org</t>
        </is>
      </c>
      <c r="I636" t="inlineStr">
        <is>
          <t>812-881-2769</t>
        </is>
      </c>
    </row>
    <row r="637">
      <c r="A637" s="4" t="n">
        <v>2906</v>
      </c>
      <c r="B637" t="inlineStr">
        <is>
          <t>Luciano</t>
        </is>
      </c>
      <c r="C637" t="inlineStr">
        <is>
          <t>Hagger</t>
        </is>
      </c>
      <c r="D637" t="inlineStr">
        <is>
          <t>213 Kropf Trail</t>
        </is>
      </c>
      <c r="E637" t="inlineStr">
        <is>
          <t>South Bend</t>
        </is>
      </c>
      <c r="F637" t="inlineStr">
        <is>
          <t>IN</t>
        </is>
      </c>
      <c r="G637" t="n">
        <v>46614</v>
      </c>
      <c r="H637" t="inlineStr">
        <is>
          <t>lhaggerhn@vkontakte.ru</t>
        </is>
      </c>
      <c r="I637" t="inlineStr">
        <is>
          <t>574-876-7869</t>
        </is>
      </c>
    </row>
    <row r="638">
      <c r="A638" s="4" t="n">
        <v>2909</v>
      </c>
      <c r="B638" t="inlineStr">
        <is>
          <t>Andy</t>
        </is>
      </c>
      <c r="C638" t="inlineStr">
        <is>
          <t>Shelford</t>
        </is>
      </c>
      <c r="D638" t="inlineStr">
        <is>
          <t>0991 Blaine Hill</t>
        </is>
      </c>
      <c r="E638" t="inlineStr">
        <is>
          <t>Indianapolis</t>
        </is>
      </c>
      <c r="F638" t="inlineStr">
        <is>
          <t>IN</t>
        </is>
      </c>
      <c r="G638" t="n">
        <v>46278</v>
      </c>
      <c r="H638" t="inlineStr">
        <is>
          <t>ashelfordho@weibo.com</t>
        </is>
      </c>
      <c r="I638" t="inlineStr">
        <is>
          <t>317-251-3620</t>
        </is>
      </c>
    </row>
    <row r="639">
      <c r="A639" s="4" t="n">
        <v>2912</v>
      </c>
      <c r="B639" t="inlineStr">
        <is>
          <t>Scot</t>
        </is>
      </c>
      <c r="C639" t="inlineStr">
        <is>
          <t>Catterall</t>
        </is>
      </c>
      <c r="D639" t="inlineStr">
        <is>
          <t>61490 Randy Center</t>
        </is>
      </c>
      <c r="E639" t="inlineStr">
        <is>
          <t>Evansville</t>
        </is>
      </c>
      <c r="F639" t="inlineStr">
        <is>
          <t>IN</t>
        </is>
      </c>
      <c r="G639" t="n">
        <v>47712</v>
      </c>
      <c r="H639" t="inlineStr">
        <is>
          <t>scatterallhp@edublogs.org</t>
        </is>
      </c>
      <c r="I639" t="inlineStr">
        <is>
          <t>812-286-4368</t>
        </is>
      </c>
    </row>
    <row r="640">
      <c r="A640" s="4" t="n">
        <v>2915</v>
      </c>
      <c r="B640" t="inlineStr">
        <is>
          <t>Levey</t>
        </is>
      </c>
      <c r="C640" t="inlineStr">
        <is>
          <t>Bradburne</t>
        </is>
      </c>
      <c r="D640" t="inlineStr">
        <is>
          <t>1683 Pepper Wood Plaza</t>
        </is>
      </c>
      <c r="E640" t="inlineStr">
        <is>
          <t>Evansville</t>
        </is>
      </c>
      <c r="F640" t="inlineStr">
        <is>
          <t>IN</t>
        </is>
      </c>
      <c r="G640" t="n">
        <v>47737</v>
      </c>
      <c r="H640" t="inlineStr">
        <is>
          <t>lbradburnehq@php.net</t>
        </is>
      </c>
      <c r="I640" t="inlineStr">
        <is>
          <t>812-228-4449</t>
        </is>
      </c>
    </row>
    <row r="641">
      <c r="A641" s="4" t="n">
        <v>2918</v>
      </c>
      <c r="B641" t="inlineStr">
        <is>
          <t>Freeland</t>
        </is>
      </c>
      <c r="C641" t="inlineStr">
        <is>
          <t>Benjefield</t>
        </is>
      </c>
      <c r="D641" t="inlineStr">
        <is>
          <t>1 Shopko Circle</t>
        </is>
      </c>
      <c r="E641" t="inlineStr">
        <is>
          <t>Fort Wayne</t>
        </is>
      </c>
      <c r="F641" t="inlineStr">
        <is>
          <t>IN</t>
        </is>
      </c>
      <c r="G641" t="n">
        <v>46867</v>
      </c>
      <c r="H641" t="inlineStr">
        <is>
          <t>fbenjefieldhr@google.co.jp</t>
        </is>
      </c>
      <c r="I641" t="inlineStr">
        <is>
          <t>260-543-3674</t>
        </is>
      </c>
    </row>
    <row r="642">
      <c r="A642" s="4" t="n">
        <v>2921</v>
      </c>
      <c r="B642" t="inlineStr">
        <is>
          <t>Tatiana</t>
        </is>
      </c>
      <c r="C642" t="inlineStr">
        <is>
          <t>Brew</t>
        </is>
      </c>
      <c r="D642" t="inlineStr">
        <is>
          <t>238 Macpherson Trail</t>
        </is>
      </c>
      <c r="E642" t="inlineStr">
        <is>
          <t>Evansville</t>
        </is>
      </c>
      <c r="F642" t="inlineStr">
        <is>
          <t>IN</t>
        </is>
      </c>
      <c r="G642" t="n">
        <v>47737</v>
      </c>
      <c r="H642" t="inlineStr">
        <is>
          <t>tbrewhs@cnet.com</t>
        </is>
      </c>
      <c r="I642" t="inlineStr">
        <is>
          <t>812-979-6482</t>
        </is>
      </c>
    </row>
    <row r="643">
      <c r="A643" s="4" t="n">
        <v>2924</v>
      </c>
      <c r="B643" t="inlineStr">
        <is>
          <t>Pate</t>
        </is>
      </c>
      <c r="C643" t="inlineStr">
        <is>
          <t>Polsin</t>
        </is>
      </c>
      <c r="D643" t="inlineStr">
        <is>
          <t>68487 New Castle Avenue</t>
        </is>
      </c>
      <c r="E643" t="inlineStr">
        <is>
          <t>Evansville</t>
        </is>
      </c>
      <c r="F643" t="inlineStr">
        <is>
          <t>IN</t>
        </is>
      </c>
      <c r="G643" t="n">
        <v>47737</v>
      </c>
      <c r="H643" t="inlineStr">
        <is>
          <t>ppolsinht@nationalgeographic.com</t>
        </is>
      </c>
      <c r="I643" t="inlineStr">
        <is>
          <t>812-384-4099</t>
        </is>
      </c>
    </row>
    <row r="644">
      <c r="A644" s="4" t="n">
        <v>2927</v>
      </c>
      <c r="B644" t="inlineStr">
        <is>
          <t>Terrijo</t>
        </is>
      </c>
      <c r="C644" t="inlineStr">
        <is>
          <t>Bedinham</t>
        </is>
      </c>
      <c r="D644" t="inlineStr">
        <is>
          <t>4 American Pass</t>
        </is>
      </c>
      <c r="E644" t="inlineStr">
        <is>
          <t>Indianapolis</t>
        </is>
      </c>
      <c r="F644" t="inlineStr">
        <is>
          <t>IN</t>
        </is>
      </c>
      <c r="G644" t="n">
        <v>46202</v>
      </c>
      <c r="H644" t="inlineStr">
        <is>
          <t>tbedinhamhu@answers.com</t>
        </is>
      </c>
      <c r="I644" t="inlineStr">
        <is>
          <t>317-568-9189</t>
        </is>
      </c>
    </row>
    <row r="645">
      <c r="A645" s="4" t="n">
        <v>2930</v>
      </c>
      <c r="B645" t="inlineStr">
        <is>
          <t>Sidoney</t>
        </is>
      </c>
      <c r="C645" t="inlineStr">
        <is>
          <t>Lillyman</t>
        </is>
      </c>
      <c r="D645" t="inlineStr">
        <is>
          <t>3273 Browning Trail</t>
        </is>
      </c>
      <c r="E645" t="inlineStr">
        <is>
          <t>Indianapolis</t>
        </is>
      </c>
      <c r="F645" t="inlineStr">
        <is>
          <t>IN</t>
        </is>
      </c>
      <c r="G645" t="n">
        <v>46266</v>
      </c>
      <c r="H645" t="inlineStr">
        <is>
          <t>slillymanhv@cdbaby.com</t>
        </is>
      </c>
      <c r="I645" t="inlineStr">
        <is>
          <t>317-368-8855</t>
        </is>
      </c>
    </row>
    <row r="646">
      <c r="A646" s="4" t="n">
        <v>2933</v>
      </c>
      <c r="B646" t="inlineStr">
        <is>
          <t>Leshia</t>
        </is>
      </c>
      <c r="C646" t="inlineStr">
        <is>
          <t>Fance</t>
        </is>
      </c>
      <c r="D646" t="inlineStr">
        <is>
          <t>747 Moose Junction</t>
        </is>
      </c>
      <c r="E646" t="inlineStr">
        <is>
          <t>Indianapolis</t>
        </is>
      </c>
      <c r="F646" t="inlineStr">
        <is>
          <t>IN</t>
        </is>
      </c>
      <c r="G646" t="n">
        <v>46226</v>
      </c>
      <c r="H646" t="inlineStr">
        <is>
          <t>lfancehw@boston.com</t>
        </is>
      </c>
      <c r="I646" t="inlineStr">
        <is>
          <t>317-415-6572</t>
        </is>
      </c>
    </row>
    <row r="647">
      <c r="A647" s="4" t="n">
        <v>2936</v>
      </c>
      <c r="B647" t="inlineStr">
        <is>
          <t>Tedman</t>
        </is>
      </c>
      <c r="C647" t="inlineStr">
        <is>
          <t>Dyter</t>
        </is>
      </c>
      <c r="D647" t="inlineStr">
        <is>
          <t>8 Declaration Street</t>
        </is>
      </c>
      <c r="E647" t="inlineStr">
        <is>
          <t>Fort Wayne</t>
        </is>
      </c>
      <c r="F647" t="inlineStr">
        <is>
          <t>IN</t>
        </is>
      </c>
      <c r="G647" t="n">
        <v>46862</v>
      </c>
      <c r="H647" t="inlineStr">
        <is>
          <t>tdyterhx@nydailynews.com</t>
        </is>
      </c>
      <c r="I647" t="inlineStr">
        <is>
          <t>260-355-8854</t>
        </is>
      </c>
    </row>
    <row r="648">
      <c r="A648" s="4" t="n">
        <v>2939</v>
      </c>
      <c r="B648" t="inlineStr">
        <is>
          <t>Nicolette</t>
        </is>
      </c>
      <c r="C648" t="inlineStr">
        <is>
          <t>Kirtlan</t>
        </is>
      </c>
      <c r="D648" t="inlineStr">
        <is>
          <t>1 Leroy Way</t>
        </is>
      </c>
      <c r="E648" t="inlineStr">
        <is>
          <t>Indianapolis</t>
        </is>
      </c>
      <c r="F648" t="inlineStr">
        <is>
          <t>IN</t>
        </is>
      </c>
      <c r="G648" t="n">
        <v>46207</v>
      </c>
      <c r="H648" t="inlineStr">
        <is>
          <t>nkirtlanhy@chron.com</t>
        </is>
      </c>
      <c r="I648" t="inlineStr">
        <is>
          <t>317-494-4847</t>
        </is>
      </c>
    </row>
    <row r="649">
      <c r="A649" s="4" t="n">
        <v>2942</v>
      </c>
      <c r="B649" t="inlineStr">
        <is>
          <t>Pepe</t>
        </is>
      </c>
      <c r="C649" t="inlineStr">
        <is>
          <t>Matous</t>
        </is>
      </c>
      <c r="D649" t="inlineStr">
        <is>
          <t>18 Moland Plaza</t>
        </is>
      </c>
      <c r="E649" t="inlineStr">
        <is>
          <t>Fort Wayne</t>
        </is>
      </c>
      <c r="F649" t="inlineStr">
        <is>
          <t>IN</t>
        </is>
      </c>
      <c r="G649" t="n">
        <v>46825</v>
      </c>
      <c r="H649" t="inlineStr">
        <is>
          <t>pmatoushz@tmall.com</t>
        </is>
      </c>
      <c r="I649" t="inlineStr">
        <is>
          <t>260-990-9045</t>
        </is>
      </c>
    </row>
    <row r="650">
      <c r="A650" s="4" t="n">
        <v>2945</v>
      </c>
      <c r="B650" t="inlineStr">
        <is>
          <t>Oswald</t>
        </is>
      </c>
      <c r="C650" t="inlineStr">
        <is>
          <t>MacElholm</t>
        </is>
      </c>
      <c r="D650" t="inlineStr">
        <is>
          <t>92328 Annamark Drive</t>
        </is>
      </c>
      <c r="E650" t="inlineStr">
        <is>
          <t>Evansville</t>
        </is>
      </c>
      <c r="F650" t="inlineStr">
        <is>
          <t>IN</t>
        </is>
      </c>
      <c r="G650" t="n">
        <v>47705</v>
      </c>
      <c r="H650" t="inlineStr">
        <is>
          <t>omacelholmi0@moonfruit.com</t>
        </is>
      </c>
      <c r="I650" t="inlineStr">
        <is>
          <t>812-340-9636</t>
        </is>
      </c>
    </row>
    <row r="651">
      <c r="A651" s="4" t="n">
        <v>2948</v>
      </c>
      <c r="B651" t="inlineStr">
        <is>
          <t>Bennie</t>
        </is>
      </c>
      <c r="C651" t="inlineStr">
        <is>
          <t>Ricardon</t>
        </is>
      </c>
      <c r="D651" t="inlineStr">
        <is>
          <t>16742 Pepper Wood Alley</t>
        </is>
      </c>
      <c r="E651" t="inlineStr">
        <is>
          <t>Indianapolis</t>
        </is>
      </c>
      <c r="F651" t="inlineStr">
        <is>
          <t>IN</t>
        </is>
      </c>
      <c r="G651" t="n">
        <v>46278</v>
      </c>
      <c r="H651" t="inlineStr">
        <is>
          <t>bricardoni1@umich.edu</t>
        </is>
      </c>
      <c r="I651" t="inlineStr">
        <is>
          <t>317-565-4319</t>
        </is>
      </c>
    </row>
    <row r="652">
      <c r="A652" s="4" t="n">
        <v>2951</v>
      </c>
      <c r="B652" t="inlineStr">
        <is>
          <t>Amata</t>
        </is>
      </c>
      <c r="C652" t="inlineStr">
        <is>
          <t>Minet</t>
        </is>
      </c>
      <c r="D652" t="inlineStr">
        <is>
          <t>9 Blackbird Alley</t>
        </is>
      </c>
      <c r="E652" t="inlineStr">
        <is>
          <t>Evansville</t>
        </is>
      </c>
      <c r="F652" t="inlineStr">
        <is>
          <t>IN</t>
        </is>
      </c>
      <c r="G652" t="n">
        <v>47747</v>
      </c>
      <c r="H652" t="inlineStr">
        <is>
          <t>amineti2@surveymonkey.com</t>
        </is>
      </c>
      <c r="I652" t="inlineStr">
        <is>
          <t>812-136-5943</t>
        </is>
      </c>
    </row>
    <row r="653">
      <c r="A653" s="4" t="n">
        <v>2954</v>
      </c>
      <c r="B653" t="inlineStr">
        <is>
          <t>Honoria</t>
        </is>
      </c>
      <c r="C653" t="inlineStr">
        <is>
          <t>Follett</t>
        </is>
      </c>
      <c r="D653" t="inlineStr">
        <is>
          <t>4662 Lukken Crossing</t>
        </is>
      </c>
      <c r="E653" t="inlineStr">
        <is>
          <t>Fort Wayne</t>
        </is>
      </c>
      <c r="F653" t="inlineStr">
        <is>
          <t>IN</t>
        </is>
      </c>
      <c r="G653" t="n">
        <v>46814</v>
      </c>
      <c r="H653" t="inlineStr">
        <is>
          <t>hfolletti3@ftc.gov</t>
        </is>
      </c>
      <c r="I653" t="inlineStr">
        <is>
          <t>260-705-1092</t>
        </is>
      </c>
    </row>
    <row r="654">
      <c r="A654" s="4" t="n">
        <v>2957</v>
      </c>
      <c r="B654" t="inlineStr">
        <is>
          <t>Arty</t>
        </is>
      </c>
      <c r="C654" t="inlineStr">
        <is>
          <t>Jahnig</t>
        </is>
      </c>
      <c r="D654" t="inlineStr">
        <is>
          <t>71633 Mifflin Trail</t>
        </is>
      </c>
      <c r="E654" t="inlineStr">
        <is>
          <t>Evansville</t>
        </is>
      </c>
      <c r="F654" t="inlineStr">
        <is>
          <t>IN</t>
        </is>
      </c>
      <c r="G654" t="n">
        <v>47725</v>
      </c>
      <c r="H654" t="inlineStr">
        <is>
          <t>ajahnigi4@yandex.ru</t>
        </is>
      </c>
      <c r="I654" t="inlineStr">
        <is>
          <t>812-471-6571</t>
        </is>
      </c>
    </row>
    <row r="655">
      <c r="A655" s="4" t="n">
        <v>2960</v>
      </c>
      <c r="B655" t="inlineStr">
        <is>
          <t>Dasya</t>
        </is>
      </c>
      <c r="C655" t="inlineStr">
        <is>
          <t>Sime</t>
        </is>
      </c>
      <c r="D655" t="inlineStr">
        <is>
          <t>5189 Loftsgordon Center</t>
        </is>
      </c>
      <c r="E655" t="inlineStr">
        <is>
          <t>Fort Wayne</t>
        </is>
      </c>
      <c r="F655" t="inlineStr">
        <is>
          <t>IN</t>
        </is>
      </c>
      <c r="G655" t="n">
        <v>46857</v>
      </c>
      <c r="H655" t="inlineStr">
        <is>
          <t>dsimei5@opensource.org</t>
        </is>
      </c>
      <c r="I655" t="inlineStr">
        <is>
          <t>260-646-3341</t>
        </is>
      </c>
    </row>
    <row r="656">
      <c r="A656" s="4" t="n">
        <v>2963</v>
      </c>
      <c r="B656" t="inlineStr">
        <is>
          <t>Sheelah</t>
        </is>
      </c>
      <c r="C656" t="inlineStr">
        <is>
          <t>Bryce</t>
        </is>
      </c>
      <c r="D656" t="inlineStr">
        <is>
          <t>550 Dahle Crossing</t>
        </is>
      </c>
      <c r="E656" t="inlineStr">
        <is>
          <t>Indianapolis</t>
        </is>
      </c>
      <c r="F656" t="inlineStr">
        <is>
          <t>IN</t>
        </is>
      </c>
      <c r="G656" t="n">
        <v>46202</v>
      </c>
      <c r="H656" t="inlineStr">
        <is>
          <t>sbrycei6@spiegel.de</t>
        </is>
      </c>
      <c r="I656" t="inlineStr">
        <is>
          <t>765-164-3268</t>
        </is>
      </c>
    </row>
    <row r="657">
      <c r="A657" s="4" t="n">
        <v>2966</v>
      </c>
      <c r="B657" t="inlineStr">
        <is>
          <t>Sam</t>
        </is>
      </c>
      <c r="C657" t="inlineStr">
        <is>
          <t>Grigore</t>
        </is>
      </c>
      <c r="D657" t="inlineStr">
        <is>
          <t>030 Kingsford Way</t>
        </is>
      </c>
      <c r="E657" t="inlineStr">
        <is>
          <t>Fort Wayne</t>
        </is>
      </c>
      <c r="F657" t="inlineStr">
        <is>
          <t>IN</t>
        </is>
      </c>
      <c r="G657" t="n">
        <v>46852</v>
      </c>
      <c r="H657" t="inlineStr">
        <is>
          <t>sgrigorei7@princeton.edu</t>
        </is>
      </c>
      <c r="I657" t="inlineStr">
        <is>
          <t>260-510-1580</t>
        </is>
      </c>
    </row>
    <row r="658">
      <c r="A658" s="4" t="n">
        <v>2969</v>
      </c>
      <c r="B658" t="inlineStr">
        <is>
          <t>Caren</t>
        </is>
      </c>
      <c r="C658" t="inlineStr">
        <is>
          <t>Drury</t>
        </is>
      </c>
      <c r="D658" t="inlineStr">
        <is>
          <t>1364 Rowland Center</t>
        </is>
      </c>
      <c r="E658" t="inlineStr">
        <is>
          <t>Jeffersonville</t>
        </is>
      </c>
      <c r="F658" t="inlineStr">
        <is>
          <t>IN</t>
        </is>
      </c>
      <c r="G658" t="n">
        <v>47134</v>
      </c>
      <c r="H658" t="inlineStr">
        <is>
          <t>cdruryi8@hud.gov</t>
        </is>
      </c>
      <c r="I658" t="inlineStr">
        <is>
          <t>812-349-9879</t>
        </is>
      </c>
    </row>
    <row r="659">
      <c r="A659" s="4" t="n">
        <v>2972</v>
      </c>
      <c r="B659" t="inlineStr">
        <is>
          <t>Gunilla</t>
        </is>
      </c>
      <c r="C659" t="inlineStr">
        <is>
          <t>Farrans</t>
        </is>
      </c>
      <c r="D659" t="inlineStr">
        <is>
          <t>30 Graceland Court</t>
        </is>
      </c>
      <c r="E659" t="inlineStr">
        <is>
          <t>Evansville</t>
        </is>
      </c>
      <c r="F659" t="inlineStr">
        <is>
          <t>IN</t>
        </is>
      </c>
      <c r="G659" t="n">
        <v>47747</v>
      </c>
      <c r="H659" t="inlineStr">
        <is>
          <t>gfarransi9@dion.ne.jp</t>
        </is>
      </c>
      <c r="I659" t="inlineStr">
        <is>
          <t>812-165-3531</t>
        </is>
      </c>
    </row>
    <row r="660">
      <c r="A660" s="4" t="n">
        <v>2975</v>
      </c>
      <c r="B660" t="inlineStr">
        <is>
          <t>Aluino</t>
        </is>
      </c>
      <c r="C660" t="inlineStr">
        <is>
          <t>Eick</t>
        </is>
      </c>
      <c r="D660" t="inlineStr">
        <is>
          <t>1 Packers Road</t>
        </is>
      </c>
      <c r="E660" t="inlineStr">
        <is>
          <t>Terre Haute</t>
        </is>
      </c>
      <c r="F660" t="inlineStr">
        <is>
          <t>IN</t>
        </is>
      </c>
      <c r="G660" t="n">
        <v>47812</v>
      </c>
      <c r="H660" t="inlineStr">
        <is>
          <t>aeickia@sun.com</t>
        </is>
      </c>
      <c r="I660" t="inlineStr">
        <is>
          <t>812-519-1616</t>
        </is>
      </c>
    </row>
    <row r="661">
      <c r="A661" s="4" t="n">
        <v>2978</v>
      </c>
      <c r="B661" t="inlineStr">
        <is>
          <t>Dionysus</t>
        </is>
      </c>
      <c r="C661" t="inlineStr">
        <is>
          <t>Fairhead</t>
        </is>
      </c>
      <c r="D661" t="inlineStr">
        <is>
          <t>37695 Jana Court</t>
        </is>
      </c>
      <c r="E661" t="inlineStr">
        <is>
          <t>South Bend</t>
        </is>
      </c>
      <c r="F661" t="inlineStr">
        <is>
          <t>IN</t>
        </is>
      </c>
      <c r="G661" t="n">
        <v>46620</v>
      </c>
      <c r="H661" t="inlineStr">
        <is>
          <t>dfairheadib@fda.gov</t>
        </is>
      </c>
      <c r="I661" t="inlineStr">
        <is>
          <t>574-693-3381</t>
        </is>
      </c>
    </row>
    <row r="662">
      <c r="A662" s="4" t="n">
        <v>2981</v>
      </c>
      <c r="B662" t="inlineStr">
        <is>
          <t>Arlyne</t>
        </is>
      </c>
      <c r="C662" t="inlineStr">
        <is>
          <t>Vinas</t>
        </is>
      </c>
      <c r="D662" t="inlineStr">
        <is>
          <t>84 Nancy Way</t>
        </is>
      </c>
      <c r="E662" t="inlineStr">
        <is>
          <t>Indianapolis</t>
        </is>
      </c>
      <c r="F662" t="inlineStr">
        <is>
          <t>IN</t>
        </is>
      </c>
      <c r="G662" t="n">
        <v>46278</v>
      </c>
      <c r="H662" t="inlineStr">
        <is>
          <t>avinasic@china.com.cn</t>
        </is>
      </c>
      <c r="I662" t="inlineStr">
        <is>
          <t>317-977-9869</t>
        </is>
      </c>
    </row>
    <row r="663">
      <c r="A663" s="4" t="n">
        <v>2984</v>
      </c>
      <c r="B663" t="inlineStr">
        <is>
          <t>Dannye</t>
        </is>
      </c>
      <c r="C663" t="inlineStr">
        <is>
          <t>Sudell</t>
        </is>
      </c>
      <c r="D663" t="inlineStr">
        <is>
          <t>680 Crescent Oaks Lane</t>
        </is>
      </c>
      <c r="E663" t="inlineStr">
        <is>
          <t>Muncie</t>
        </is>
      </c>
      <c r="F663" t="inlineStr">
        <is>
          <t>IN</t>
        </is>
      </c>
      <c r="G663" t="n">
        <v>47306</v>
      </c>
      <c r="H663" t="inlineStr">
        <is>
          <t>dsudellid@jiathis.com</t>
        </is>
      </c>
      <c r="I663" t="inlineStr">
        <is>
          <t>765-740-3224</t>
        </is>
      </c>
    </row>
    <row r="664">
      <c r="A664" s="4" t="n">
        <v>2987</v>
      </c>
      <c r="B664" t="inlineStr">
        <is>
          <t>Tisha</t>
        </is>
      </c>
      <c r="C664" t="inlineStr">
        <is>
          <t>Cornelissen</t>
        </is>
      </c>
      <c r="D664" t="inlineStr">
        <is>
          <t>9117 Lillian Terrace</t>
        </is>
      </c>
      <c r="E664" t="inlineStr">
        <is>
          <t>Fort Wayne</t>
        </is>
      </c>
      <c r="F664" t="inlineStr">
        <is>
          <t>IN</t>
        </is>
      </c>
      <c r="G664" t="n">
        <v>46852</v>
      </c>
      <c r="H664" t="inlineStr">
        <is>
          <t>tcornelissenie@wix.com</t>
        </is>
      </c>
      <c r="I664" t="inlineStr">
        <is>
          <t>260-591-3269</t>
        </is>
      </c>
    </row>
    <row r="665">
      <c r="A665" s="4" t="n">
        <v>2990</v>
      </c>
      <c r="B665" t="inlineStr">
        <is>
          <t>Rudiger</t>
        </is>
      </c>
      <c r="C665" t="inlineStr">
        <is>
          <t>Jukubczak</t>
        </is>
      </c>
      <c r="D665" t="inlineStr">
        <is>
          <t>8799 Daystar Court</t>
        </is>
      </c>
      <c r="E665" t="inlineStr">
        <is>
          <t>Indianapolis</t>
        </is>
      </c>
      <c r="F665" t="inlineStr">
        <is>
          <t>IN</t>
        </is>
      </c>
      <c r="G665" t="n">
        <v>46247</v>
      </c>
      <c r="H665" t="inlineStr">
        <is>
          <t>rjukubczakif@furl.net</t>
        </is>
      </c>
      <c r="I665" t="inlineStr">
        <is>
          <t>317-141-0942</t>
        </is>
      </c>
    </row>
    <row r="666">
      <c r="A666" s="4" t="n">
        <v>2993</v>
      </c>
      <c r="B666" t="inlineStr">
        <is>
          <t>Carin</t>
        </is>
      </c>
      <c r="C666" t="inlineStr">
        <is>
          <t>Dilger</t>
        </is>
      </c>
      <c r="D666" t="inlineStr">
        <is>
          <t>117 Arizona Circle</t>
        </is>
      </c>
      <c r="E666" t="inlineStr">
        <is>
          <t>Fort Wayne</t>
        </is>
      </c>
      <c r="F666" t="inlineStr">
        <is>
          <t>IN</t>
        </is>
      </c>
      <c r="G666" t="n">
        <v>46867</v>
      </c>
      <c r="H666" t="inlineStr">
        <is>
          <t>cdilgerig@1688.com</t>
        </is>
      </c>
      <c r="I666" t="inlineStr">
        <is>
          <t>260-250-5545</t>
        </is>
      </c>
    </row>
    <row r="667">
      <c r="A667" s="4" t="n">
        <v>2996</v>
      </c>
      <c r="B667" t="inlineStr">
        <is>
          <t>Wyn</t>
        </is>
      </c>
      <c r="C667" t="inlineStr">
        <is>
          <t>Dupoy</t>
        </is>
      </c>
      <c r="D667" t="inlineStr">
        <is>
          <t>65758 Burrows Crossing</t>
        </is>
      </c>
      <c r="E667" t="inlineStr">
        <is>
          <t>Crawfordsville</t>
        </is>
      </c>
      <c r="F667" t="inlineStr">
        <is>
          <t>IN</t>
        </is>
      </c>
      <c r="G667" t="n">
        <v>47937</v>
      </c>
      <c r="H667" t="inlineStr">
        <is>
          <t>wdupoyih@cmu.edu</t>
        </is>
      </c>
      <c r="I667" t="inlineStr">
        <is>
          <t>765-194-9306</t>
        </is>
      </c>
    </row>
    <row r="668">
      <c r="A668" s="4" t="n">
        <v>2999</v>
      </c>
      <c r="B668" t="inlineStr">
        <is>
          <t>Logan</t>
        </is>
      </c>
      <c r="C668" t="inlineStr">
        <is>
          <t>Athridge</t>
        </is>
      </c>
      <c r="D668" t="inlineStr">
        <is>
          <t>70285 Myrtle Plaza</t>
        </is>
      </c>
      <c r="E668" t="inlineStr">
        <is>
          <t>Evansville</t>
        </is>
      </c>
      <c r="F668" t="inlineStr">
        <is>
          <t>IN</t>
        </is>
      </c>
      <c r="G668" t="n">
        <v>47732</v>
      </c>
      <c r="H668" t="inlineStr">
        <is>
          <t>lathridgeii@vk.com</t>
        </is>
      </c>
      <c r="I668" t="inlineStr">
        <is>
          <t>812-974-3187</t>
        </is>
      </c>
    </row>
    <row r="669">
      <c r="A669" s="4" t="n">
        <v>3002</v>
      </c>
      <c r="B669" t="inlineStr">
        <is>
          <t>Atlante</t>
        </is>
      </c>
      <c r="C669" t="inlineStr">
        <is>
          <t>Bruce</t>
        </is>
      </c>
      <c r="D669" t="inlineStr">
        <is>
          <t>0 Bluejay Road</t>
        </is>
      </c>
      <c r="E669" t="inlineStr">
        <is>
          <t>Fort Wayne</t>
        </is>
      </c>
      <c r="F669" t="inlineStr">
        <is>
          <t>IN</t>
        </is>
      </c>
      <c r="G669" t="n">
        <v>46857</v>
      </c>
      <c r="H669" t="inlineStr">
        <is>
          <t>abruceij@networkadvertising.org</t>
        </is>
      </c>
      <c r="I669" t="inlineStr">
        <is>
          <t>260-411-5649</t>
        </is>
      </c>
    </row>
    <row r="670">
      <c r="A670" s="4" t="n">
        <v>3005</v>
      </c>
      <c r="B670" t="inlineStr">
        <is>
          <t>Ned</t>
        </is>
      </c>
      <c r="C670" t="inlineStr">
        <is>
          <t>Thurnham</t>
        </is>
      </c>
      <c r="D670" t="inlineStr">
        <is>
          <t>7872 Tennessee Road</t>
        </is>
      </c>
      <c r="E670" t="inlineStr">
        <is>
          <t>Indianapolis</t>
        </is>
      </c>
      <c r="F670" t="inlineStr">
        <is>
          <t>IN</t>
        </is>
      </c>
      <c r="G670" t="n">
        <v>46221</v>
      </c>
      <c r="H670" t="inlineStr">
        <is>
          <t>nthurnhamik@1688.com</t>
        </is>
      </c>
      <c r="I670" t="inlineStr">
        <is>
          <t>317-437-9857</t>
        </is>
      </c>
    </row>
    <row r="671">
      <c r="A671" s="4" t="n">
        <v>3008</v>
      </c>
      <c r="B671" t="inlineStr">
        <is>
          <t>Bertrand</t>
        </is>
      </c>
      <c r="C671" t="inlineStr">
        <is>
          <t>Tape</t>
        </is>
      </c>
      <c r="D671" t="inlineStr">
        <is>
          <t>520 International Avenue</t>
        </is>
      </c>
      <c r="E671" t="inlineStr">
        <is>
          <t>Crawfordsville</t>
        </is>
      </c>
      <c r="F671" t="inlineStr">
        <is>
          <t>IN</t>
        </is>
      </c>
      <c r="G671" t="n">
        <v>47937</v>
      </c>
      <c r="H671" t="inlineStr">
        <is>
          <t>btapeil@mlb.com</t>
        </is>
      </c>
      <c r="I671" t="inlineStr">
        <is>
          <t>765-886-7700</t>
        </is>
      </c>
    </row>
    <row r="672">
      <c r="A672" s="4" t="n">
        <v>3011</v>
      </c>
      <c r="B672" t="inlineStr">
        <is>
          <t>Chery</t>
        </is>
      </c>
      <c r="C672" t="inlineStr">
        <is>
          <t>Lauritzen</t>
        </is>
      </c>
      <c r="D672" t="inlineStr">
        <is>
          <t>6 Forest Dale Drive</t>
        </is>
      </c>
      <c r="E672" t="inlineStr">
        <is>
          <t>Evansville</t>
        </is>
      </c>
      <c r="F672" t="inlineStr">
        <is>
          <t>IN</t>
        </is>
      </c>
      <c r="G672" t="n">
        <v>47747</v>
      </c>
      <c r="H672" t="inlineStr">
        <is>
          <t>clauritzenim@google.co.uk</t>
        </is>
      </c>
      <c r="I672" t="inlineStr">
        <is>
          <t>812-986-3740</t>
        </is>
      </c>
    </row>
    <row r="673">
      <c r="A673" s="4" t="n">
        <v>3014</v>
      </c>
      <c r="B673" t="inlineStr">
        <is>
          <t>Adelle</t>
        </is>
      </c>
      <c r="C673" t="inlineStr">
        <is>
          <t>Ambrozewicz</t>
        </is>
      </c>
      <c r="D673" t="inlineStr">
        <is>
          <t>37 Lien Junction</t>
        </is>
      </c>
      <c r="E673" t="inlineStr">
        <is>
          <t>Evansville</t>
        </is>
      </c>
      <c r="F673" t="inlineStr">
        <is>
          <t>IN</t>
        </is>
      </c>
      <c r="G673" t="n">
        <v>47705</v>
      </c>
      <c r="H673" t="inlineStr">
        <is>
          <t>aambrozewiczin@angelfire.com</t>
        </is>
      </c>
      <c r="I673" t="inlineStr">
        <is>
          <t>812-917-6938</t>
        </is>
      </c>
    </row>
    <row r="674">
      <c r="A674" s="4" t="n">
        <v>3017</v>
      </c>
      <c r="B674" t="inlineStr">
        <is>
          <t>Saloma</t>
        </is>
      </c>
      <c r="C674" t="inlineStr">
        <is>
          <t>Elman</t>
        </is>
      </c>
      <c r="D674" t="inlineStr">
        <is>
          <t>51 Annamark Avenue</t>
        </is>
      </c>
      <c r="E674" t="inlineStr">
        <is>
          <t>South Bend</t>
        </is>
      </c>
      <c r="F674" t="inlineStr">
        <is>
          <t>IN</t>
        </is>
      </c>
      <c r="G674" t="n">
        <v>46620</v>
      </c>
      <c r="H674" t="inlineStr">
        <is>
          <t>selmanio@over-blog.com</t>
        </is>
      </c>
      <c r="I674" t="inlineStr">
        <is>
          <t>574-327-3202</t>
        </is>
      </c>
    </row>
    <row r="675">
      <c r="A675" s="4" t="n">
        <v>3020</v>
      </c>
      <c r="B675" t="inlineStr">
        <is>
          <t>Prescott</t>
        </is>
      </c>
      <c r="C675" t="inlineStr">
        <is>
          <t>Sowerby</t>
        </is>
      </c>
      <c r="D675" t="inlineStr">
        <is>
          <t>2831 Burrows Drive</t>
        </is>
      </c>
      <c r="E675" t="inlineStr">
        <is>
          <t>Indianapolis</t>
        </is>
      </c>
      <c r="F675" t="inlineStr">
        <is>
          <t>IN</t>
        </is>
      </c>
      <c r="G675" t="n">
        <v>46239</v>
      </c>
      <c r="H675" t="inlineStr">
        <is>
          <t>psowerbyip@usnews.com</t>
        </is>
      </c>
      <c r="I675" t="inlineStr">
        <is>
          <t>317-219-0812</t>
        </is>
      </c>
    </row>
    <row r="676">
      <c r="A676" s="4" t="n">
        <v>3023</v>
      </c>
      <c r="B676" t="inlineStr">
        <is>
          <t>Peggi</t>
        </is>
      </c>
      <c r="C676" t="inlineStr">
        <is>
          <t>Weepers</t>
        </is>
      </c>
      <c r="D676" t="inlineStr">
        <is>
          <t>02265 Sommers Alley</t>
        </is>
      </c>
      <c r="E676" t="inlineStr">
        <is>
          <t>Indianapolis</t>
        </is>
      </c>
      <c r="F676" t="inlineStr">
        <is>
          <t>IN</t>
        </is>
      </c>
      <c r="G676" t="n">
        <v>46231</v>
      </c>
      <c r="H676" t="inlineStr">
        <is>
          <t>pweepersiq@jimdo.com</t>
        </is>
      </c>
      <c r="I676" t="inlineStr">
        <is>
          <t>317-453-1871</t>
        </is>
      </c>
    </row>
    <row r="677">
      <c r="A677" s="4" t="n">
        <v>3026</v>
      </c>
      <c r="B677" t="inlineStr">
        <is>
          <t>Tine</t>
        </is>
      </c>
      <c r="C677" t="inlineStr">
        <is>
          <t>Kyngdon</t>
        </is>
      </c>
      <c r="D677" t="inlineStr">
        <is>
          <t>74 Kipling Avenue</t>
        </is>
      </c>
      <c r="E677" t="inlineStr">
        <is>
          <t>South Bend</t>
        </is>
      </c>
      <c r="F677" t="inlineStr">
        <is>
          <t>IN</t>
        </is>
      </c>
      <c r="G677" t="n">
        <v>46614</v>
      </c>
      <c r="H677" t="inlineStr">
        <is>
          <t>tkyngdonir@alibaba.com</t>
        </is>
      </c>
      <c r="I677" t="inlineStr">
        <is>
          <t>574-718-3997</t>
        </is>
      </c>
    </row>
    <row r="678">
      <c r="A678" s="4" t="n">
        <v>3029</v>
      </c>
      <c r="B678" t="inlineStr">
        <is>
          <t>Derek</t>
        </is>
      </c>
      <c r="C678" t="inlineStr">
        <is>
          <t>Deboy</t>
        </is>
      </c>
      <c r="D678" t="inlineStr">
        <is>
          <t>138 Burning Wood Place</t>
        </is>
      </c>
      <c r="E678" t="inlineStr">
        <is>
          <t>Indianapolis</t>
        </is>
      </c>
      <c r="F678" t="inlineStr">
        <is>
          <t>IN</t>
        </is>
      </c>
      <c r="G678" t="n">
        <v>46254</v>
      </c>
      <c r="H678" t="inlineStr">
        <is>
          <t>ddeboyis@tripadvisor.com</t>
        </is>
      </c>
      <c r="I678" t="inlineStr">
        <is>
          <t>317-670-3440</t>
        </is>
      </c>
    </row>
    <row r="679">
      <c r="A679" s="4" t="n">
        <v>3032</v>
      </c>
      <c r="B679" t="inlineStr">
        <is>
          <t>Cordie</t>
        </is>
      </c>
      <c r="C679" t="inlineStr">
        <is>
          <t>Deignan</t>
        </is>
      </c>
      <c r="D679" t="inlineStr">
        <is>
          <t>54 Westend Park</t>
        </is>
      </c>
      <c r="E679" t="inlineStr">
        <is>
          <t>Indianapolis</t>
        </is>
      </c>
      <c r="F679" t="inlineStr">
        <is>
          <t>IN</t>
        </is>
      </c>
      <c r="G679" t="n">
        <v>46278</v>
      </c>
      <c r="H679" t="inlineStr">
        <is>
          <t>cdeignanit@boston.com</t>
        </is>
      </c>
      <c r="I679" t="inlineStr">
        <is>
          <t>317-195-0569</t>
        </is>
      </c>
    </row>
    <row r="680">
      <c r="A680" s="4" t="n">
        <v>3035</v>
      </c>
      <c r="B680" t="inlineStr">
        <is>
          <t>Bale</t>
        </is>
      </c>
      <c r="C680" t="inlineStr">
        <is>
          <t>Munnings</t>
        </is>
      </c>
      <c r="D680" t="inlineStr">
        <is>
          <t>28419 Sunfield Avenue</t>
        </is>
      </c>
      <c r="E680" t="inlineStr">
        <is>
          <t>Indianapolis</t>
        </is>
      </c>
      <c r="F680" t="inlineStr">
        <is>
          <t>IN</t>
        </is>
      </c>
      <c r="G680" t="n">
        <v>46216</v>
      </c>
      <c r="H680" t="inlineStr">
        <is>
          <t>bmunningsiu@elegantthemes.com</t>
        </is>
      </c>
      <c r="I680" t="inlineStr">
        <is>
          <t>317-946-7477</t>
        </is>
      </c>
    </row>
    <row r="681">
      <c r="A681" s="4" t="n">
        <v>3038</v>
      </c>
      <c r="B681" t="inlineStr">
        <is>
          <t>Kimmie</t>
        </is>
      </c>
      <c r="C681" t="inlineStr">
        <is>
          <t>Faich</t>
        </is>
      </c>
      <c r="D681" t="inlineStr">
        <is>
          <t>09747 Buena Vista Way</t>
        </is>
      </c>
      <c r="E681" t="inlineStr">
        <is>
          <t>Evansville</t>
        </is>
      </c>
      <c r="F681" t="inlineStr">
        <is>
          <t>IN</t>
        </is>
      </c>
      <c r="G681" t="n">
        <v>47705</v>
      </c>
      <c r="H681" t="inlineStr">
        <is>
          <t>kfaichiv@ifeng.com</t>
        </is>
      </c>
      <c r="I681" t="inlineStr">
        <is>
          <t>812-941-8786</t>
        </is>
      </c>
    </row>
    <row r="682">
      <c r="A682" s="4" t="n">
        <v>3041</v>
      </c>
      <c r="B682" t="inlineStr">
        <is>
          <t>Miguelita</t>
        </is>
      </c>
      <c r="C682" t="inlineStr">
        <is>
          <t>Danzig</t>
        </is>
      </c>
      <c r="D682" t="inlineStr">
        <is>
          <t>7 Norway Maple Plaza</t>
        </is>
      </c>
      <c r="E682" t="inlineStr">
        <is>
          <t>Crawfordsville</t>
        </is>
      </c>
      <c r="F682" t="inlineStr">
        <is>
          <t>IN</t>
        </is>
      </c>
      <c r="G682" t="n">
        <v>47937</v>
      </c>
      <c r="H682" t="inlineStr">
        <is>
          <t>mdanzigiw@storify.com</t>
        </is>
      </c>
      <c r="I682" t="inlineStr">
        <is>
          <t>765-274-9864</t>
        </is>
      </c>
    </row>
    <row r="683">
      <c r="A683" s="4" t="n">
        <v>3044</v>
      </c>
      <c r="B683" t="inlineStr">
        <is>
          <t>George</t>
        </is>
      </c>
      <c r="C683" t="inlineStr">
        <is>
          <t>Lerner</t>
        </is>
      </c>
      <c r="D683" t="inlineStr">
        <is>
          <t>0 Algoma Avenue</t>
        </is>
      </c>
      <c r="E683" t="inlineStr">
        <is>
          <t>Evansville</t>
        </is>
      </c>
      <c r="F683" t="inlineStr">
        <is>
          <t>IN</t>
        </is>
      </c>
      <c r="G683" t="n">
        <v>47725</v>
      </c>
      <c r="H683" t="inlineStr">
        <is>
          <t>glernerix@joomla.org</t>
        </is>
      </c>
      <c r="I683" t="inlineStr">
        <is>
          <t>812-361-9783</t>
        </is>
      </c>
    </row>
    <row r="684">
      <c r="A684" s="4" t="n">
        <v>3047</v>
      </c>
      <c r="B684" t="inlineStr">
        <is>
          <t>Tate</t>
        </is>
      </c>
      <c r="C684" t="inlineStr">
        <is>
          <t>McPaike</t>
        </is>
      </c>
      <c r="D684" t="inlineStr">
        <is>
          <t>03472 Forest Run Court</t>
        </is>
      </c>
      <c r="E684" t="inlineStr">
        <is>
          <t>Fort Wayne</t>
        </is>
      </c>
      <c r="F684" t="inlineStr">
        <is>
          <t>IN</t>
        </is>
      </c>
      <c r="G684" t="n">
        <v>46867</v>
      </c>
      <c r="H684" t="inlineStr">
        <is>
          <t>tmcpaikeiy@redcross.org</t>
        </is>
      </c>
      <c r="I684" t="inlineStr">
        <is>
          <t>260-957-1788</t>
        </is>
      </c>
    </row>
    <row r="685">
      <c r="A685" s="4" t="n">
        <v>3050</v>
      </c>
      <c r="B685" t="inlineStr">
        <is>
          <t>Kerry</t>
        </is>
      </c>
      <c r="C685" t="inlineStr">
        <is>
          <t>Smead</t>
        </is>
      </c>
      <c r="D685" t="inlineStr">
        <is>
          <t>19809 Prairieview Parkway</t>
        </is>
      </c>
      <c r="E685" t="inlineStr">
        <is>
          <t>Indianapolis</t>
        </is>
      </c>
      <c r="F685" t="inlineStr">
        <is>
          <t>IN</t>
        </is>
      </c>
      <c r="G685" t="n">
        <v>46207</v>
      </c>
      <c r="H685" t="inlineStr">
        <is>
          <t>ksmeadiz@disqus.com</t>
        </is>
      </c>
      <c r="I685" t="inlineStr">
        <is>
          <t>317-675-7032</t>
        </is>
      </c>
    </row>
    <row r="686">
      <c r="A686" s="4" t="n">
        <v>3053</v>
      </c>
      <c r="B686" t="inlineStr">
        <is>
          <t>Brandyn</t>
        </is>
      </c>
      <c r="C686" t="inlineStr">
        <is>
          <t>Toolin</t>
        </is>
      </c>
      <c r="D686" t="inlineStr">
        <is>
          <t>8 Comanche Drive</t>
        </is>
      </c>
      <c r="E686" t="inlineStr">
        <is>
          <t>Indianapolis</t>
        </is>
      </c>
      <c r="F686" t="inlineStr">
        <is>
          <t>IN</t>
        </is>
      </c>
      <c r="G686" t="n">
        <v>46226</v>
      </c>
      <c r="H686" t="inlineStr">
        <is>
          <t>btoolinj0@acquirethisname.com</t>
        </is>
      </c>
      <c r="I686" t="inlineStr">
        <is>
          <t>317-496-5140</t>
        </is>
      </c>
    </row>
    <row r="687">
      <c r="A687" s="4" t="n">
        <v>3056</v>
      </c>
      <c r="B687" t="inlineStr">
        <is>
          <t>Fina</t>
        </is>
      </c>
      <c r="C687" t="inlineStr">
        <is>
          <t>Drought</t>
        </is>
      </c>
      <c r="D687" t="inlineStr">
        <is>
          <t>59175 Hermina Road</t>
        </is>
      </c>
      <c r="E687" t="inlineStr">
        <is>
          <t>Muncie</t>
        </is>
      </c>
      <c r="F687" t="inlineStr">
        <is>
          <t>IN</t>
        </is>
      </c>
      <c r="G687" t="n">
        <v>47306</v>
      </c>
      <c r="H687" t="inlineStr">
        <is>
          <t>fdroughtj1@huffingtonpost.com</t>
        </is>
      </c>
      <c r="I687" t="inlineStr">
        <is>
          <t>765-811-5145</t>
        </is>
      </c>
    </row>
    <row r="688">
      <c r="A688" s="4" t="n">
        <v>3059</v>
      </c>
      <c r="B688" t="inlineStr">
        <is>
          <t>Ursa</t>
        </is>
      </c>
      <c r="C688" t="inlineStr">
        <is>
          <t>Tittershill</t>
        </is>
      </c>
      <c r="D688" t="inlineStr">
        <is>
          <t>9605 Clarendon Lane</t>
        </is>
      </c>
      <c r="E688" t="inlineStr">
        <is>
          <t>Indianapolis</t>
        </is>
      </c>
      <c r="F688" t="inlineStr">
        <is>
          <t>IN</t>
        </is>
      </c>
      <c r="G688" t="n">
        <v>46216</v>
      </c>
      <c r="H688" t="inlineStr">
        <is>
          <t>utittershillj2@jugem.jp</t>
        </is>
      </c>
      <c r="I688" t="inlineStr">
        <is>
          <t>317-465-8061</t>
        </is>
      </c>
    </row>
    <row r="689">
      <c r="A689" s="4" t="n">
        <v>3062</v>
      </c>
      <c r="B689" t="inlineStr">
        <is>
          <t>Liana</t>
        </is>
      </c>
      <c r="C689" t="inlineStr">
        <is>
          <t>Binge</t>
        </is>
      </c>
      <c r="D689" t="inlineStr">
        <is>
          <t>41 Fuller Center</t>
        </is>
      </c>
      <c r="E689" t="inlineStr">
        <is>
          <t>Evansville</t>
        </is>
      </c>
      <c r="F689" t="inlineStr">
        <is>
          <t>IN</t>
        </is>
      </c>
      <c r="G689" t="n">
        <v>47737</v>
      </c>
      <c r="H689" t="inlineStr">
        <is>
          <t>lbingej3@ft.com</t>
        </is>
      </c>
      <c r="I689" t="inlineStr">
        <is>
          <t>812-180-0516</t>
        </is>
      </c>
    </row>
    <row r="690">
      <c r="A690" s="4" t="n">
        <v>3065</v>
      </c>
      <c r="B690" t="inlineStr">
        <is>
          <t>Alejandro</t>
        </is>
      </c>
      <c r="C690" t="inlineStr">
        <is>
          <t>Antuk</t>
        </is>
      </c>
      <c r="D690" t="inlineStr">
        <is>
          <t>39634 Thierer Circle</t>
        </is>
      </c>
      <c r="E690" t="inlineStr">
        <is>
          <t>Fort Wayne</t>
        </is>
      </c>
      <c r="F690" t="inlineStr">
        <is>
          <t>IN</t>
        </is>
      </c>
      <c r="G690" t="n">
        <v>46857</v>
      </c>
      <c r="H690" t="inlineStr">
        <is>
          <t>aantukj4@amazon.com</t>
        </is>
      </c>
      <c r="I690" t="inlineStr">
        <is>
          <t>260-468-8836</t>
        </is>
      </c>
    </row>
    <row r="691">
      <c r="A691" s="4" t="n">
        <v>3068</v>
      </c>
      <c r="B691" t="inlineStr">
        <is>
          <t>Anastasia</t>
        </is>
      </c>
      <c r="C691" t="inlineStr">
        <is>
          <t>Gumley</t>
        </is>
      </c>
      <c r="D691" t="inlineStr">
        <is>
          <t>0 Fair Oaks Plaza</t>
        </is>
      </c>
      <c r="E691" t="inlineStr">
        <is>
          <t>Muncie</t>
        </is>
      </c>
      <c r="F691" t="inlineStr">
        <is>
          <t>IN</t>
        </is>
      </c>
      <c r="G691" t="n">
        <v>47306</v>
      </c>
      <c r="H691" t="inlineStr">
        <is>
          <t>agumleyj5@noaa.gov</t>
        </is>
      </c>
      <c r="I691" t="inlineStr">
        <is>
          <t>765-790-8796</t>
        </is>
      </c>
    </row>
    <row r="692">
      <c r="A692" s="4" t="n">
        <v>3071</v>
      </c>
      <c r="B692" t="inlineStr">
        <is>
          <t>Angelica</t>
        </is>
      </c>
      <c r="C692" t="inlineStr">
        <is>
          <t>Farrear</t>
        </is>
      </c>
      <c r="D692" t="inlineStr">
        <is>
          <t>89958 Talmadge Avenue</t>
        </is>
      </c>
      <c r="E692" t="inlineStr">
        <is>
          <t>Terre Haute</t>
        </is>
      </c>
      <c r="F692" t="inlineStr">
        <is>
          <t>IN</t>
        </is>
      </c>
      <c r="G692" t="n">
        <v>47805</v>
      </c>
      <c r="H692" t="inlineStr">
        <is>
          <t>afarrearj6@yolasite.com</t>
        </is>
      </c>
      <c r="I692" t="inlineStr">
        <is>
          <t>812-668-0591</t>
        </is>
      </c>
    </row>
    <row r="693">
      <c r="A693" s="4" t="n">
        <v>3074</v>
      </c>
      <c r="B693" t="inlineStr">
        <is>
          <t>Elianore</t>
        </is>
      </c>
      <c r="C693" t="inlineStr">
        <is>
          <t>Iacovides</t>
        </is>
      </c>
      <c r="D693" t="inlineStr">
        <is>
          <t>8846 Brown Street</t>
        </is>
      </c>
      <c r="E693" t="inlineStr">
        <is>
          <t>South Bend</t>
        </is>
      </c>
      <c r="F693" t="inlineStr">
        <is>
          <t>IN</t>
        </is>
      </c>
      <c r="G693" t="n">
        <v>46614</v>
      </c>
      <c r="H693" t="inlineStr">
        <is>
          <t>eiacovidesj7@webeden.co.uk</t>
        </is>
      </c>
      <c r="I693" t="inlineStr">
        <is>
          <t>574-989-3054</t>
        </is>
      </c>
    </row>
    <row r="694">
      <c r="A694" s="4" t="n">
        <v>3077</v>
      </c>
      <c r="B694" t="inlineStr">
        <is>
          <t>Sharon</t>
        </is>
      </c>
      <c r="C694" t="inlineStr">
        <is>
          <t>Claypoole</t>
        </is>
      </c>
      <c r="D694" t="inlineStr">
        <is>
          <t>208 Mallory Trail</t>
        </is>
      </c>
      <c r="E694" t="inlineStr">
        <is>
          <t>Fort Wayne</t>
        </is>
      </c>
      <c r="F694" t="inlineStr">
        <is>
          <t>IN</t>
        </is>
      </c>
      <c r="G694" t="n">
        <v>46862</v>
      </c>
      <c r="H694" t="inlineStr">
        <is>
          <t>sclaypoolej8@51.la</t>
        </is>
      </c>
      <c r="I694" t="inlineStr">
        <is>
          <t>260-492-6128</t>
        </is>
      </c>
    </row>
    <row r="695">
      <c r="A695" s="4" t="n">
        <v>3080</v>
      </c>
      <c r="B695" t="inlineStr">
        <is>
          <t>Doretta</t>
        </is>
      </c>
      <c r="C695" t="inlineStr">
        <is>
          <t>Calam</t>
        </is>
      </c>
      <c r="D695" t="inlineStr">
        <is>
          <t>599 Barnett Plaza</t>
        </is>
      </c>
      <c r="E695" t="inlineStr">
        <is>
          <t>Evansville</t>
        </is>
      </c>
      <c r="F695" t="inlineStr">
        <is>
          <t>IN</t>
        </is>
      </c>
      <c r="G695" t="n">
        <v>47747</v>
      </c>
      <c r="H695" t="inlineStr">
        <is>
          <t>dcalamj9@de.vu</t>
        </is>
      </c>
      <c r="I695" t="inlineStr">
        <is>
          <t>812-358-2640</t>
        </is>
      </c>
    </row>
    <row r="696">
      <c r="A696" s="4" t="n">
        <v>3083</v>
      </c>
      <c r="B696" t="inlineStr">
        <is>
          <t>Kip</t>
        </is>
      </c>
      <c r="C696" t="inlineStr">
        <is>
          <t>Weedenburg</t>
        </is>
      </c>
      <c r="D696" t="inlineStr">
        <is>
          <t>73425 Meadow Valley Avenue</t>
        </is>
      </c>
      <c r="E696" t="inlineStr">
        <is>
          <t>South Bend</t>
        </is>
      </c>
      <c r="F696" t="inlineStr">
        <is>
          <t>IN</t>
        </is>
      </c>
      <c r="G696" t="n">
        <v>46699</v>
      </c>
      <c r="H696" t="inlineStr">
        <is>
          <t>kweedenburgja@squidoo.com</t>
        </is>
      </c>
      <c r="I696" t="inlineStr">
        <is>
          <t>574-893-7675</t>
        </is>
      </c>
    </row>
    <row r="697">
      <c r="A697" s="4" t="n">
        <v>3086</v>
      </c>
      <c r="B697" t="inlineStr">
        <is>
          <t>Sandra</t>
        </is>
      </c>
      <c r="C697" t="inlineStr">
        <is>
          <t>Bonin</t>
        </is>
      </c>
      <c r="D697" t="inlineStr">
        <is>
          <t>069 Eagan Trail</t>
        </is>
      </c>
      <c r="E697" t="inlineStr">
        <is>
          <t>Indianapolis</t>
        </is>
      </c>
      <c r="F697" t="inlineStr">
        <is>
          <t>IN</t>
        </is>
      </c>
      <c r="G697" t="n">
        <v>46216</v>
      </c>
      <c r="H697" t="inlineStr">
        <is>
          <t>sboninjb@answers.com</t>
        </is>
      </c>
      <c r="I697" t="inlineStr">
        <is>
          <t>317-740-9833</t>
        </is>
      </c>
    </row>
    <row r="698">
      <c r="A698" s="4" t="n">
        <v>3089</v>
      </c>
      <c r="B698" t="inlineStr">
        <is>
          <t>Cheryl</t>
        </is>
      </c>
      <c r="C698" t="inlineStr">
        <is>
          <t>Garbutt</t>
        </is>
      </c>
      <c r="D698" t="inlineStr">
        <is>
          <t>6 Mallory Point</t>
        </is>
      </c>
      <c r="E698" t="inlineStr">
        <is>
          <t>Indianapolis</t>
        </is>
      </c>
      <c r="F698" t="inlineStr">
        <is>
          <t>IN</t>
        </is>
      </c>
      <c r="G698" t="n">
        <v>46226</v>
      </c>
      <c r="H698" t="inlineStr">
        <is>
          <t>cgarbuttjc@mail.ru</t>
        </is>
      </c>
      <c r="I698" t="inlineStr">
        <is>
          <t>317-148-5705</t>
        </is>
      </c>
    </row>
    <row r="699">
      <c r="A699" s="4" t="n">
        <v>3092</v>
      </c>
      <c r="B699" t="inlineStr">
        <is>
          <t>Antonietta</t>
        </is>
      </c>
      <c r="C699" t="inlineStr">
        <is>
          <t>Skelton</t>
        </is>
      </c>
      <c r="D699" t="inlineStr">
        <is>
          <t>5907 Towne Road</t>
        </is>
      </c>
      <c r="E699" t="inlineStr">
        <is>
          <t>Evansville</t>
        </is>
      </c>
      <c r="F699" t="inlineStr">
        <is>
          <t>IN</t>
        </is>
      </c>
      <c r="G699" t="n">
        <v>47719</v>
      </c>
      <c r="H699" t="inlineStr">
        <is>
          <t>askeltonjd@youku.com</t>
        </is>
      </c>
      <c r="I699" t="inlineStr">
        <is>
          <t>812-338-4123</t>
        </is>
      </c>
    </row>
    <row r="700">
      <c r="A700" s="4" t="n">
        <v>3095</v>
      </c>
      <c r="B700" t="inlineStr">
        <is>
          <t>Emalia</t>
        </is>
      </c>
      <c r="C700" t="inlineStr">
        <is>
          <t>Sumpton</t>
        </is>
      </c>
      <c r="D700" t="inlineStr">
        <is>
          <t>3594 Northfield Place</t>
        </is>
      </c>
      <c r="E700" t="inlineStr">
        <is>
          <t>Evansville</t>
        </is>
      </c>
      <c r="F700" t="inlineStr">
        <is>
          <t>IN</t>
        </is>
      </c>
      <c r="G700" t="n">
        <v>47737</v>
      </c>
      <c r="H700" t="inlineStr">
        <is>
          <t>esumptonje@chicagotribune.com</t>
        </is>
      </c>
      <c r="I700" t="inlineStr">
        <is>
          <t>812-265-5751</t>
        </is>
      </c>
    </row>
    <row r="701">
      <c r="A701" s="4" t="n">
        <v>3098</v>
      </c>
      <c r="B701" t="inlineStr">
        <is>
          <t>Winnah</t>
        </is>
      </c>
      <c r="C701" t="inlineStr">
        <is>
          <t>Peirpoint</t>
        </is>
      </c>
      <c r="D701" t="inlineStr">
        <is>
          <t>9647 Kensington Street</t>
        </is>
      </c>
      <c r="E701" t="inlineStr">
        <is>
          <t>Anderson</t>
        </is>
      </c>
      <c r="F701" t="inlineStr">
        <is>
          <t>IN</t>
        </is>
      </c>
      <c r="G701" t="n">
        <v>46015</v>
      </c>
      <c r="H701" t="inlineStr">
        <is>
          <t>wpeirpointjf@chron.com</t>
        </is>
      </c>
      <c r="I701" t="inlineStr">
        <is>
          <t>765-426-4530</t>
        </is>
      </c>
    </row>
    <row r="702">
      <c r="A702" s="4" t="n">
        <v>3101</v>
      </c>
      <c r="B702" t="inlineStr">
        <is>
          <t>Cirillo</t>
        </is>
      </c>
      <c r="C702" t="inlineStr">
        <is>
          <t>Glendinning</t>
        </is>
      </c>
      <c r="D702" t="inlineStr">
        <is>
          <t>6 Armistice Pass</t>
        </is>
      </c>
      <c r="E702" t="inlineStr">
        <is>
          <t>Evansville</t>
        </is>
      </c>
      <c r="F702" t="inlineStr">
        <is>
          <t>IN</t>
        </is>
      </c>
      <c r="G702" t="n">
        <v>47725</v>
      </c>
      <c r="H702" t="inlineStr">
        <is>
          <t>cglendinningjg@ucsd.edu</t>
        </is>
      </c>
      <c r="I702" t="inlineStr">
        <is>
          <t>812-772-9974</t>
        </is>
      </c>
    </row>
    <row r="703">
      <c r="A703" s="4" t="n">
        <v>3104</v>
      </c>
      <c r="B703" t="inlineStr">
        <is>
          <t>Kacy</t>
        </is>
      </c>
      <c r="C703" t="inlineStr">
        <is>
          <t>Lashmore</t>
        </is>
      </c>
      <c r="D703" t="inlineStr">
        <is>
          <t>1710 Toban Junction</t>
        </is>
      </c>
      <c r="E703" t="inlineStr">
        <is>
          <t>Indianapolis</t>
        </is>
      </c>
      <c r="F703" t="inlineStr">
        <is>
          <t>IN</t>
        </is>
      </c>
      <c r="G703" t="n">
        <v>46254</v>
      </c>
      <c r="H703" t="inlineStr">
        <is>
          <t>klashmorejh@woothemes.com</t>
        </is>
      </c>
      <c r="I703" t="inlineStr">
        <is>
          <t>317-480-7064</t>
        </is>
      </c>
    </row>
    <row r="704">
      <c r="A704" s="4" t="n">
        <v>3107</v>
      </c>
      <c r="B704" t="inlineStr">
        <is>
          <t>Gertrud</t>
        </is>
      </c>
      <c r="C704" t="inlineStr">
        <is>
          <t>Warsop</t>
        </is>
      </c>
      <c r="D704" t="inlineStr">
        <is>
          <t>87 Scoville Crossing</t>
        </is>
      </c>
      <c r="E704" t="inlineStr">
        <is>
          <t>Terre Haute</t>
        </is>
      </c>
      <c r="F704" t="inlineStr">
        <is>
          <t>IN</t>
        </is>
      </c>
      <c r="G704" t="n">
        <v>47812</v>
      </c>
      <c r="H704" t="inlineStr">
        <is>
          <t>gwarsopji@msn.com</t>
        </is>
      </c>
      <c r="I704" t="inlineStr">
        <is>
          <t>812-146-5267</t>
        </is>
      </c>
    </row>
    <row r="705">
      <c r="A705" s="4" t="n">
        <v>3110</v>
      </c>
      <c r="B705" t="inlineStr">
        <is>
          <t>Chase</t>
        </is>
      </c>
      <c r="C705" t="inlineStr">
        <is>
          <t>Sante</t>
        </is>
      </c>
      <c r="D705" t="inlineStr">
        <is>
          <t>051 Macpherson Avenue</t>
        </is>
      </c>
      <c r="E705" t="inlineStr">
        <is>
          <t>South Bend</t>
        </is>
      </c>
      <c r="F705" t="inlineStr">
        <is>
          <t>IN</t>
        </is>
      </c>
      <c r="G705" t="n">
        <v>46620</v>
      </c>
      <c r="H705" t="inlineStr">
        <is>
          <t>csantejj@macromedia.com</t>
        </is>
      </c>
      <c r="I705" t="inlineStr">
        <is>
          <t>574-807-6375</t>
        </is>
      </c>
    </row>
    <row r="706">
      <c r="A706" s="4" t="n">
        <v>3113</v>
      </c>
      <c r="B706" t="inlineStr">
        <is>
          <t>Rock</t>
        </is>
      </c>
      <c r="C706" t="inlineStr">
        <is>
          <t>Brocklesby</t>
        </is>
      </c>
      <c r="D706" t="inlineStr">
        <is>
          <t>34493 Loomis Court</t>
        </is>
      </c>
      <c r="E706" t="inlineStr">
        <is>
          <t>Indianapolis</t>
        </is>
      </c>
      <c r="F706" t="inlineStr">
        <is>
          <t>IN</t>
        </is>
      </c>
      <c r="G706" t="n">
        <v>46254</v>
      </c>
      <c r="H706" t="inlineStr">
        <is>
          <t>rbrocklesbyjk@wix.com</t>
        </is>
      </c>
      <c r="I706" t="inlineStr">
        <is>
          <t>317-764-9606</t>
        </is>
      </c>
    </row>
    <row r="707">
      <c r="A707" s="4" t="n">
        <v>3116</v>
      </c>
      <c r="B707" t="inlineStr">
        <is>
          <t>Gabrielle</t>
        </is>
      </c>
      <c r="C707" t="inlineStr">
        <is>
          <t>D'Ambrogio</t>
        </is>
      </c>
      <c r="D707" t="inlineStr">
        <is>
          <t>9364 Butterfield Point</t>
        </is>
      </c>
      <c r="E707" t="inlineStr">
        <is>
          <t>Indianapolis</t>
        </is>
      </c>
      <c r="F707" t="inlineStr">
        <is>
          <t>IN</t>
        </is>
      </c>
      <c r="G707" t="n">
        <v>46226</v>
      </c>
      <c r="H707" t="inlineStr">
        <is>
          <t>gdambrogiojl@yahoo.co.jp</t>
        </is>
      </c>
      <c r="I707" t="inlineStr">
        <is>
          <t>317-714-0987</t>
        </is>
      </c>
    </row>
    <row r="708">
      <c r="A708" s="4" t="n">
        <v>3119</v>
      </c>
      <c r="B708" t="inlineStr">
        <is>
          <t>Peter</t>
        </is>
      </c>
      <c r="C708" t="inlineStr">
        <is>
          <t>Skipworth</t>
        </is>
      </c>
      <c r="D708" t="inlineStr">
        <is>
          <t>229 Hintze Circle</t>
        </is>
      </c>
      <c r="E708" t="inlineStr">
        <is>
          <t>Indianapolis</t>
        </is>
      </c>
      <c r="F708" t="inlineStr">
        <is>
          <t>IN</t>
        </is>
      </c>
      <c r="G708" t="n">
        <v>46266</v>
      </c>
      <c r="H708" t="inlineStr">
        <is>
          <t>pskipworthjm@nba.com</t>
        </is>
      </c>
      <c r="I708" t="inlineStr">
        <is>
          <t>317-503-1228</t>
        </is>
      </c>
    </row>
    <row r="709">
      <c r="A709" s="4" t="n">
        <v>3122</v>
      </c>
      <c r="B709" t="inlineStr">
        <is>
          <t>Kimbell</t>
        </is>
      </c>
      <c r="C709" t="inlineStr">
        <is>
          <t>Woodcock</t>
        </is>
      </c>
      <c r="D709" t="inlineStr">
        <is>
          <t>3914 Farragut Center</t>
        </is>
      </c>
      <c r="E709" t="inlineStr">
        <is>
          <t>Evansville</t>
        </is>
      </c>
      <c r="F709" t="inlineStr">
        <is>
          <t>IN</t>
        </is>
      </c>
      <c r="G709" t="n">
        <v>47747</v>
      </c>
      <c r="H709" t="inlineStr">
        <is>
          <t>kwoodcockjn@vinaora.com</t>
        </is>
      </c>
      <c r="I709" t="inlineStr">
        <is>
          <t>812-782-6904</t>
        </is>
      </c>
    </row>
    <row r="710">
      <c r="A710" s="4" t="n">
        <v>3125</v>
      </c>
      <c r="B710" t="inlineStr">
        <is>
          <t>Enos</t>
        </is>
      </c>
      <c r="C710" t="inlineStr">
        <is>
          <t>Jaffra</t>
        </is>
      </c>
      <c r="D710" t="inlineStr">
        <is>
          <t>70 Nobel Way</t>
        </is>
      </c>
      <c r="E710" t="inlineStr">
        <is>
          <t>South Bend</t>
        </is>
      </c>
      <c r="F710" t="inlineStr">
        <is>
          <t>IN</t>
        </is>
      </c>
      <c r="G710" t="n">
        <v>46699</v>
      </c>
      <c r="H710" t="inlineStr">
        <is>
          <t>ejaffrajo@domainmarket.com</t>
        </is>
      </c>
      <c r="I710" t="inlineStr">
        <is>
          <t>574-463-4001</t>
        </is>
      </c>
    </row>
    <row r="711">
      <c r="A711" s="4" t="n">
        <v>3128</v>
      </c>
      <c r="B711" t="inlineStr">
        <is>
          <t>Dianna</t>
        </is>
      </c>
      <c r="C711" t="inlineStr">
        <is>
          <t>Pettipher</t>
        </is>
      </c>
      <c r="D711" t="inlineStr">
        <is>
          <t>8 Fairfield Hill</t>
        </is>
      </c>
      <c r="E711" t="inlineStr">
        <is>
          <t>Evansville</t>
        </is>
      </c>
      <c r="F711" t="inlineStr">
        <is>
          <t>IN</t>
        </is>
      </c>
      <c r="G711" t="n">
        <v>47747</v>
      </c>
      <c r="H711" t="inlineStr">
        <is>
          <t>dpettipherjp@qq.com</t>
        </is>
      </c>
      <c r="I711" t="inlineStr">
        <is>
          <t>812-802-4412</t>
        </is>
      </c>
    </row>
    <row r="712">
      <c r="A712" s="4" t="n">
        <v>3131</v>
      </c>
      <c r="B712" t="inlineStr">
        <is>
          <t>Selena</t>
        </is>
      </c>
      <c r="C712" t="inlineStr">
        <is>
          <t>Fyfield</t>
        </is>
      </c>
      <c r="D712" t="inlineStr">
        <is>
          <t>5550 Petterle Drive</t>
        </is>
      </c>
      <c r="E712" t="inlineStr">
        <is>
          <t>Indianapolis</t>
        </is>
      </c>
      <c r="F712" t="inlineStr">
        <is>
          <t>IN</t>
        </is>
      </c>
      <c r="G712" t="n">
        <v>46221</v>
      </c>
      <c r="H712" t="inlineStr">
        <is>
          <t>sfyfieldjq@cisco.com</t>
        </is>
      </c>
      <c r="I712" t="inlineStr">
        <is>
          <t>317-288-8893</t>
        </is>
      </c>
    </row>
    <row r="713">
      <c r="A713" s="4" t="n">
        <v>3134</v>
      </c>
      <c r="B713" t="inlineStr">
        <is>
          <t>Eveleen</t>
        </is>
      </c>
      <c r="C713" t="inlineStr">
        <is>
          <t>Stogill</t>
        </is>
      </c>
      <c r="D713" t="inlineStr">
        <is>
          <t>62995 Colorado Center</t>
        </is>
      </c>
      <c r="E713" t="inlineStr">
        <is>
          <t>Indianapolis</t>
        </is>
      </c>
      <c r="F713" t="inlineStr">
        <is>
          <t>IN</t>
        </is>
      </c>
      <c r="G713" t="n">
        <v>46221</v>
      </c>
      <c r="H713" t="inlineStr">
        <is>
          <t>estogilljr@umich.edu</t>
        </is>
      </c>
      <c r="I713" t="inlineStr">
        <is>
          <t>317-734-9758</t>
        </is>
      </c>
    </row>
    <row r="714">
      <c r="A714" s="4" t="n">
        <v>3137</v>
      </c>
      <c r="B714" t="inlineStr">
        <is>
          <t>Marj</t>
        </is>
      </c>
      <c r="C714" t="inlineStr">
        <is>
          <t>MacGilrewy</t>
        </is>
      </c>
      <c r="D714" t="inlineStr">
        <is>
          <t>5969 Helena Circle</t>
        </is>
      </c>
      <c r="E714" t="inlineStr">
        <is>
          <t>Muncie</t>
        </is>
      </c>
      <c r="F714" t="inlineStr">
        <is>
          <t>IN</t>
        </is>
      </c>
      <c r="G714" t="n">
        <v>47306</v>
      </c>
      <c r="H714" t="inlineStr">
        <is>
          <t>mmacgilrewyjs@ucsd.edu</t>
        </is>
      </c>
      <c r="I714" t="inlineStr">
        <is>
          <t>765-360-5008</t>
        </is>
      </c>
    </row>
    <row r="715">
      <c r="A715" s="4" t="n">
        <v>3140</v>
      </c>
      <c r="B715" t="inlineStr">
        <is>
          <t>Sigfried</t>
        </is>
      </c>
      <c r="C715" t="inlineStr">
        <is>
          <t>Blogg</t>
        </is>
      </c>
      <c r="D715" t="inlineStr">
        <is>
          <t>2402 Fallview Alley</t>
        </is>
      </c>
      <c r="E715" t="inlineStr">
        <is>
          <t>Fort Wayne</t>
        </is>
      </c>
      <c r="F715" t="inlineStr">
        <is>
          <t>IN</t>
        </is>
      </c>
      <c r="G715" t="n">
        <v>46852</v>
      </c>
      <c r="H715" t="inlineStr">
        <is>
          <t>sbloggjt@cyberchimps.com</t>
        </is>
      </c>
      <c r="I715" t="inlineStr">
        <is>
          <t>260-663-6334</t>
        </is>
      </c>
    </row>
    <row r="716">
      <c r="A716" s="4" t="n">
        <v>3143</v>
      </c>
      <c r="B716" t="inlineStr">
        <is>
          <t>Alistair</t>
        </is>
      </c>
      <c r="C716" t="inlineStr">
        <is>
          <t>Tivers</t>
        </is>
      </c>
      <c r="D716" t="inlineStr">
        <is>
          <t>319 Lawn Parkway</t>
        </is>
      </c>
      <c r="E716" t="inlineStr">
        <is>
          <t>Jeffersonville</t>
        </is>
      </c>
      <c r="F716" t="inlineStr">
        <is>
          <t>IN</t>
        </is>
      </c>
      <c r="G716" t="n">
        <v>47134</v>
      </c>
      <c r="H716" t="inlineStr">
        <is>
          <t>ativersju@vistaprint.com</t>
        </is>
      </c>
      <c r="I716" t="inlineStr">
        <is>
          <t>812-249-8199</t>
        </is>
      </c>
    </row>
    <row r="717">
      <c r="A717" s="4" t="n">
        <v>3146</v>
      </c>
      <c r="B717" t="inlineStr">
        <is>
          <t>Gonzalo</t>
        </is>
      </c>
      <c r="C717" t="inlineStr">
        <is>
          <t>Atyeo</t>
        </is>
      </c>
      <c r="D717" t="inlineStr">
        <is>
          <t>1 Atwood Circle</t>
        </is>
      </c>
      <c r="E717" t="inlineStr">
        <is>
          <t>Evansville</t>
        </is>
      </c>
      <c r="F717" t="inlineStr">
        <is>
          <t>IN</t>
        </is>
      </c>
      <c r="G717" t="n">
        <v>47732</v>
      </c>
      <c r="H717" t="inlineStr">
        <is>
          <t>gatyeojv@kickstarter.com</t>
        </is>
      </c>
      <c r="I717" t="inlineStr">
        <is>
          <t>812-563-2558</t>
        </is>
      </c>
    </row>
    <row r="718">
      <c r="A718" s="4" t="n">
        <v>3149</v>
      </c>
      <c r="B718" t="inlineStr">
        <is>
          <t>Nissie</t>
        </is>
      </c>
      <c r="C718" t="inlineStr">
        <is>
          <t>Petrolli</t>
        </is>
      </c>
      <c r="D718" t="inlineStr">
        <is>
          <t>447 Anzinger Center</t>
        </is>
      </c>
      <c r="E718" t="inlineStr">
        <is>
          <t>Fort Wayne</t>
        </is>
      </c>
      <c r="F718" t="inlineStr">
        <is>
          <t>IN</t>
        </is>
      </c>
      <c r="G718" t="n">
        <v>46862</v>
      </c>
      <c r="H718" t="inlineStr">
        <is>
          <t>npetrollijw@constantcontact.com</t>
        </is>
      </c>
      <c r="I718" t="inlineStr">
        <is>
          <t>260-986-6599</t>
        </is>
      </c>
    </row>
    <row r="719">
      <c r="A719" s="4" t="n">
        <v>3152</v>
      </c>
      <c r="B719" t="inlineStr">
        <is>
          <t>Meg</t>
        </is>
      </c>
      <c r="C719" t="inlineStr">
        <is>
          <t>Fonzone</t>
        </is>
      </c>
      <c r="D719" t="inlineStr">
        <is>
          <t>5 Namekagon Junction</t>
        </is>
      </c>
      <c r="E719" t="inlineStr">
        <is>
          <t>South Bend</t>
        </is>
      </c>
      <c r="F719" t="inlineStr">
        <is>
          <t>IN</t>
        </is>
      </c>
      <c r="G719" t="n">
        <v>46614</v>
      </c>
      <c r="H719" t="inlineStr">
        <is>
          <t>mfonzonejx@aboutads.info</t>
        </is>
      </c>
      <c r="I719" t="inlineStr">
        <is>
          <t>574-285-7427</t>
        </is>
      </c>
    </row>
    <row r="720">
      <c r="A720" s="4" t="n">
        <v>3155</v>
      </c>
      <c r="B720" t="inlineStr">
        <is>
          <t>Bea</t>
        </is>
      </c>
      <c r="C720" t="inlineStr">
        <is>
          <t>Pawling</t>
        </is>
      </c>
      <c r="D720" t="inlineStr">
        <is>
          <t>6274 Dixon Drive</t>
        </is>
      </c>
      <c r="E720" t="inlineStr">
        <is>
          <t>Fort Wayne</t>
        </is>
      </c>
      <c r="F720" t="inlineStr">
        <is>
          <t>IN</t>
        </is>
      </c>
      <c r="G720" t="n">
        <v>46862</v>
      </c>
      <c r="H720" t="inlineStr">
        <is>
          <t>bpawlingjy@illinois.edu</t>
        </is>
      </c>
      <c r="I720" t="inlineStr">
        <is>
          <t>260-557-2786</t>
        </is>
      </c>
    </row>
    <row r="721">
      <c r="A721" s="4" t="n">
        <v>3158</v>
      </c>
      <c r="B721" t="inlineStr">
        <is>
          <t>Palm</t>
        </is>
      </c>
      <c r="C721" t="inlineStr">
        <is>
          <t>Vondrak</t>
        </is>
      </c>
      <c r="D721" t="inlineStr">
        <is>
          <t>97996 Northland Avenue</t>
        </is>
      </c>
      <c r="E721" t="inlineStr">
        <is>
          <t>Fort Wayne</t>
        </is>
      </c>
      <c r="F721" t="inlineStr">
        <is>
          <t>IN</t>
        </is>
      </c>
      <c r="G721" t="n">
        <v>46825</v>
      </c>
      <c r="H721" t="inlineStr">
        <is>
          <t>pvondrakjz@yale.edu</t>
        </is>
      </c>
      <c r="I721" t="inlineStr">
        <is>
          <t>260-174-6260</t>
        </is>
      </c>
    </row>
    <row r="722">
      <c r="A722" s="4" t="n">
        <v>3161</v>
      </c>
      <c r="B722" t="inlineStr">
        <is>
          <t>Martyn</t>
        </is>
      </c>
      <c r="C722" t="inlineStr">
        <is>
          <t>Bywaters</t>
        </is>
      </c>
      <c r="D722" t="inlineStr">
        <is>
          <t>79361 Mcguire Drive</t>
        </is>
      </c>
      <c r="E722" t="inlineStr">
        <is>
          <t>Indianapolis</t>
        </is>
      </c>
      <c r="F722" t="inlineStr">
        <is>
          <t>IN</t>
        </is>
      </c>
      <c r="G722" t="n">
        <v>46226</v>
      </c>
      <c r="H722" t="inlineStr">
        <is>
          <t>mbywatersk0@un.org</t>
        </is>
      </c>
      <c r="I722" t="inlineStr">
        <is>
          <t>317-384-2729</t>
        </is>
      </c>
    </row>
    <row r="723">
      <c r="A723" s="4" t="n">
        <v>3164</v>
      </c>
      <c r="B723" t="inlineStr">
        <is>
          <t>Emelita</t>
        </is>
      </c>
      <c r="C723" t="inlineStr">
        <is>
          <t>Onraet</t>
        </is>
      </c>
      <c r="D723" t="inlineStr">
        <is>
          <t>5 Iowa Circle</t>
        </is>
      </c>
      <c r="E723" t="inlineStr">
        <is>
          <t>Anderson</t>
        </is>
      </c>
      <c r="F723" t="inlineStr">
        <is>
          <t>IN</t>
        </is>
      </c>
      <c r="G723" t="n">
        <v>46015</v>
      </c>
      <c r="H723" t="inlineStr">
        <is>
          <t>eonraetk1@sogou.com</t>
        </is>
      </c>
      <c r="I723" t="inlineStr">
        <is>
          <t>765-544-9639</t>
        </is>
      </c>
    </row>
    <row r="724">
      <c r="A724" s="4" t="n">
        <v>3167</v>
      </c>
      <c r="B724" t="inlineStr">
        <is>
          <t>Sybyl</t>
        </is>
      </c>
      <c r="C724" t="inlineStr">
        <is>
          <t>Wadmore</t>
        </is>
      </c>
      <c r="D724" t="inlineStr">
        <is>
          <t>0886 Forster Parkway</t>
        </is>
      </c>
      <c r="E724" t="inlineStr">
        <is>
          <t>Fort Wayne</t>
        </is>
      </c>
      <c r="F724" t="inlineStr">
        <is>
          <t>IN</t>
        </is>
      </c>
      <c r="G724" t="n">
        <v>46825</v>
      </c>
      <c r="H724" t="inlineStr">
        <is>
          <t>swadmorek2@engadget.com</t>
        </is>
      </c>
      <c r="I724" t="inlineStr">
        <is>
          <t>260-902-3578</t>
        </is>
      </c>
    </row>
    <row r="725">
      <c r="A725" s="4" t="n">
        <v>3170</v>
      </c>
      <c r="B725" t="inlineStr">
        <is>
          <t>Caresa</t>
        </is>
      </c>
      <c r="C725" t="inlineStr">
        <is>
          <t>Shepton</t>
        </is>
      </c>
      <c r="D725" t="inlineStr">
        <is>
          <t>6693 Sage Alley</t>
        </is>
      </c>
      <c r="E725" t="inlineStr">
        <is>
          <t>Indianapolis</t>
        </is>
      </c>
      <c r="F725" t="inlineStr">
        <is>
          <t>IN</t>
        </is>
      </c>
      <c r="G725" t="n">
        <v>46202</v>
      </c>
      <c r="H725" t="inlineStr">
        <is>
          <t>csheptonk3@home.pl</t>
        </is>
      </c>
      <c r="I725" t="inlineStr">
        <is>
          <t>317-715-1828</t>
        </is>
      </c>
    </row>
    <row r="726">
      <c r="A726" s="4" t="n">
        <v>3173</v>
      </c>
      <c r="B726" t="inlineStr">
        <is>
          <t>Reed</t>
        </is>
      </c>
      <c r="C726" t="inlineStr">
        <is>
          <t>Allsepp</t>
        </is>
      </c>
      <c r="D726" t="inlineStr">
        <is>
          <t>0 Blaine Way</t>
        </is>
      </c>
      <c r="E726" t="inlineStr">
        <is>
          <t>Lafayette</t>
        </is>
      </c>
      <c r="F726" t="inlineStr">
        <is>
          <t>IN</t>
        </is>
      </c>
      <c r="G726" t="n">
        <v>47905</v>
      </c>
      <c r="H726" t="inlineStr">
        <is>
          <t>rallseppk4@soundcloud.com</t>
        </is>
      </c>
      <c r="I726" t="inlineStr">
        <is>
          <t>765-526-0145</t>
        </is>
      </c>
    </row>
    <row r="727">
      <c r="A727" s="4" t="n">
        <v>3176</v>
      </c>
      <c r="B727" t="inlineStr">
        <is>
          <t>Renaldo</t>
        </is>
      </c>
      <c r="C727" t="inlineStr">
        <is>
          <t>Ablitt</t>
        </is>
      </c>
      <c r="D727" t="inlineStr">
        <is>
          <t>3 Stuart Hill</t>
        </is>
      </c>
      <c r="E727" t="inlineStr">
        <is>
          <t>Indianapolis</t>
        </is>
      </c>
      <c r="F727" t="inlineStr">
        <is>
          <t>IN</t>
        </is>
      </c>
      <c r="G727" t="n">
        <v>46231</v>
      </c>
      <c r="H727" t="inlineStr">
        <is>
          <t>rablittk5@gov.uk</t>
        </is>
      </c>
      <c r="I727" t="inlineStr">
        <is>
          <t>317-800-3207</t>
        </is>
      </c>
    </row>
    <row r="728">
      <c r="A728" s="4" t="n">
        <v>3179</v>
      </c>
      <c r="B728" t="inlineStr">
        <is>
          <t>Collete</t>
        </is>
      </c>
      <c r="C728" t="inlineStr">
        <is>
          <t>Wolledge</t>
        </is>
      </c>
      <c r="D728" t="inlineStr">
        <is>
          <t>269 Canary Circle</t>
        </is>
      </c>
      <c r="E728" t="inlineStr">
        <is>
          <t>Evansville</t>
        </is>
      </c>
      <c r="F728" t="inlineStr">
        <is>
          <t>IN</t>
        </is>
      </c>
      <c r="G728" t="n">
        <v>47712</v>
      </c>
      <c r="H728" t="inlineStr">
        <is>
          <t>cwolledgek6@chronoengine.com</t>
        </is>
      </c>
      <c r="I728" t="inlineStr">
        <is>
          <t>812-387-3487</t>
        </is>
      </c>
    </row>
    <row r="729">
      <c r="A729" s="4" t="n">
        <v>3182</v>
      </c>
      <c r="B729" t="inlineStr">
        <is>
          <t>Lacee</t>
        </is>
      </c>
      <c r="C729" t="inlineStr">
        <is>
          <t>Leckenby</t>
        </is>
      </c>
      <c r="D729" t="inlineStr">
        <is>
          <t>59 Superior Road</t>
        </is>
      </c>
      <c r="E729" t="inlineStr">
        <is>
          <t>Evansville</t>
        </is>
      </c>
      <c r="F729" t="inlineStr">
        <is>
          <t>IN</t>
        </is>
      </c>
      <c r="G729" t="n">
        <v>47719</v>
      </c>
      <c r="H729" t="inlineStr">
        <is>
          <t>lleckenbyk7@ustream.tv</t>
        </is>
      </c>
      <c r="I729" t="inlineStr">
        <is>
          <t>812-845-6505</t>
        </is>
      </c>
    </row>
    <row r="730">
      <c r="A730" s="4" t="n">
        <v>3185</v>
      </c>
      <c r="B730" t="inlineStr">
        <is>
          <t>Nathanael</t>
        </is>
      </c>
      <c r="C730" t="inlineStr">
        <is>
          <t>Gentiry</t>
        </is>
      </c>
      <c r="D730" t="inlineStr">
        <is>
          <t>4 Bayside Terrace</t>
        </is>
      </c>
      <c r="E730" t="inlineStr">
        <is>
          <t>Evansville</t>
        </is>
      </c>
      <c r="F730" t="inlineStr">
        <is>
          <t>IN</t>
        </is>
      </c>
      <c r="G730" t="n">
        <v>47719</v>
      </c>
      <c r="H730" t="inlineStr">
        <is>
          <t>ngentiryk8@nyu.edu</t>
        </is>
      </c>
      <c r="I730" t="inlineStr">
        <is>
          <t>812-850-1118</t>
        </is>
      </c>
    </row>
    <row r="731">
      <c r="A731" s="4" t="n">
        <v>3188</v>
      </c>
      <c r="B731" t="inlineStr">
        <is>
          <t>Giavani</t>
        </is>
      </c>
      <c r="C731" t="inlineStr">
        <is>
          <t>Brechin</t>
        </is>
      </c>
      <c r="D731" t="inlineStr">
        <is>
          <t>11 Badeau Way</t>
        </is>
      </c>
      <c r="E731" t="inlineStr">
        <is>
          <t>Indianapolis</t>
        </is>
      </c>
      <c r="F731" t="inlineStr">
        <is>
          <t>IN</t>
        </is>
      </c>
      <c r="G731" t="n">
        <v>46254</v>
      </c>
      <c r="H731" t="inlineStr">
        <is>
          <t>gbrechink9@elpais.com</t>
        </is>
      </c>
      <c r="I731" t="inlineStr">
        <is>
          <t>317-537-6649</t>
        </is>
      </c>
    </row>
    <row r="732">
      <c r="A732" s="4" t="n">
        <v>3191</v>
      </c>
      <c r="B732" t="inlineStr">
        <is>
          <t>Earlie</t>
        </is>
      </c>
      <c r="C732" t="inlineStr">
        <is>
          <t>O'Hearn</t>
        </is>
      </c>
      <c r="D732" t="inlineStr">
        <is>
          <t>28 Macpherson Center</t>
        </is>
      </c>
      <c r="E732" t="inlineStr">
        <is>
          <t>South Bend</t>
        </is>
      </c>
      <c r="F732" t="inlineStr">
        <is>
          <t>IN</t>
        </is>
      </c>
      <c r="G732" t="n">
        <v>46699</v>
      </c>
      <c r="H732" t="inlineStr">
        <is>
          <t>eohearnka@alexa.com</t>
        </is>
      </c>
      <c r="I732" t="inlineStr">
        <is>
          <t>574-403-3550</t>
        </is>
      </c>
    </row>
    <row r="733">
      <c r="A733" s="4" t="n">
        <v>3194</v>
      </c>
      <c r="B733" t="inlineStr">
        <is>
          <t>Jacky</t>
        </is>
      </c>
      <c r="C733" t="inlineStr">
        <is>
          <t>Buttler</t>
        </is>
      </c>
      <c r="D733" t="inlineStr">
        <is>
          <t>95507 Northport Center</t>
        </is>
      </c>
      <c r="E733" t="inlineStr">
        <is>
          <t>Terre Haute</t>
        </is>
      </c>
      <c r="F733" t="inlineStr">
        <is>
          <t>IN</t>
        </is>
      </c>
      <c r="G733" t="n">
        <v>47805</v>
      </c>
      <c r="H733" t="inlineStr">
        <is>
          <t>jbuttlerkb@wisc.edu</t>
        </is>
      </c>
      <c r="I733" t="inlineStr">
        <is>
          <t>812-612-5304</t>
        </is>
      </c>
    </row>
    <row r="734">
      <c r="A734" s="4" t="n">
        <v>3197</v>
      </c>
      <c r="B734" t="inlineStr">
        <is>
          <t>Seamus</t>
        </is>
      </c>
      <c r="C734" t="inlineStr">
        <is>
          <t>Thorneywork</t>
        </is>
      </c>
      <c r="D734" t="inlineStr">
        <is>
          <t>3 Huxley Crossing</t>
        </is>
      </c>
      <c r="E734" t="inlineStr">
        <is>
          <t>Indianapolis</t>
        </is>
      </c>
      <c r="F734" t="inlineStr">
        <is>
          <t>IN</t>
        </is>
      </c>
      <c r="G734" t="n">
        <v>46202</v>
      </c>
      <c r="H734" t="inlineStr">
        <is>
          <t>sthorneyworkkc@kickstarter.com</t>
        </is>
      </c>
      <c r="I734" t="inlineStr">
        <is>
          <t>317-754-6840</t>
        </is>
      </c>
    </row>
    <row r="735">
      <c r="A735" s="4" t="n">
        <v>3200</v>
      </c>
      <c r="B735" t="inlineStr">
        <is>
          <t>Brittney</t>
        </is>
      </c>
      <c r="C735" t="inlineStr">
        <is>
          <t>Dict</t>
        </is>
      </c>
      <c r="D735" t="inlineStr">
        <is>
          <t>1764 Stone Corner Alley</t>
        </is>
      </c>
      <c r="E735" t="inlineStr">
        <is>
          <t>Evansville</t>
        </is>
      </c>
      <c r="F735" t="inlineStr">
        <is>
          <t>IN</t>
        </is>
      </c>
      <c r="G735" t="n">
        <v>47747</v>
      </c>
      <c r="H735" t="inlineStr">
        <is>
          <t>bdictkd@nytimes.com</t>
        </is>
      </c>
      <c r="I735" t="inlineStr">
        <is>
          <t>812-441-5269</t>
        </is>
      </c>
    </row>
    <row r="736">
      <c r="A736" s="4" t="n">
        <v>3203</v>
      </c>
      <c r="B736" t="inlineStr">
        <is>
          <t>Lutero</t>
        </is>
      </c>
      <c r="C736" t="inlineStr">
        <is>
          <t>Sworn</t>
        </is>
      </c>
      <c r="D736" t="inlineStr">
        <is>
          <t>29 Dottie Parkway</t>
        </is>
      </c>
      <c r="E736" t="inlineStr">
        <is>
          <t>Gary</t>
        </is>
      </c>
      <c r="F736" t="inlineStr">
        <is>
          <t>IN</t>
        </is>
      </c>
      <c r="G736" t="n">
        <v>46406</v>
      </c>
      <c r="H736" t="inlineStr">
        <is>
          <t>lswornke@goo.ne.jp</t>
        </is>
      </c>
      <c r="I736" t="inlineStr">
        <is>
          <t>219-180-8229</t>
        </is>
      </c>
    </row>
    <row r="737">
      <c r="A737" s="4" t="n">
        <v>3206</v>
      </c>
      <c r="B737" t="inlineStr">
        <is>
          <t>Talya</t>
        </is>
      </c>
      <c r="C737" t="inlineStr">
        <is>
          <t>Durward</t>
        </is>
      </c>
      <c r="D737" t="inlineStr">
        <is>
          <t>484 Schlimgen Place</t>
        </is>
      </c>
      <c r="E737" t="inlineStr">
        <is>
          <t>Fort Wayne</t>
        </is>
      </c>
      <c r="F737" t="inlineStr">
        <is>
          <t>IN</t>
        </is>
      </c>
      <c r="G737" t="n">
        <v>46825</v>
      </c>
      <c r="H737" t="inlineStr">
        <is>
          <t>tdurwardkf@indiegogo.com</t>
        </is>
      </c>
      <c r="I737" t="inlineStr">
        <is>
          <t>260-934-2589</t>
        </is>
      </c>
    </row>
    <row r="738">
      <c r="A738" s="4" t="n">
        <v>3209</v>
      </c>
      <c r="B738" t="inlineStr">
        <is>
          <t>Lisetta</t>
        </is>
      </c>
      <c r="C738" t="inlineStr">
        <is>
          <t>Upward</t>
        </is>
      </c>
      <c r="D738" t="inlineStr">
        <is>
          <t>51480 Carioca Terrace</t>
        </is>
      </c>
      <c r="E738" t="inlineStr">
        <is>
          <t>South Bend</t>
        </is>
      </c>
      <c r="F738" t="inlineStr">
        <is>
          <t>IN</t>
        </is>
      </c>
      <c r="G738" t="n">
        <v>46620</v>
      </c>
      <c r="H738" t="inlineStr">
        <is>
          <t>lupwardkg@japanpost.jp</t>
        </is>
      </c>
      <c r="I738" t="inlineStr">
        <is>
          <t>574-201-1678</t>
        </is>
      </c>
    </row>
    <row r="739">
      <c r="A739" s="4" t="n">
        <v>3212</v>
      </c>
      <c r="B739" t="inlineStr">
        <is>
          <t>Cherin</t>
        </is>
      </c>
      <c r="C739" t="inlineStr">
        <is>
          <t>Hastelow</t>
        </is>
      </c>
      <c r="D739" t="inlineStr">
        <is>
          <t>88896 Weeping Birch Avenue</t>
        </is>
      </c>
      <c r="E739" t="inlineStr">
        <is>
          <t>Indianapolis</t>
        </is>
      </c>
      <c r="F739" t="inlineStr">
        <is>
          <t>IN</t>
        </is>
      </c>
      <c r="G739" t="n">
        <v>46266</v>
      </c>
      <c r="H739" t="inlineStr">
        <is>
          <t>chastelowkh@mayoclinic.com</t>
        </is>
      </c>
      <c r="I739" t="inlineStr">
        <is>
          <t>317-626-4945</t>
        </is>
      </c>
    </row>
    <row r="740">
      <c r="A740" s="4" t="n">
        <v>3215</v>
      </c>
      <c r="B740" t="inlineStr">
        <is>
          <t>Annadiana</t>
        </is>
      </c>
      <c r="C740" t="inlineStr">
        <is>
          <t>McBrearty</t>
        </is>
      </c>
      <c r="D740" t="inlineStr">
        <is>
          <t>2358 Waxwing Crossing</t>
        </is>
      </c>
      <c r="E740" t="inlineStr">
        <is>
          <t>Evansville</t>
        </is>
      </c>
      <c r="F740" t="inlineStr">
        <is>
          <t>IN</t>
        </is>
      </c>
      <c r="G740" t="n">
        <v>47747</v>
      </c>
      <c r="H740" t="inlineStr">
        <is>
          <t>amcbreartyki@live.com</t>
        </is>
      </c>
      <c r="I740" t="inlineStr">
        <is>
          <t>812-746-0905</t>
        </is>
      </c>
    </row>
    <row r="741">
      <c r="A741" s="4" t="n">
        <v>3218</v>
      </c>
      <c r="B741" t="inlineStr">
        <is>
          <t>Violetta</t>
        </is>
      </c>
      <c r="C741" t="inlineStr">
        <is>
          <t>Ewles</t>
        </is>
      </c>
      <c r="D741" t="inlineStr">
        <is>
          <t>1 Cambridge Drive</t>
        </is>
      </c>
      <c r="E741" t="inlineStr">
        <is>
          <t>Evansville</t>
        </is>
      </c>
      <c r="F741" t="inlineStr">
        <is>
          <t>IN</t>
        </is>
      </c>
      <c r="G741" t="n">
        <v>47719</v>
      </c>
      <c r="H741" t="inlineStr">
        <is>
          <t>vewleskj@angelfire.com</t>
        </is>
      </c>
      <c r="I741" t="inlineStr">
        <is>
          <t>812-840-5816</t>
        </is>
      </c>
    </row>
    <row r="742">
      <c r="A742" s="4" t="n">
        <v>3221</v>
      </c>
      <c r="B742" t="inlineStr">
        <is>
          <t>Neill</t>
        </is>
      </c>
      <c r="C742" t="inlineStr">
        <is>
          <t>Stillgoe</t>
        </is>
      </c>
      <c r="D742" t="inlineStr">
        <is>
          <t>11924 Alpine Alley</t>
        </is>
      </c>
      <c r="E742" t="inlineStr">
        <is>
          <t>Crawfordsville</t>
        </is>
      </c>
      <c r="F742" t="inlineStr">
        <is>
          <t>IN</t>
        </is>
      </c>
      <c r="G742" t="n">
        <v>47937</v>
      </c>
      <c r="H742" t="inlineStr">
        <is>
          <t>nstillgoekk@jiathis.com</t>
        </is>
      </c>
      <c r="I742" t="inlineStr">
        <is>
          <t>765-358-2376</t>
        </is>
      </c>
    </row>
    <row r="743">
      <c r="A743" s="4" t="n">
        <v>3224</v>
      </c>
      <c r="B743" t="inlineStr">
        <is>
          <t>Loralee</t>
        </is>
      </c>
      <c r="C743" t="inlineStr">
        <is>
          <t>Marrington</t>
        </is>
      </c>
      <c r="D743" t="inlineStr">
        <is>
          <t>7433 Dorton Avenue</t>
        </is>
      </c>
      <c r="E743" t="inlineStr">
        <is>
          <t>South Bend</t>
        </is>
      </c>
      <c r="F743" t="inlineStr">
        <is>
          <t>IN</t>
        </is>
      </c>
      <c r="G743" t="n">
        <v>46634</v>
      </c>
      <c r="H743" t="inlineStr">
        <is>
          <t>lmarringtonkl@miibeian.gov.cn</t>
        </is>
      </c>
      <c r="I743" t="inlineStr">
        <is>
          <t>574-436-8374</t>
        </is>
      </c>
    </row>
    <row r="744">
      <c r="A744" s="4" t="n">
        <v>3227</v>
      </c>
      <c r="B744" t="inlineStr">
        <is>
          <t>Enos</t>
        </is>
      </c>
      <c r="C744" t="inlineStr">
        <is>
          <t>Puncher</t>
        </is>
      </c>
      <c r="D744" t="inlineStr">
        <is>
          <t>70449 Macpherson Street</t>
        </is>
      </c>
      <c r="E744" t="inlineStr">
        <is>
          <t>Indianapolis</t>
        </is>
      </c>
      <c r="F744" t="inlineStr">
        <is>
          <t>IN</t>
        </is>
      </c>
      <c r="G744" t="n">
        <v>46278</v>
      </c>
      <c r="H744" t="inlineStr">
        <is>
          <t>epuncherkm@ezinearticles.com</t>
        </is>
      </c>
      <c r="I744" t="inlineStr">
        <is>
          <t>317-908-4539</t>
        </is>
      </c>
    </row>
    <row r="745">
      <c r="A745" s="4" t="n">
        <v>3230</v>
      </c>
      <c r="B745" t="inlineStr">
        <is>
          <t>Bethanne</t>
        </is>
      </c>
      <c r="C745" t="inlineStr">
        <is>
          <t>Puddan</t>
        </is>
      </c>
      <c r="D745" t="inlineStr">
        <is>
          <t>737 Crowley Way</t>
        </is>
      </c>
      <c r="E745" t="inlineStr">
        <is>
          <t>Lafayette</t>
        </is>
      </c>
      <c r="F745" t="inlineStr">
        <is>
          <t>IN</t>
        </is>
      </c>
      <c r="G745" t="n">
        <v>47905</v>
      </c>
      <c r="H745" t="inlineStr">
        <is>
          <t>bpuddankn@java.com</t>
        </is>
      </c>
      <c r="I745" t="inlineStr">
        <is>
          <t>765-195-3911</t>
        </is>
      </c>
    </row>
    <row r="746">
      <c r="A746" s="4" t="n">
        <v>3233</v>
      </c>
      <c r="B746" t="inlineStr">
        <is>
          <t>Albrecht</t>
        </is>
      </c>
      <c r="C746" t="inlineStr">
        <is>
          <t>Gammet</t>
        </is>
      </c>
      <c r="D746" t="inlineStr">
        <is>
          <t>1759 Ramsey Junction</t>
        </is>
      </c>
      <c r="E746" t="inlineStr">
        <is>
          <t>Fort Wayne</t>
        </is>
      </c>
      <c r="F746" t="inlineStr">
        <is>
          <t>IN</t>
        </is>
      </c>
      <c r="G746" t="n">
        <v>46852</v>
      </c>
      <c r="H746" t="inlineStr">
        <is>
          <t>agammetko@facebook.com</t>
        </is>
      </c>
      <c r="I746" t="inlineStr">
        <is>
          <t>260-985-7474</t>
        </is>
      </c>
    </row>
    <row r="747">
      <c r="A747" s="4" t="n">
        <v>3236</v>
      </c>
      <c r="B747" t="inlineStr">
        <is>
          <t>Gonzales</t>
        </is>
      </c>
      <c r="C747" t="inlineStr">
        <is>
          <t>Slides</t>
        </is>
      </c>
      <c r="D747" t="inlineStr">
        <is>
          <t>37 Annamark Trail</t>
        </is>
      </c>
      <c r="E747" t="inlineStr">
        <is>
          <t>South Bend</t>
        </is>
      </c>
      <c r="F747" t="inlineStr">
        <is>
          <t>IN</t>
        </is>
      </c>
      <c r="G747" t="n">
        <v>46634</v>
      </c>
      <c r="H747" t="inlineStr">
        <is>
          <t>gslideskp@is.gd</t>
        </is>
      </c>
      <c r="I747" t="inlineStr">
        <is>
          <t>574-175-9310</t>
        </is>
      </c>
    </row>
    <row r="748">
      <c r="A748" s="4" t="n">
        <v>3239</v>
      </c>
      <c r="B748" t="inlineStr">
        <is>
          <t>Phil</t>
        </is>
      </c>
      <c r="C748" t="inlineStr">
        <is>
          <t>Reasun</t>
        </is>
      </c>
      <c r="D748" t="inlineStr">
        <is>
          <t>5280 Grover Plaza</t>
        </is>
      </c>
      <c r="E748" t="inlineStr">
        <is>
          <t>South Bend</t>
        </is>
      </c>
      <c r="F748" t="inlineStr">
        <is>
          <t>IN</t>
        </is>
      </c>
      <c r="G748" t="n">
        <v>46699</v>
      </c>
      <c r="H748" t="inlineStr">
        <is>
          <t>preasunkq@nhs.uk</t>
        </is>
      </c>
      <c r="I748" t="inlineStr">
        <is>
          <t>574-933-4100</t>
        </is>
      </c>
    </row>
    <row r="749">
      <c r="A749" s="4" t="n">
        <v>3242</v>
      </c>
      <c r="B749" t="inlineStr">
        <is>
          <t>Morganne</t>
        </is>
      </c>
      <c r="C749" t="inlineStr">
        <is>
          <t>Debling</t>
        </is>
      </c>
      <c r="D749" t="inlineStr">
        <is>
          <t>289 Debra Junction</t>
        </is>
      </c>
      <c r="E749" t="inlineStr">
        <is>
          <t>Terre Haute</t>
        </is>
      </c>
      <c r="F749" t="inlineStr">
        <is>
          <t>IN</t>
        </is>
      </c>
      <c r="G749" t="n">
        <v>47805</v>
      </c>
      <c r="H749" t="inlineStr">
        <is>
          <t>mdeblingkr@ustream.tv</t>
        </is>
      </c>
      <c r="I749" t="inlineStr">
        <is>
          <t>812-906-0166</t>
        </is>
      </c>
    </row>
    <row r="750">
      <c r="A750" s="4" t="n">
        <v>3245</v>
      </c>
      <c r="B750" t="inlineStr">
        <is>
          <t>Aliza</t>
        </is>
      </c>
      <c r="C750" t="inlineStr">
        <is>
          <t>Alabastar</t>
        </is>
      </c>
      <c r="D750" t="inlineStr">
        <is>
          <t>6701 Carberry Hill</t>
        </is>
      </c>
      <c r="E750" t="inlineStr">
        <is>
          <t>Fort Wayne</t>
        </is>
      </c>
      <c r="F750" t="inlineStr">
        <is>
          <t>IN</t>
        </is>
      </c>
      <c r="G750" t="n">
        <v>46825</v>
      </c>
      <c r="H750" t="inlineStr">
        <is>
          <t>aalabastarks@bbc.co.uk</t>
        </is>
      </c>
      <c r="I750" t="inlineStr">
        <is>
          <t>260-422-7986</t>
        </is>
      </c>
    </row>
    <row r="751">
      <c r="A751" s="4" t="n">
        <v>3248</v>
      </c>
      <c r="B751" t="inlineStr">
        <is>
          <t>Licha</t>
        </is>
      </c>
      <c r="C751" t="inlineStr">
        <is>
          <t>Middlehurst</t>
        </is>
      </c>
      <c r="D751" t="inlineStr">
        <is>
          <t>0 Brickson Park Crossing</t>
        </is>
      </c>
      <c r="E751" t="inlineStr">
        <is>
          <t>Muncie</t>
        </is>
      </c>
      <c r="F751" t="inlineStr">
        <is>
          <t>IN</t>
        </is>
      </c>
      <c r="G751" t="n">
        <v>47306</v>
      </c>
      <c r="H751" t="inlineStr">
        <is>
          <t>lmiddlehurstkt@nsw.gov.au</t>
        </is>
      </c>
      <c r="I751" t="inlineStr">
        <is>
          <t>765-814-6853</t>
        </is>
      </c>
    </row>
    <row r="752">
      <c r="A752" s="4" t="n">
        <v>3251</v>
      </c>
      <c r="B752" t="inlineStr">
        <is>
          <t>Rudolfo</t>
        </is>
      </c>
      <c r="C752" t="inlineStr">
        <is>
          <t>Belin</t>
        </is>
      </c>
      <c r="D752" t="inlineStr">
        <is>
          <t>6391 Westport Terrace</t>
        </is>
      </c>
      <c r="E752" t="inlineStr">
        <is>
          <t>Terre Haute</t>
        </is>
      </c>
      <c r="F752" t="inlineStr">
        <is>
          <t>IN</t>
        </is>
      </c>
      <c r="G752" t="n">
        <v>47805</v>
      </c>
      <c r="H752" t="inlineStr">
        <is>
          <t>rbelinku@moonfruit.com</t>
        </is>
      </c>
      <c r="I752" t="inlineStr">
        <is>
          <t>812-720-5714</t>
        </is>
      </c>
    </row>
    <row r="753">
      <c r="A753" s="4" t="n">
        <v>3254</v>
      </c>
      <c r="B753" t="inlineStr">
        <is>
          <t>Cathyleen</t>
        </is>
      </c>
      <c r="C753" t="inlineStr">
        <is>
          <t>Karadzas</t>
        </is>
      </c>
      <c r="D753" t="inlineStr">
        <is>
          <t>9736 Mallard Plaza</t>
        </is>
      </c>
      <c r="E753" t="inlineStr">
        <is>
          <t>Evansville</t>
        </is>
      </c>
      <c r="F753" t="inlineStr">
        <is>
          <t>IN</t>
        </is>
      </c>
      <c r="G753" t="n">
        <v>47712</v>
      </c>
      <c r="H753" t="inlineStr">
        <is>
          <t>ckaradzaskv@ycombinator.com</t>
        </is>
      </c>
      <c r="I753" t="inlineStr">
        <is>
          <t>812-120-6000</t>
        </is>
      </c>
    </row>
    <row r="754">
      <c r="A754" s="4" t="n">
        <v>3257</v>
      </c>
      <c r="B754" t="inlineStr">
        <is>
          <t>Dag</t>
        </is>
      </c>
      <c r="C754" t="inlineStr">
        <is>
          <t>Emeny</t>
        </is>
      </c>
      <c r="D754" t="inlineStr">
        <is>
          <t>783 Hansons Place</t>
        </is>
      </c>
      <c r="E754" t="inlineStr">
        <is>
          <t>Indianapolis</t>
        </is>
      </c>
      <c r="F754" t="inlineStr">
        <is>
          <t>IN</t>
        </is>
      </c>
      <c r="G754" t="n">
        <v>46247</v>
      </c>
      <c r="H754" t="inlineStr">
        <is>
          <t>demenykw@desdev.cn</t>
        </is>
      </c>
      <c r="I754" t="inlineStr">
        <is>
          <t>317-276-6375</t>
        </is>
      </c>
    </row>
    <row r="755">
      <c r="A755" s="4" t="n">
        <v>3260</v>
      </c>
      <c r="B755" t="inlineStr">
        <is>
          <t>Arluene</t>
        </is>
      </c>
      <c r="C755" t="inlineStr">
        <is>
          <t>Brunton</t>
        </is>
      </c>
      <c r="D755" t="inlineStr">
        <is>
          <t>4093 Spaight Trail</t>
        </is>
      </c>
      <c r="E755" t="inlineStr">
        <is>
          <t>Lafayette</t>
        </is>
      </c>
      <c r="F755" t="inlineStr">
        <is>
          <t>IN</t>
        </is>
      </c>
      <c r="G755" t="n">
        <v>47905</v>
      </c>
      <c r="H755" t="inlineStr">
        <is>
          <t>abruntonkx@wp.com</t>
        </is>
      </c>
      <c r="I755" t="inlineStr">
        <is>
          <t>765-199-7758</t>
        </is>
      </c>
    </row>
    <row r="756">
      <c r="A756" s="4" t="n">
        <v>3263</v>
      </c>
      <c r="B756" t="inlineStr">
        <is>
          <t>Carissa</t>
        </is>
      </c>
      <c r="C756" t="inlineStr">
        <is>
          <t>Greenhead</t>
        </is>
      </c>
      <c r="D756" t="inlineStr">
        <is>
          <t>43438 Dorton Parkway</t>
        </is>
      </c>
      <c r="E756" t="inlineStr">
        <is>
          <t>Indianapolis</t>
        </is>
      </c>
      <c r="F756" t="inlineStr">
        <is>
          <t>IN</t>
        </is>
      </c>
      <c r="G756" t="n">
        <v>46247</v>
      </c>
      <c r="H756" t="inlineStr">
        <is>
          <t>cgreenheadky@ameblo.jp</t>
        </is>
      </c>
      <c r="I756" t="inlineStr">
        <is>
          <t>317-701-7572</t>
        </is>
      </c>
    </row>
    <row r="757">
      <c r="A757" s="4" t="n">
        <v>3266</v>
      </c>
      <c r="B757" t="inlineStr">
        <is>
          <t>Edan</t>
        </is>
      </c>
      <c r="C757" t="inlineStr">
        <is>
          <t>Likly</t>
        </is>
      </c>
      <c r="D757" t="inlineStr">
        <is>
          <t>48 Iowa Lane</t>
        </is>
      </c>
      <c r="E757" t="inlineStr">
        <is>
          <t>Bloomington</t>
        </is>
      </c>
      <c r="F757" t="inlineStr">
        <is>
          <t>IN</t>
        </is>
      </c>
      <c r="G757" t="n">
        <v>47405</v>
      </c>
      <c r="H757" t="inlineStr">
        <is>
          <t>eliklykz@php.net</t>
        </is>
      </c>
      <c r="I757" t="inlineStr">
        <is>
          <t>812-664-0412</t>
        </is>
      </c>
    </row>
    <row r="758">
      <c r="A758" s="4" t="n">
        <v>3269</v>
      </c>
      <c r="B758" t="inlineStr">
        <is>
          <t>Erika</t>
        </is>
      </c>
      <c r="C758" t="inlineStr">
        <is>
          <t>McAneny</t>
        </is>
      </c>
      <c r="D758" t="inlineStr">
        <is>
          <t>26 Coleman Street</t>
        </is>
      </c>
      <c r="E758" t="inlineStr">
        <is>
          <t>Indianapolis</t>
        </is>
      </c>
      <c r="F758" t="inlineStr">
        <is>
          <t>IN</t>
        </is>
      </c>
      <c r="G758" t="n">
        <v>46254</v>
      </c>
      <c r="H758" t="inlineStr">
        <is>
          <t>emcanenyl0@dedecms.com</t>
        </is>
      </c>
      <c r="I758" t="inlineStr">
        <is>
          <t>317-106-6478</t>
        </is>
      </c>
    </row>
    <row r="759">
      <c r="A759" s="4" t="n">
        <v>3272</v>
      </c>
      <c r="B759" t="inlineStr">
        <is>
          <t>Idalia</t>
        </is>
      </c>
      <c r="C759" t="inlineStr">
        <is>
          <t>Yukhov</t>
        </is>
      </c>
      <c r="D759" t="inlineStr">
        <is>
          <t>08 Dexter Junction</t>
        </is>
      </c>
      <c r="E759" t="inlineStr">
        <is>
          <t>Fort Wayne</t>
        </is>
      </c>
      <c r="F759" t="inlineStr">
        <is>
          <t>IN</t>
        </is>
      </c>
      <c r="G759" t="n">
        <v>46857</v>
      </c>
      <c r="H759" t="inlineStr">
        <is>
          <t>iyukhovl1@fda.gov</t>
        </is>
      </c>
      <c r="I759" t="inlineStr">
        <is>
          <t>260-713-8754</t>
        </is>
      </c>
    </row>
    <row r="760">
      <c r="A760" s="4" t="n">
        <v>3275</v>
      </c>
      <c r="B760" t="inlineStr">
        <is>
          <t>Cilka</t>
        </is>
      </c>
      <c r="C760" t="inlineStr">
        <is>
          <t>Deguara</t>
        </is>
      </c>
      <c r="D760" t="inlineStr">
        <is>
          <t>12 Bonner Circle</t>
        </is>
      </c>
      <c r="E760" t="inlineStr">
        <is>
          <t>Evansville</t>
        </is>
      </c>
      <c r="F760" t="inlineStr">
        <is>
          <t>IN</t>
        </is>
      </c>
      <c r="G760" t="n">
        <v>47747</v>
      </c>
      <c r="H760" t="inlineStr">
        <is>
          <t>cdeguaral2@theguardian.com</t>
        </is>
      </c>
      <c r="I760" t="inlineStr">
        <is>
          <t>812-286-8174</t>
        </is>
      </c>
    </row>
    <row r="761">
      <c r="A761" s="4" t="n">
        <v>3278</v>
      </c>
      <c r="B761" t="inlineStr">
        <is>
          <t>Barnett</t>
        </is>
      </c>
      <c r="C761" t="inlineStr">
        <is>
          <t>Ozintsev</t>
        </is>
      </c>
      <c r="D761" t="inlineStr">
        <is>
          <t>141 Nobel Place</t>
        </is>
      </c>
      <c r="E761" t="inlineStr">
        <is>
          <t>Evansville</t>
        </is>
      </c>
      <c r="F761" t="inlineStr">
        <is>
          <t>IN</t>
        </is>
      </c>
      <c r="G761" t="n">
        <v>47705</v>
      </c>
      <c r="H761" t="inlineStr">
        <is>
          <t>bozintsevl3@w3.org</t>
        </is>
      </c>
      <c r="I761" t="inlineStr">
        <is>
          <t>812-907-9590</t>
        </is>
      </c>
    </row>
    <row r="762">
      <c r="A762" s="4" t="n">
        <v>3281</v>
      </c>
      <c r="B762" t="inlineStr">
        <is>
          <t>Stanislaus</t>
        </is>
      </c>
      <c r="C762" t="inlineStr">
        <is>
          <t>Sauvan</t>
        </is>
      </c>
      <c r="D762" t="inlineStr">
        <is>
          <t>13869 Melrose Place</t>
        </is>
      </c>
      <c r="E762" t="inlineStr">
        <is>
          <t>Gary</t>
        </is>
      </c>
      <c r="F762" t="inlineStr">
        <is>
          <t>IN</t>
        </is>
      </c>
      <c r="G762" t="n">
        <v>46406</v>
      </c>
      <c r="H762" t="inlineStr">
        <is>
          <t>ssauvanl4@loc.gov</t>
        </is>
      </c>
      <c r="I762" t="inlineStr">
        <is>
          <t>219-848-0544</t>
        </is>
      </c>
    </row>
    <row r="763">
      <c r="A763" s="4" t="n">
        <v>3284</v>
      </c>
      <c r="B763" t="inlineStr">
        <is>
          <t>Lanie</t>
        </is>
      </c>
      <c r="C763" t="inlineStr">
        <is>
          <t>Brizland</t>
        </is>
      </c>
      <c r="D763" t="inlineStr">
        <is>
          <t>49755 Crescent Oaks Pass</t>
        </is>
      </c>
      <c r="E763" t="inlineStr">
        <is>
          <t>Indianapolis</t>
        </is>
      </c>
      <c r="F763" t="inlineStr">
        <is>
          <t>IN</t>
        </is>
      </c>
      <c r="G763" t="n">
        <v>46231</v>
      </c>
      <c r="H763" t="inlineStr">
        <is>
          <t>lbrizlandl5@nsw.gov.au</t>
        </is>
      </c>
      <c r="I763" t="inlineStr">
        <is>
          <t>317-890-4549</t>
        </is>
      </c>
    </row>
    <row r="764">
      <c r="A764" s="4" t="n">
        <v>3287</v>
      </c>
      <c r="B764" t="inlineStr">
        <is>
          <t>Jeremy</t>
        </is>
      </c>
      <c r="C764" t="inlineStr">
        <is>
          <t>De Carlo</t>
        </is>
      </c>
      <c r="D764" t="inlineStr">
        <is>
          <t>80940 Warner Drive</t>
        </is>
      </c>
      <c r="E764" t="inlineStr">
        <is>
          <t>Evansville</t>
        </is>
      </c>
      <c r="F764" t="inlineStr">
        <is>
          <t>IN</t>
        </is>
      </c>
      <c r="G764" t="n">
        <v>47747</v>
      </c>
      <c r="H764" t="inlineStr">
        <is>
          <t>jdecarlol6@csmonitor.com</t>
        </is>
      </c>
      <c r="I764" t="inlineStr">
        <is>
          <t>812-778-1442</t>
        </is>
      </c>
    </row>
    <row r="765">
      <c r="A765" s="4" t="n">
        <v>3290</v>
      </c>
      <c r="B765" t="inlineStr">
        <is>
          <t>Jordana</t>
        </is>
      </c>
      <c r="C765" t="inlineStr">
        <is>
          <t>Gilbeart</t>
        </is>
      </c>
      <c r="D765" t="inlineStr">
        <is>
          <t>054 Kennedy Street</t>
        </is>
      </c>
      <c r="E765" t="inlineStr">
        <is>
          <t>Indianapolis</t>
        </is>
      </c>
      <c r="F765" t="inlineStr">
        <is>
          <t>IN</t>
        </is>
      </c>
      <c r="G765" t="n">
        <v>46216</v>
      </c>
      <c r="H765" t="inlineStr">
        <is>
          <t>jgilbeartl7@yandex.ru</t>
        </is>
      </c>
      <c r="I765" t="inlineStr">
        <is>
          <t>317-460-0251</t>
        </is>
      </c>
    </row>
    <row r="766">
      <c r="A766" s="4" t="n">
        <v>3293</v>
      </c>
      <c r="B766" t="inlineStr">
        <is>
          <t>Jonell</t>
        </is>
      </c>
      <c r="C766" t="inlineStr">
        <is>
          <t>Ucchino</t>
        </is>
      </c>
      <c r="D766" t="inlineStr">
        <is>
          <t>7 Fairfield Circle</t>
        </is>
      </c>
      <c r="E766" t="inlineStr">
        <is>
          <t>Evansville</t>
        </is>
      </c>
      <c r="F766" t="inlineStr">
        <is>
          <t>IN</t>
        </is>
      </c>
      <c r="G766" t="n">
        <v>47737</v>
      </c>
      <c r="H766" t="inlineStr">
        <is>
          <t>jucchinol8@techcrunch.com</t>
        </is>
      </c>
      <c r="I766" t="inlineStr">
        <is>
          <t>812-223-9885</t>
        </is>
      </c>
    </row>
    <row r="767">
      <c r="A767" s="4" t="n">
        <v>3296</v>
      </c>
      <c r="B767" t="inlineStr">
        <is>
          <t>Avrom</t>
        </is>
      </c>
      <c r="C767" t="inlineStr">
        <is>
          <t>Paolini</t>
        </is>
      </c>
      <c r="D767" t="inlineStr">
        <is>
          <t>2877 Northfield Lane</t>
        </is>
      </c>
      <c r="E767" t="inlineStr">
        <is>
          <t>Gary</t>
        </is>
      </c>
      <c r="F767" t="inlineStr">
        <is>
          <t>IN</t>
        </is>
      </c>
      <c r="G767" t="n">
        <v>46406</v>
      </c>
      <c r="H767" t="inlineStr">
        <is>
          <t>apaolinil9@squidoo.com</t>
        </is>
      </c>
      <c r="I767" t="inlineStr">
        <is>
          <t>219-721-8928</t>
        </is>
      </c>
    </row>
    <row r="768">
      <c r="A768" s="4" t="n">
        <v>3299</v>
      </c>
      <c r="B768" t="inlineStr">
        <is>
          <t>Stepha</t>
        </is>
      </c>
      <c r="C768" t="inlineStr">
        <is>
          <t>Hefferon</t>
        </is>
      </c>
      <c r="D768" t="inlineStr">
        <is>
          <t>67132 Westridge Plaza</t>
        </is>
      </c>
      <c r="E768" t="inlineStr">
        <is>
          <t>Indianapolis</t>
        </is>
      </c>
      <c r="F768" t="inlineStr">
        <is>
          <t>IN</t>
        </is>
      </c>
      <c r="G768" t="n">
        <v>46239</v>
      </c>
      <c r="H768" t="inlineStr">
        <is>
          <t>shefferonla@deviantart.com</t>
        </is>
      </c>
      <c r="I768" t="inlineStr">
        <is>
          <t>317-569-4709</t>
        </is>
      </c>
    </row>
    <row r="769">
      <c r="A769" s="4" t="n">
        <v>3302</v>
      </c>
      <c r="B769" t="inlineStr">
        <is>
          <t>Cchaddie</t>
        </is>
      </c>
      <c r="C769" t="inlineStr">
        <is>
          <t>Thirlaway</t>
        </is>
      </c>
      <c r="D769" t="inlineStr">
        <is>
          <t>85 Brentwood Trail</t>
        </is>
      </c>
      <c r="E769" t="inlineStr">
        <is>
          <t>Evansville</t>
        </is>
      </c>
      <c r="F769" t="inlineStr">
        <is>
          <t>IN</t>
        </is>
      </c>
      <c r="G769" t="n">
        <v>47705</v>
      </c>
      <c r="H769" t="inlineStr">
        <is>
          <t>cthirlawaylb@nydailynews.com</t>
        </is>
      </c>
      <c r="I769" t="inlineStr">
        <is>
          <t>812-835-5253</t>
        </is>
      </c>
    </row>
    <row r="770">
      <c r="A770" s="4" t="n">
        <v>3305</v>
      </c>
      <c r="B770" t="inlineStr">
        <is>
          <t>Jemie</t>
        </is>
      </c>
      <c r="C770" t="inlineStr">
        <is>
          <t>Eyckelbeck</t>
        </is>
      </c>
      <c r="D770" t="inlineStr">
        <is>
          <t>063 Nobel Avenue</t>
        </is>
      </c>
      <c r="E770" t="inlineStr">
        <is>
          <t>Indianapolis</t>
        </is>
      </c>
      <c r="F770" t="inlineStr">
        <is>
          <t>IN</t>
        </is>
      </c>
      <c r="G770" t="n">
        <v>46202</v>
      </c>
      <c r="H770" t="inlineStr">
        <is>
          <t>jeyckelbecklc@zdnet.com</t>
        </is>
      </c>
      <c r="I770" t="inlineStr">
        <is>
          <t>317-467-3783</t>
        </is>
      </c>
    </row>
    <row r="771">
      <c r="A771" s="4" t="n">
        <v>3308</v>
      </c>
      <c r="B771" t="inlineStr">
        <is>
          <t>Sibby</t>
        </is>
      </c>
      <c r="C771" t="inlineStr">
        <is>
          <t>Blackeby</t>
        </is>
      </c>
      <c r="D771" t="inlineStr">
        <is>
          <t>0 Milwaukee Junction</t>
        </is>
      </c>
      <c r="E771" t="inlineStr">
        <is>
          <t>Evansville</t>
        </is>
      </c>
      <c r="F771" t="inlineStr">
        <is>
          <t>IN</t>
        </is>
      </c>
      <c r="G771" t="n">
        <v>47725</v>
      </c>
      <c r="H771" t="inlineStr">
        <is>
          <t>sblackebyld@nbcnews.com</t>
        </is>
      </c>
      <c r="I771" t="inlineStr">
        <is>
          <t>812-460-6041</t>
        </is>
      </c>
    </row>
    <row r="772">
      <c r="A772" s="4" t="n">
        <v>3311</v>
      </c>
      <c r="B772" t="inlineStr">
        <is>
          <t>Winni</t>
        </is>
      </c>
      <c r="C772" t="inlineStr">
        <is>
          <t>Stentiford</t>
        </is>
      </c>
      <c r="D772" t="inlineStr">
        <is>
          <t>793 Fuller Place</t>
        </is>
      </c>
      <c r="E772" t="inlineStr">
        <is>
          <t>Indianapolis</t>
        </is>
      </c>
      <c r="F772" t="inlineStr">
        <is>
          <t>IN</t>
        </is>
      </c>
      <c r="G772" t="n">
        <v>46239</v>
      </c>
      <c r="H772" t="inlineStr">
        <is>
          <t>wstentifordle@unicef.org</t>
        </is>
      </c>
      <c r="I772" t="inlineStr">
        <is>
          <t>317-132-2252</t>
        </is>
      </c>
    </row>
    <row r="773">
      <c r="A773" s="4" t="n">
        <v>3314</v>
      </c>
      <c r="B773" t="inlineStr">
        <is>
          <t>Rafa</t>
        </is>
      </c>
      <c r="C773" t="inlineStr">
        <is>
          <t>Sedgeworth</t>
        </is>
      </c>
      <c r="D773" t="inlineStr">
        <is>
          <t>4 Mayfield Alley</t>
        </is>
      </c>
      <c r="E773" t="inlineStr">
        <is>
          <t>Muncie</t>
        </is>
      </c>
      <c r="F773" t="inlineStr">
        <is>
          <t>IN</t>
        </is>
      </c>
      <c r="G773" t="n">
        <v>47306</v>
      </c>
      <c r="H773" t="inlineStr">
        <is>
          <t>rsedgeworthlf@live.com</t>
        </is>
      </c>
      <c r="I773" t="inlineStr">
        <is>
          <t>765-823-2793</t>
        </is>
      </c>
    </row>
    <row r="774">
      <c r="A774" s="4" t="n">
        <v>3317</v>
      </c>
      <c r="B774" t="inlineStr">
        <is>
          <t>Judas</t>
        </is>
      </c>
      <c r="C774" t="inlineStr">
        <is>
          <t>Wasmer</t>
        </is>
      </c>
      <c r="D774" t="inlineStr">
        <is>
          <t>036 Valley Edge Hill</t>
        </is>
      </c>
      <c r="E774" t="inlineStr">
        <is>
          <t>Evansville</t>
        </is>
      </c>
      <c r="F774" t="inlineStr">
        <is>
          <t>IN</t>
        </is>
      </c>
      <c r="G774" t="n">
        <v>47705</v>
      </c>
      <c r="H774" t="inlineStr">
        <is>
          <t>jwasmerlg@github.com</t>
        </is>
      </c>
      <c r="I774" t="inlineStr">
        <is>
          <t>812-181-1246</t>
        </is>
      </c>
    </row>
    <row r="775">
      <c r="A775" s="4" t="n">
        <v>3320</v>
      </c>
      <c r="B775" t="inlineStr">
        <is>
          <t>Mireielle</t>
        </is>
      </c>
      <c r="C775" t="inlineStr">
        <is>
          <t>Lutty</t>
        </is>
      </c>
      <c r="D775" t="inlineStr">
        <is>
          <t>6 Northport Pass</t>
        </is>
      </c>
      <c r="E775" t="inlineStr">
        <is>
          <t>Indianapolis</t>
        </is>
      </c>
      <c r="F775" t="inlineStr">
        <is>
          <t>IN</t>
        </is>
      </c>
      <c r="G775" t="n">
        <v>46295</v>
      </c>
      <c r="H775" t="inlineStr">
        <is>
          <t>mluttylh@abc.net.au</t>
        </is>
      </c>
      <c r="I775" t="inlineStr">
        <is>
          <t>317-108-6151</t>
        </is>
      </c>
    </row>
    <row r="776">
      <c r="A776" s="4" t="n">
        <v>3323</v>
      </c>
      <c r="B776" t="inlineStr">
        <is>
          <t>Ofella</t>
        </is>
      </c>
      <c r="C776" t="inlineStr">
        <is>
          <t>Southworth</t>
        </is>
      </c>
      <c r="D776" t="inlineStr">
        <is>
          <t>90 Basil Way</t>
        </is>
      </c>
      <c r="E776" t="inlineStr">
        <is>
          <t>Indianapolis</t>
        </is>
      </c>
      <c r="F776" t="inlineStr">
        <is>
          <t>IN</t>
        </is>
      </c>
      <c r="G776" t="n">
        <v>46231</v>
      </c>
      <c r="H776" t="inlineStr">
        <is>
          <t>osouthworthli@jugem.jp</t>
        </is>
      </c>
      <c r="I776" t="inlineStr">
        <is>
          <t>317-393-3956</t>
        </is>
      </c>
    </row>
    <row r="777">
      <c r="A777" s="4" t="n">
        <v>3326</v>
      </c>
      <c r="B777" t="inlineStr">
        <is>
          <t>Lizzy</t>
        </is>
      </c>
      <c r="C777" t="inlineStr">
        <is>
          <t>Chazier</t>
        </is>
      </c>
      <c r="D777" t="inlineStr">
        <is>
          <t>88778 Independence Way</t>
        </is>
      </c>
      <c r="E777" t="inlineStr">
        <is>
          <t>Terre Haute</t>
        </is>
      </c>
      <c r="F777" t="inlineStr">
        <is>
          <t>IN</t>
        </is>
      </c>
      <c r="G777" t="n">
        <v>47805</v>
      </c>
      <c r="H777" t="inlineStr">
        <is>
          <t>lchazierlj@apple.com</t>
        </is>
      </c>
      <c r="I777" t="inlineStr">
        <is>
          <t>812-697-9520</t>
        </is>
      </c>
    </row>
    <row r="778">
      <c r="A778" s="4" t="n">
        <v>3329</v>
      </c>
      <c r="B778" t="inlineStr">
        <is>
          <t>Chery</t>
        </is>
      </c>
      <c r="C778" t="inlineStr">
        <is>
          <t>Heart</t>
        </is>
      </c>
      <c r="D778" t="inlineStr">
        <is>
          <t>7274 Calypso Street</t>
        </is>
      </c>
      <c r="E778" t="inlineStr">
        <is>
          <t>Evansville</t>
        </is>
      </c>
      <c r="F778" t="inlineStr">
        <is>
          <t>IN</t>
        </is>
      </c>
      <c r="G778" t="n">
        <v>47719</v>
      </c>
      <c r="H778" t="inlineStr">
        <is>
          <t>cheartlk@tamu.edu</t>
        </is>
      </c>
      <c r="I778" t="inlineStr">
        <is>
          <t>812-566-6854</t>
        </is>
      </c>
    </row>
    <row r="779">
      <c r="A779" s="4" t="n">
        <v>3332</v>
      </c>
      <c r="B779" t="inlineStr">
        <is>
          <t>Helena</t>
        </is>
      </c>
      <c r="C779" t="inlineStr">
        <is>
          <t>Kynaston</t>
        </is>
      </c>
      <c r="D779" t="inlineStr">
        <is>
          <t>22185 Birchwood Parkway</t>
        </is>
      </c>
      <c r="E779" t="inlineStr">
        <is>
          <t>Indianapolis</t>
        </is>
      </c>
      <c r="F779" t="inlineStr">
        <is>
          <t>IN</t>
        </is>
      </c>
      <c r="G779" t="n">
        <v>46295</v>
      </c>
      <c r="H779" t="inlineStr">
        <is>
          <t>hkynastonll@weather.com</t>
        </is>
      </c>
      <c r="I779" t="inlineStr">
        <is>
          <t>317-116-1238</t>
        </is>
      </c>
    </row>
    <row r="780">
      <c r="A780" s="4" t="n">
        <v>3335</v>
      </c>
      <c r="B780" t="inlineStr">
        <is>
          <t>Vin</t>
        </is>
      </c>
      <c r="C780" t="inlineStr">
        <is>
          <t>Canedo</t>
        </is>
      </c>
      <c r="D780" t="inlineStr">
        <is>
          <t>5054 Saint Paul Place</t>
        </is>
      </c>
      <c r="E780" t="inlineStr">
        <is>
          <t>South Bend</t>
        </is>
      </c>
      <c r="F780" t="inlineStr">
        <is>
          <t>IN</t>
        </is>
      </c>
      <c r="G780" t="n">
        <v>46620</v>
      </c>
      <c r="H780" t="inlineStr">
        <is>
          <t>vcanedolm@cbslocal.com</t>
        </is>
      </c>
      <c r="I780" t="inlineStr">
        <is>
          <t>574-623-3501</t>
        </is>
      </c>
    </row>
    <row r="781">
      <c r="A781" s="4" t="n">
        <v>3338</v>
      </c>
      <c r="B781" t="inlineStr">
        <is>
          <t>Ivory</t>
        </is>
      </c>
      <c r="C781" t="inlineStr">
        <is>
          <t>Ferrucci</t>
        </is>
      </c>
      <c r="D781" t="inlineStr">
        <is>
          <t>95 Autumn Leaf Park</t>
        </is>
      </c>
      <c r="E781" t="inlineStr">
        <is>
          <t>Gary</t>
        </is>
      </c>
      <c r="F781" t="inlineStr">
        <is>
          <t>IN</t>
        </is>
      </c>
      <c r="G781" t="n">
        <v>46406</v>
      </c>
      <c r="H781" t="inlineStr">
        <is>
          <t>iferrucciln@usgs.gov</t>
        </is>
      </c>
      <c r="I781" t="inlineStr">
        <is>
          <t>219-747-0846</t>
        </is>
      </c>
    </row>
    <row r="782">
      <c r="A782" s="4" t="n">
        <v>3341</v>
      </c>
      <c r="B782" t="inlineStr">
        <is>
          <t>Carolan</t>
        </is>
      </c>
      <c r="C782" t="inlineStr">
        <is>
          <t>Accum</t>
        </is>
      </c>
      <c r="D782" t="inlineStr">
        <is>
          <t>42372 Sutherland Center</t>
        </is>
      </c>
      <c r="E782" t="inlineStr">
        <is>
          <t>South Bend</t>
        </is>
      </c>
      <c r="F782" t="inlineStr">
        <is>
          <t>IN</t>
        </is>
      </c>
      <c r="G782" t="n">
        <v>46634</v>
      </c>
      <c r="H782" t="inlineStr">
        <is>
          <t>caccumlo@huffingtonpost.com</t>
        </is>
      </c>
      <c r="I782" t="inlineStr">
        <is>
          <t>574-833-4447</t>
        </is>
      </c>
    </row>
    <row r="783">
      <c r="A783" s="4" t="n">
        <v>3344</v>
      </c>
      <c r="B783" t="inlineStr">
        <is>
          <t>Beaufort</t>
        </is>
      </c>
      <c r="C783" t="inlineStr">
        <is>
          <t>Boyse</t>
        </is>
      </c>
      <c r="D783" t="inlineStr">
        <is>
          <t>21476 Ridgeview Center</t>
        </is>
      </c>
      <c r="E783" t="inlineStr">
        <is>
          <t>Evansville</t>
        </is>
      </c>
      <c r="F783" t="inlineStr">
        <is>
          <t>IN</t>
        </is>
      </c>
      <c r="G783" t="n">
        <v>47732</v>
      </c>
      <c r="H783" t="inlineStr">
        <is>
          <t>bboyselp@disqus.com</t>
        </is>
      </c>
      <c r="I783" t="inlineStr">
        <is>
          <t>812-602-2863</t>
        </is>
      </c>
    </row>
    <row r="784">
      <c r="A784" s="4" t="n">
        <v>3347</v>
      </c>
      <c r="B784" t="inlineStr">
        <is>
          <t>Thomasin</t>
        </is>
      </c>
      <c r="C784" t="inlineStr">
        <is>
          <t>Spottiswood</t>
        </is>
      </c>
      <c r="D784" t="inlineStr">
        <is>
          <t>1 Bayside Point</t>
        </is>
      </c>
      <c r="E784" t="inlineStr">
        <is>
          <t>Fort Wayne</t>
        </is>
      </c>
      <c r="F784" t="inlineStr">
        <is>
          <t>IN</t>
        </is>
      </c>
      <c r="G784" t="n">
        <v>46805</v>
      </c>
      <c r="H784" t="inlineStr">
        <is>
          <t>tspottiswoodlq@behance.net</t>
        </is>
      </c>
      <c r="I784" t="inlineStr">
        <is>
          <t>260-861-2922</t>
        </is>
      </c>
    </row>
    <row r="785">
      <c r="A785" s="4" t="n">
        <v>3350</v>
      </c>
      <c r="B785" t="inlineStr">
        <is>
          <t>Rena</t>
        </is>
      </c>
      <c r="C785" t="inlineStr">
        <is>
          <t>Massimo</t>
        </is>
      </c>
      <c r="D785" t="inlineStr">
        <is>
          <t>11 Susan Pass</t>
        </is>
      </c>
      <c r="E785" t="inlineStr">
        <is>
          <t>Crawfordsville</t>
        </is>
      </c>
      <c r="F785" t="inlineStr">
        <is>
          <t>IN</t>
        </is>
      </c>
      <c r="G785" t="n">
        <v>47937</v>
      </c>
      <c r="H785" t="inlineStr">
        <is>
          <t>rmassimolr@rambler.ru</t>
        </is>
      </c>
      <c r="I785" t="inlineStr">
        <is>
          <t>765-452-5634</t>
        </is>
      </c>
    </row>
    <row r="786">
      <c r="A786" s="4" t="n">
        <v>3353</v>
      </c>
      <c r="B786" t="inlineStr">
        <is>
          <t>Gael</t>
        </is>
      </c>
      <c r="C786" t="inlineStr">
        <is>
          <t>Lagne</t>
        </is>
      </c>
      <c r="D786" t="inlineStr">
        <is>
          <t>270 Di Loreto Point</t>
        </is>
      </c>
      <c r="E786" t="inlineStr">
        <is>
          <t>Gary</t>
        </is>
      </c>
      <c r="F786" t="inlineStr">
        <is>
          <t>IN</t>
        </is>
      </c>
      <c r="G786" t="n">
        <v>46406</v>
      </c>
      <c r="H786" t="inlineStr">
        <is>
          <t>glagnels@soundcloud.com</t>
        </is>
      </c>
      <c r="I786" t="inlineStr">
        <is>
          <t>219-874-8619</t>
        </is>
      </c>
    </row>
    <row r="787">
      <c r="A787" s="4" t="n">
        <v>3356</v>
      </c>
      <c r="B787" t="inlineStr">
        <is>
          <t>Sissie</t>
        </is>
      </c>
      <c r="C787" t="inlineStr">
        <is>
          <t>Molloy</t>
        </is>
      </c>
      <c r="D787" t="inlineStr">
        <is>
          <t>413 Crownhardt Avenue</t>
        </is>
      </c>
      <c r="E787" t="inlineStr">
        <is>
          <t>Crawfordsville</t>
        </is>
      </c>
      <c r="F787" t="inlineStr">
        <is>
          <t>IN</t>
        </is>
      </c>
      <c r="G787" t="n">
        <v>47937</v>
      </c>
      <c r="H787" t="inlineStr">
        <is>
          <t>smolloylt@xinhuanet.com</t>
        </is>
      </c>
      <c r="I787" t="inlineStr">
        <is>
          <t>765-223-0682</t>
        </is>
      </c>
    </row>
    <row r="788">
      <c r="A788" s="4" t="n">
        <v>3359</v>
      </c>
      <c r="B788" t="inlineStr">
        <is>
          <t>Darren</t>
        </is>
      </c>
      <c r="C788" t="inlineStr">
        <is>
          <t>Gallehawk</t>
        </is>
      </c>
      <c r="D788" t="inlineStr">
        <is>
          <t>5 Talisman Trail</t>
        </is>
      </c>
      <c r="E788" t="inlineStr">
        <is>
          <t>South Bend</t>
        </is>
      </c>
      <c r="F788" t="inlineStr">
        <is>
          <t>IN</t>
        </is>
      </c>
      <c r="G788" t="n">
        <v>46620</v>
      </c>
      <c r="H788" t="inlineStr">
        <is>
          <t>dgallehawklu@dailymail.co.uk</t>
        </is>
      </c>
      <c r="I788" t="inlineStr">
        <is>
          <t>574-302-4503</t>
        </is>
      </c>
    </row>
    <row r="789">
      <c r="A789" s="4" t="n">
        <v>3362</v>
      </c>
      <c r="B789" t="inlineStr">
        <is>
          <t>Ewell</t>
        </is>
      </c>
      <c r="C789" t="inlineStr">
        <is>
          <t>Geertz</t>
        </is>
      </c>
      <c r="D789" t="inlineStr">
        <is>
          <t>84 Forest Run Junction</t>
        </is>
      </c>
      <c r="E789" t="inlineStr">
        <is>
          <t>Terre Haute</t>
        </is>
      </c>
      <c r="F789" t="inlineStr">
        <is>
          <t>IN</t>
        </is>
      </c>
      <c r="G789" t="n">
        <v>47805</v>
      </c>
      <c r="H789" t="inlineStr">
        <is>
          <t>egeertzlv@umn.edu</t>
        </is>
      </c>
      <c r="I789" t="inlineStr">
        <is>
          <t>812-272-7593</t>
        </is>
      </c>
    </row>
    <row r="790">
      <c r="A790" s="4" t="n">
        <v>3365</v>
      </c>
      <c r="B790" t="inlineStr">
        <is>
          <t>Edgar</t>
        </is>
      </c>
      <c r="C790" t="inlineStr">
        <is>
          <t>Lisciardelli</t>
        </is>
      </c>
      <c r="D790" t="inlineStr">
        <is>
          <t>9 Farwell Hill</t>
        </is>
      </c>
      <c r="E790" t="inlineStr">
        <is>
          <t>Indianapolis</t>
        </is>
      </c>
      <c r="F790" t="inlineStr">
        <is>
          <t>IN</t>
        </is>
      </c>
      <c r="G790" t="n">
        <v>46278</v>
      </c>
      <c r="H790" t="inlineStr">
        <is>
          <t>elisciardellilw@joomla.org</t>
        </is>
      </c>
      <c r="I790" t="inlineStr">
        <is>
          <t>317-967-9465</t>
        </is>
      </c>
    </row>
    <row r="791">
      <c r="A791" s="4" t="n">
        <v>3368</v>
      </c>
      <c r="B791" t="inlineStr">
        <is>
          <t>Cyndie</t>
        </is>
      </c>
      <c r="C791" t="inlineStr">
        <is>
          <t>Dodson</t>
        </is>
      </c>
      <c r="D791" t="inlineStr">
        <is>
          <t>52 Fremont Trail</t>
        </is>
      </c>
      <c r="E791" t="inlineStr">
        <is>
          <t>Terre Haute</t>
        </is>
      </c>
      <c r="F791" t="inlineStr">
        <is>
          <t>IN</t>
        </is>
      </c>
      <c r="G791" t="n">
        <v>47812</v>
      </c>
      <c r="H791" t="inlineStr">
        <is>
          <t>cdodsonlx@vimeo.com</t>
        </is>
      </c>
      <c r="I791" t="inlineStr">
        <is>
          <t>812-673-5732</t>
        </is>
      </c>
    </row>
    <row r="792">
      <c r="A792" s="4" t="n">
        <v>3371</v>
      </c>
      <c r="B792" t="inlineStr">
        <is>
          <t>Emilee</t>
        </is>
      </c>
      <c r="C792" t="inlineStr">
        <is>
          <t>Lobbe</t>
        </is>
      </c>
      <c r="D792" t="inlineStr">
        <is>
          <t>08415 Kedzie Trail</t>
        </is>
      </c>
      <c r="E792" t="inlineStr">
        <is>
          <t>Bloomington</t>
        </is>
      </c>
      <c r="F792" t="inlineStr">
        <is>
          <t>IN</t>
        </is>
      </c>
      <c r="G792" t="n">
        <v>47405</v>
      </c>
      <c r="H792" t="inlineStr">
        <is>
          <t>elobbely@sakura.ne.jp</t>
        </is>
      </c>
      <c r="I792" t="inlineStr">
        <is>
          <t>812-635-6267</t>
        </is>
      </c>
    </row>
    <row r="793">
      <c r="A793" s="4" t="n">
        <v>3374</v>
      </c>
      <c r="B793" t="inlineStr">
        <is>
          <t>Alida</t>
        </is>
      </c>
      <c r="C793" t="inlineStr">
        <is>
          <t>Brotheridge</t>
        </is>
      </c>
      <c r="D793" t="inlineStr">
        <is>
          <t>0 Gale Street</t>
        </is>
      </c>
      <c r="E793" t="inlineStr">
        <is>
          <t>Fort Wayne</t>
        </is>
      </c>
      <c r="F793" t="inlineStr">
        <is>
          <t>IN</t>
        </is>
      </c>
      <c r="G793" t="n">
        <v>46825</v>
      </c>
      <c r="H793" t="inlineStr">
        <is>
          <t>abrotheridgelz@dailymail.co.uk</t>
        </is>
      </c>
      <c r="I793" t="inlineStr">
        <is>
          <t>260-175-6318</t>
        </is>
      </c>
    </row>
    <row r="794">
      <c r="A794" s="4" t="n">
        <v>3377</v>
      </c>
      <c r="B794" t="inlineStr">
        <is>
          <t>Lexie</t>
        </is>
      </c>
      <c r="C794" t="inlineStr">
        <is>
          <t>McGookin</t>
        </is>
      </c>
      <c r="D794" t="inlineStr">
        <is>
          <t>89770 Westend Way</t>
        </is>
      </c>
      <c r="E794" t="inlineStr">
        <is>
          <t>Indianapolis</t>
        </is>
      </c>
      <c r="F794" t="inlineStr">
        <is>
          <t>IN</t>
        </is>
      </c>
      <c r="G794" t="n">
        <v>46278</v>
      </c>
      <c r="H794" t="inlineStr">
        <is>
          <t>lmcgookinm0@illinois.edu</t>
        </is>
      </c>
      <c r="I794" t="inlineStr">
        <is>
          <t>317-459-6675</t>
        </is>
      </c>
    </row>
    <row r="795">
      <c r="A795" s="4" t="n">
        <v>3380</v>
      </c>
      <c r="B795" t="inlineStr">
        <is>
          <t>Darin</t>
        </is>
      </c>
      <c r="C795" t="inlineStr">
        <is>
          <t>Steuart</t>
        </is>
      </c>
      <c r="D795" t="inlineStr">
        <is>
          <t>04414 Merrick Way</t>
        </is>
      </c>
      <c r="E795" t="inlineStr">
        <is>
          <t>Indianapolis</t>
        </is>
      </c>
      <c r="F795" t="inlineStr">
        <is>
          <t>IN</t>
        </is>
      </c>
      <c r="G795" t="n">
        <v>46266</v>
      </c>
      <c r="H795" t="inlineStr">
        <is>
          <t>dsteuartm1@oracle.com</t>
        </is>
      </c>
      <c r="I795" t="inlineStr">
        <is>
          <t>317-436-5516</t>
        </is>
      </c>
    </row>
    <row r="796">
      <c r="A796" s="4" t="n">
        <v>3383</v>
      </c>
      <c r="B796" t="inlineStr">
        <is>
          <t>Batsheva</t>
        </is>
      </c>
      <c r="C796" t="inlineStr">
        <is>
          <t>Kennet</t>
        </is>
      </c>
      <c r="D796" t="inlineStr">
        <is>
          <t>50 Blue Bill Park Lane</t>
        </is>
      </c>
      <c r="E796" t="inlineStr">
        <is>
          <t>Indianapolis</t>
        </is>
      </c>
      <c r="F796" t="inlineStr">
        <is>
          <t>IN</t>
        </is>
      </c>
      <c r="G796" t="n">
        <v>46278</v>
      </c>
      <c r="H796" t="inlineStr">
        <is>
          <t>bkennetm2@jugem.jp</t>
        </is>
      </c>
      <c r="I796" t="inlineStr">
        <is>
          <t>317-363-1672</t>
        </is>
      </c>
    </row>
    <row r="797">
      <c r="A797" s="4" t="n">
        <v>3386</v>
      </c>
      <c r="B797" t="inlineStr">
        <is>
          <t>Tandi</t>
        </is>
      </c>
      <c r="C797" t="inlineStr">
        <is>
          <t>Fabri</t>
        </is>
      </c>
      <c r="D797" t="inlineStr">
        <is>
          <t>229 Pennsylvania Alley</t>
        </is>
      </c>
      <c r="E797" t="inlineStr">
        <is>
          <t>Indianapolis</t>
        </is>
      </c>
      <c r="F797" t="inlineStr">
        <is>
          <t>IN</t>
        </is>
      </c>
      <c r="G797" t="n">
        <v>46295</v>
      </c>
      <c r="H797" t="inlineStr">
        <is>
          <t>tfabrim3@usda.gov</t>
        </is>
      </c>
      <c r="I797" t="inlineStr">
        <is>
          <t>317-524-3091</t>
        </is>
      </c>
    </row>
    <row r="798">
      <c r="A798" s="4" t="n">
        <v>3389</v>
      </c>
      <c r="B798" t="inlineStr">
        <is>
          <t>Aldwin</t>
        </is>
      </c>
      <c r="C798" t="inlineStr">
        <is>
          <t>McClunaghan</t>
        </is>
      </c>
      <c r="D798" t="inlineStr">
        <is>
          <t>7 Kingsford Alley</t>
        </is>
      </c>
      <c r="E798" t="inlineStr">
        <is>
          <t>Indianapolis</t>
        </is>
      </c>
      <c r="F798" t="inlineStr">
        <is>
          <t>IN</t>
        </is>
      </c>
      <c r="G798" t="n">
        <v>46295</v>
      </c>
      <c r="H798" t="inlineStr">
        <is>
          <t>amcclunaghanm4@examiner.com</t>
        </is>
      </c>
      <c r="I798" t="inlineStr">
        <is>
          <t>317-305-7796</t>
        </is>
      </c>
    </row>
    <row r="799">
      <c r="A799" s="4" t="n">
        <v>3392</v>
      </c>
      <c r="B799" t="inlineStr">
        <is>
          <t>Ty</t>
        </is>
      </c>
      <c r="C799" t="inlineStr">
        <is>
          <t>Ruppeli</t>
        </is>
      </c>
      <c r="D799" t="inlineStr">
        <is>
          <t>6 Spenser Lane</t>
        </is>
      </c>
      <c r="E799" t="inlineStr">
        <is>
          <t>Terre Haute</t>
        </is>
      </c>
      <c r="F799" t="inlineStr">
        <is>
          <t>IN</t>
        </is>
      </c>
      <c r="G799" t="n">
        <v>47812</v>
      </c>
      <c r="H799" t="inlineStr">
        <is>
          <t>truppelim5@symantec.com</t>
        </is>
      </c>
      <c r="I799" t="inlineStr">
        <is>
          <t>812-291-6783</t>
        </is>
      </c>
    </row>
    <row r="800">
      <c r="A800" s="4" t="n">
        <v>3395</v>
      </c>
      <c r="B800" t="inlineStr">
        <is>
          <t>Anna-diane</t>
        </is>
      </c>
      <c r="C800" t="inlineStr">
        <is>
          <t>Foster</t>
        </is>
      </c>
      <c r="D800" t="inlineStr">
        <is>
          <t>2 Mcbride Terrace</t>
        </is>
      </c>
      <c r="E800" t="inlineStr">
        <is>
          <t>Bloomington</t>
        </is>
      </c>
      <c r="F800" t="inlineStr">
        <is>
          <t>IN</t>
        </is>
      </c>
      <c r="G800" t="n">
        <v>47405</v>
      </c>
      <c r="H800" t="inlineStr">
        <is>
          <t>afosterm6@msu.edu</t>
        </is>
      </c>
      <c r="I800" t="inlineStr">
        <is>
          <t>812-822-7330</t>
        </is>
      </c>
    </row>
    <row r="801">
      <c r="A801" s="4" t="n">
        <v>3398</v>
      </c>
      <c r="B801" t="inlineStr">
        <is>
          <t>Cathie</t>
        </is>
      </c>
      <c r="C801" t="inlineStr">
        <is>
          <t>Le Franc</t>
        </is>
      </c>
      <c r="D801" t="inlineStr">
        <is>
          <t>1791 Daystar Hill</t>
        </is>
      </c>
      <c r="E801" t="inlineStr">
        <is>
          <t>Indianapolis</t>
        </is>
      </c>
      <c r="F801" t="inlineStr">
        <is>
          <t>IN</t>
        </is>
      </c>
      <c r="G801" t="n">
        <v>46254</v>
      </c>
      <c r="H801" t="inlineStr">
        <is>
          <t>clefrancm7@sfgate.com</t>
        </is>
      </c>
      <c r="I801" t="inlineStr">
        <is>
          <t>317-550-3286</t>
        </is>
      </c>
    </row>
    <row r="802">
      <c r="A802" s="4" t="n">
        <v>3401</v>
      </c>
      <c r="B802" t="inlineStr">
        <is>
          <t>Bevan</t>
        </is>
      </c>
      <c r="C802" t="inlineStr">
        <is>
          <t>Krojn</t>
        </is>
      </c>
      <c r="D802" t="inlineStr">
        <is>
          <t>90 Atwood Point</t>
        </is>
      </c>
      <c r="E802" t="inlineStr">
        <is>
          <t>Lafayette</t>
        </is>
      </c>
      <c r="F802" t="inlineStr">
        <is>
          <t>IN</t>
        </is>
      </c>
      <c r="G802" t="n">
        <v>47905</v>
      </c>
      <c r="H802" t="inlineStr">
        <is>
          <t>bkrojnm8@sfgate.com</t>
        </is>
      </c>
      <c r="I802" t="inlineStr">
        <is>
          <t>765-192-1117</t>
        </is>
      </c>
    </row>
    <row r="803">
      <c r="A803" s="4" t="n">
        <v>3404</v>
      </c>
      <c r="B803" t="inlineStr">
        <is>
          <t>Darell</t>
        </is>
      </c>
      <c r="C803" t="inlineStr">
        <is>
          <t>Goldwater</t>
        </is>
      </c>
      <c r="D803" t="inlineStr">
        <is>
          <t>5717 Messerschmidt Park</t>
        </is>
      </c>
      <c r="E803" t="inlineStr">
        <is>
          <t>Evansville</t>
        </is>
      </c>
      <c r="F803" t="inlineStr">
        <is>
          <t>IN</t>
        </is>
      </c>
      <c r="G803" t="n">
        <v>47747</v>
      </c>
      <c r="H803" t="inlineStr">
        <is>
          <t>dgoldwaterm9@usgs.gov</t>
        </is>
      </c>
      <c r="I803" t="inlineStr">
        <is>
          <t>812-177-9137</t>
        </is>
      </c>
    </row>
    <row r="804">
      <c r="A804" s="4" t="n">
        <v>3407</v>
      </c>
      <c r="B804" t="inlineStr">
        <is>
          <t>Clay</t>
        </is>
      </c>
      <c r="C804" t="inlineStr">
        <is>
          <t>Duffet</t>
        </is>
      </c>
      <c r="D804" t="inlineStr">
        <is>
          <t>417 Prairie Rose Circle</t>
        </is>
      </c>
      <c r="E804" t="inlineStr">
        <is>
          <t>Fort Wayne</t>
        </is>
      </c>
      <c r="F804" t="inlineStr">
        <is>
          <t>IN</t>
        </is>
      </c>
      <c r="G804" t="n">
        <v>46852</v>
      </c>
      <c r="H804" t="inlineStr">
        <is>
          <t>cduffetma@cdc.gov</t>
        </is>
      </c>
      <c r="I804" t="inlineStr">
        <is>
          <t>260-389-6027</t>
        </is>
      </c>
    </row>
    <row r="805">
      <c r="A805" s="4" t="n">
        <v>3410</v>
      </c>
      <c r="B805" t="inlineStr">
        <is>
          <t>Chantal</t>
        </is>
      </c>
      <c r="C805" t="inlineStr">
        <is>
          <t>Hawthorn</t>
        </is>
      </c>
      <c r="D805" t="inlineStr">
        <is>
          <t>76359 Fuller Street</t>
        </is>
      </c>
      <c r="E805" t="inlineStr">
        <is>
          <t>Indianapolis</t>
        </is>
      </c>
      <c r="F805" t="inlineStr">
        <is>
          <t>IN</t>
        </is>
      </c>
      <c r="G805" t="n">
        <v>46207</v>
      </c>
      <c r="H805" t="inlineStr">
        <is>
          <t>chawthornmb@yahoo.co.jp</t>
        </is>
      </c>
      <c r="I805" t="inlineStr">
        <is>
          <t>317-187-7390</t>
        </is>
      </c>
    </row>
    <row r="806">
      <c r="A806" s="4" t="n">
        <v>3413</v>
      </c>
      <c r="B806" t="inlineStr">
        <is>
          <t>Hortensia</t>
        </is>
      </c>
      <c r="C806" t="inlineStr">
        <is>
          <t>Rubinshtein</t>
        </is>
      </c>
      <c r="D806" t="inlineStr">
        <is>
          <t>277 Lawn Road</t>
        </is>
      </c>
      <c r="E806" t="inlineStr">
        <is>
          <t>Evansville</t>
        </is>
      </c>
      <c r="F806" t="inlineStr">
        <is>
          <t>IN</t>
        </is>
      </c>
      <c r="G806" t="n">
        <v>47747</v>
      </c>
      <c r="H806" t="inlineStr">
        <is>
          <t>hrubinshteinmc@ibm.com</t>
        </is>
      </c>
      <c r="I806" t="inlineStr">
        <is>
          <t>812-115-3904</t>
        </is>
      </c>
    </row>
    <row r="807">
      <c r="A807" s="4" t="n">
        <v>3416</v>
      </c>
      <c r="B807" t="inlineStr">
        <is>
          <t>Bab</t>
        </is>
      </c>
      <c r="C807" t="inlineStr">
        <is>
          <t>Shalloo</t>
        </is>
      </c>
      <c r="D807" t="inlineStr">
        <is>
          <t>2907 Pepper Wood Junction</t>
        </is>
      </c>
      <c r="E807" t="inlineStr">
        <is>
          <t>Evansville</t>
        </is>
      </c>
      <c r="F807" t="inlineStr">
        <is>
          <t>IN</t>
        </is>
      </c>
      <c r="G807" t="n">
        <v>47705</v>
      </c>
      <c r="H807" t="inlineStr">
        <is>
          <t>bshalloomd@foxnews.com</t>
        </is>
      </c>
      <c r="I807" t="inlineStr">
        <is>
          <t>812-655-3441</t>
        </is>
      </c>
    </row>
    <row r="808">
      <c r="A808" s="4" t="n">
        <v>3419</v>
      </c>
      <c r="B808" t="inlineStr">
        <is>
          <t>Heather</t>
        </is>
      </c>
      <c r="C808" t="inlineStr">
        <is>
          <t>Skitteral</t>
        </is>
      </c>
      <c r="D808" t="inlineStr">
        <is>
          <t>83507 Alpine Pass</t>
        </is>
      </c>
      <c r="E808" t="inlineStr">
        <is>
          <t>Gary</t>
        </is>
      </c>
      <c r="F808" t="inlineStr">
        <is>
          <t>IN</t>
        </is>
      </c>
      <c r="G808" t="n">
        <v>46406</v>
      </c>
      <c r="H808" t="inlineStr">
        <is>
          <t>hskitteralme@pagesperso-orange.fr</t>
        </is>
      </c>
      <c r="I808" t="inlineStr">
        <is>
          <t>219-735-1419</t>
        </is>
      </c>
    </row>
    <row r="809">
      <c r="A809" s="4" t="n">
        <v>3422</v>
      </c>
      <c r="B809" t="inlineStr">
        <is>
          <t>Tammy</t>
        </is>
      </c>
      <c r="C809" t="inlineStr">
        <is>
          <t>Matys</t>
        </is>
      </c>
      <c r="D809" t="inlineStr">
        <is>
          <t>145 Northwestern Lane</t>
        </is>
      </c>
      <c r="E809" t="inlineStr">
        <is>
          <t>Gary</t>
        </is>
      </c>
      <c r="F809" t="inlineStr">
        <is>
          <t>IN</t>
        </is>
      </c>
      <c r="G809" t="n">
        <v>46406</v>
      </c>
      <c r="H809" t="inlineStr">
        <is>
          <t>tmatysmf@simplemachines.org</t>
        </is>
      </c>
      <c r="I809" t="inlineStr">
        <is>
          <t>219-383-1611</t>
        </is>
      </c>
    </row>
    <row r="810">
      <c r="A810" s="4" t="n">
        <v>3425</v>
      </c>
      <c r="B810" t="inlineStr">
        <is>
          <t>Helge</t>
        </is>
      </c>
      <c r="C810" t="inlineStr">
        <is>
          <t>Lockey</t>
        </is>
      </c>
      <c r="D810" t="inlineStr">
        <is>
          <t>23 Hovde Plaza</t>
        </is>
      </c>
      <c r="E810" t="inlineStr">
        <is>
          <t>Indianapolis</t>
        </is>
      </c>
      <c r="F810" t="inlineStr">
        <is>
          <t>IN</t>
        </is>
      </c>
      <c r="G810" t="n">
        <v>46295</v>
      </c>
      <c r="H810" t="inlineStr">
        <is>
          <t>hlockeymg@aboutads.info</t>
        </is>
      </c>
      <c r="I810" t="inlineStr">
        <is>
          <t>317-384-2360</t>
        </is>
      </c>
    </row>
    <row r="811">
      <c r="A811" s="4" t="n">
        <v>3428</v>
      </c>
      <c r="B811" t="inlineStr">
        <is>
          <t>Clarke</t>
        </is>
      </c>
      <c r="C811" t="inlineStr">
        <is>
          <t>Collin</t>
        </is>
      </c>
      <c r="D811" t="inlineStr">
        <is>
          <t>88351 Anthes Way</t>
        </is>
      </c>
      <c r="E811" t="inlineStr">
        <is>
          <t>Indianapolis</t>
        </is>
      </c>
      <c r="F811" t="inlineStr">
        <is>
          <t>IN</t>
        </is>
      </c>
      <c r="G811" t="n">
        <v>46207</v>
      </c>
      <c r="H811" t="inlineStr">
        <is>
          <t>ccollinmh@sciencedirect.com</t>
        </is>
      </c>
      <c r="I811" t="inlineStr">
        <is>
          <t>317-155-1205</t>
        </is>
      </c>
    </row>
    <row r="812">
      <c r="A812" s="4" t="n">
        <v>3431</v>
      </c>
      <c r="B812" t="inlineStr">
        <is>
          <t>Skippy</t>
        </is>
      </c>
      <c r="C812" t="inlineStr">
        <is>
          <t>Trobe</t>
        </is>
      </c>
      <c r="D812" t="inlineStr">
        <is>
          <t>419 Ryan Lane</t>
        </is>
      </c>
      <c r="E812" t="inlineStr">
        <is>
          <t>Fort Wayne</t>
        </is>
      </c>
      <c r="F812" t="inlineStr">
        <is>
          <t>IN</t>
        </is>
      </c>
      <c r="G812" t="n">
        <v>46896</v>
      </c>
      <c r="H812" t="inlineStr">
        <is>
          <t>strobemi@eventbrite.com</t>
        </is>
      </c>
      <c r="I812" t="inlineStr">
        <is>
          <t>260-216-3386</t>
        </is>
      </c>
    </row>
    <row r="813">
      <c r="A813" s="4" t="n">
        <v>3434</v>
      </c>
      <c r="B813" t="inlineStr">
        <is>
          <t>Shawnee</t>
        </is>
      </c>
      <c r="C813" t="inlineStr">
        <is>
          <t>Eaves</t>
        </is>
      </c>
      <c r="D813" t="inlineStr">
        <is>
          <t>308 Mccormick Court</t>
        </is>
      </c>
      <c r="E813" t="inlineStr">
        <is>
          <t>Fort Wayne</t>
        </is>
      </c>
      <c r="F813" t="inlineStr">
        <is>
          <t>IN</t>
        </is>
      </c>
      <c r="G813" t="n">
        <v>46825</v>
      </c>
      <c r="H813" t="inlineStr">
        <is>
          <t>seavesmj@arstechnica.com</t>
        </is>
      </c>
      <c r="I813" t="inlineStr">
        <is>
          <t>260-291-7286</t>
        </is>
      </c>
    </row>
    <row r="814">
      <c r="A814" s="4" t="n">
        <v>3437</v>
      </c>
      <c r="B814" t="inlineStr">
        <is>
          <t>Foss</t>
        </is>
      </c>
      <c r="C814" t="inlineStr">
        <is>
          <t>Marrett</t>
        </is>
      </c>
      <c r="D814" t="inlineStr">
        <is>
          <t>64 Arkansas Terrace</t>
        </is>
      </c>
      <c r="E814" t="inlineStr">
        <is>
          <t>Indianapolis</t>
        </is>
      </c>
      <c r="F814" t="inlineStr">
        <is>
          <t>IN</t>
        </is>
      </c>
      <c r="G814" t="n">
        <v>46221</v>
      </c>
      <c r="H814" t="inlineStr">
        <is>
          <t>fmarrettmk@google.ru</t>
        </is>
      </c>
      <c r="I814" t="inlineStr">
        <is>
          <t>317-600-9644</t>
        </is>
      </c>
    </row>
    <row r="815">
      <c r="A815" s="4" t="n">
        <v>3440</v>
      </c>
      <c r="B815" t="inlineStr">
        <is>
          <t>Nadia</t>
        </is>
      </c>
      <c r="C815" t="inlineStr">
        <is>
          <t>Holton</t>
        </is>
      </c>
      <c r="D815" t="inlineStr">
        <is>
          <t>96 Everett Crossing</t>
        </is>
      </c>
      <c r="E815" t="inlineStr">
        <is>
          <t>Indianapolis</t>
        </is>
      </c>
      <c r="F815" t="inlineStr">
        <is>
          <t>IN</t>
        </is>
      </c>
      <c r="G815" t="n">
        <v>46216</v>
      </c>
      <c r="H815" t="inlineStr">
        <is>
          <t>nholtonml@domainmarket.com</t>
        </is>
      </c>
      <c r="I815" t="inlineStr">
        <is>
          <t>317-663-8710</t>
        </is>
      </c>
    </row>
    <row r="816">
      <c r="A816" s="4" t="n">
        <v>3443</v>
      </c>
      <c r="B816" t="inlineStr">
        <is>
          <t>Flss</t>
        </is>
      </c>
      <c r="C816" t="inlineStr">
        <is>
          <t>Ronchka</t>
        </is>
      </c>
      <c r="D816" t="inlineStr">
        <is>
          <t>37090 Forest Alley</t>
        </is>
      </c>
      <c r="E816" t="inlineStr">
        <is>
          <t>Fort Wayne</t>
        </is>
      </c>
      <c r="F816" t="inlineStr">
        <is>
          <t>IN</t>
        </is>
      </c>
      <c r="G816" t="n">
        <v>46852</v>
      </c>
      <c r="H816" t="inlineStr">
        <is>
          <t>fronchkamm@mysql.com</t>
        </is>
      </c>
      <c r="I816" t="inlineStr">
        <is>
          <t>260-111-5189</t>
        </is>
      </c>
    </row>
    <row r="817">
      <c r="A817" s="4" t="n">
        <v>3446</v>
      </c>
      <c r="B817" t="inlineStr">
        <is>
          <t>Tucker</t>
        </is>
      </c>
      <c r="C817" t="inlineStr">
        <is>
          <t>Plank</t>
        </is>
      </c>
      <c r="D817" t="inlineStr">
        <is>
          <t>1 6th Alley</t>
        </is>
      </c>
      <c r="E817" t="inlineStr">
        <is>
          <t>Evansville</t>
        </is>
      </c>
      <c r="F817" t="inlineStr">
        <is>
          <t>IN</t>
        </is>
      </c>
      <c r="G817" t="n">
        <v>47712</v>
      </c>
      <c r="H817" t="inlineStr">
        <is>
          <t>tplankmn@canalblog.com</t>
        </is>
      </c>
      <c r="I817" t="inlineStr">
        <is>
          <t>812-647-0404</t>
        </is>
      </c>
    </row>
    <row r="818">
      <c r="A818" s="4" t="n">
        <v>3449</v>
      </c>
      <c r="B818" t="inlineStr">
        <is>
          <t>Margarethe</t>
        </is>
      </c>
      <c r="C818" t="inlineStr">
        <is>
          <t>Finey</t>
        </is>
      </c>
      <c r="D818" t="inlineStr">
        <is>
          <t>6272 Derek Terrace</t>
        </is>
      </c>
      <c r="E818" t="inlineStr">
        <is>
          <t>Muncie</t>
        </is>
      </c>
      <c r="F818" t="inlineStr">
        <is>
          <t>IN</t>
        </is>
      </c>
      <c r="G818" t="n">
        <v>47306</v>
      </c>
      <c r="H818" t="inlineStr">
        <is>
          <t>mfineymo@washington.edu</t>
        </is>
      </c>
      <c r="I818" t="inlineStr">
        <is>
          <t>765-955-7427</t>
        </is>
      </c>
    </row>
    <row r="819">
      <c r="A819" s="4" t="n">
        <v>3452</v>
      </c>
      <c r="B819" t="inlineStr">
        <is>
          <t>Kermy</t>
        </is>
      </c>
      <c r="C819" t="inlineStr">
        <is>
          <t>Sothcott</t>
        </is>
      </c>
      <c r="D819" t="inlineStr">
        <is>
          <t>6729 Rigney Parkway</t>
        </is>
      </c>
      <c r="E819" t="inlineStr">
        <is>
          <t>South Bend</t>
        </is>
      </c>
      <c r="F819" t="inlineStr">
        <is>
          <t>IN</t>
        </is>
      </c>
      <c r="G819" t="n">
        <v>46614</v>
      </c>
      <c r="H819" t="inlineStr">
        <is>
          <t>ksothcottmp@people.com.cn</t>
        </is>
      </c>
      <c r="I819" t="inlineStr">
        <is>
          <t>574-846-1057</t>
        </is>
      </c>
    </row>
    <row r="820">
      <c r="A820" s="4" t="n">
        <v>3455</v>
      </c>
      <c r="B820" t="inlineStr">
        <is>
          <t>Zolly</t>
        </is>
      </c>
      <c r="C820" t="inlineStr">
        <is>
          <t>Winborn</t>
        </is>
      </c>
      <c r="D820" t="inlineStr">
        <is>
          <t>63456 Birchwood Point</t>
        </is>
      </c>
      <c r="E820" t="inlineStr">
        <is>
          <t>Jeffersonville</t>
        </is>
      </c>
      <c r="F820" t="inlineStr">
        <is>
          <t>IN</t>
        </is>
      </c>
      <c r="G820" t="n">
        <v>47134</v>
      </c>
      <c r="H820" t="inlineStr">
        <is>
          <t>zwinbornmq@nba.com</t>
        </is>
      </c>
      <c r="I820" t="inlineStr">
        <is>
          <t>812-213-7605</t>
        </is>
      </c>
    </row>
    <row r="821">
      <c r="A821" s="4" t="n">
        <v>3458</v>
      </c>
      <c r="B821" t="inlineStr">
        <is>
          <t>Constance</t>
        </is>
      </c>
      <c r="C821" t="inlineStr">
        <is>
          <t>Tritton</t>
        </is>
      </c>
      <c r="D821" t="inlineStr">
        <is>
          <t>74 Forest Park</t>
        </is>
      </c>
      <c r="E821" t="inlineStr">
        <is>
          <t>Indianapolis</t>
        </is>
      </c>
      <c r="F821" t="inlineStr">
        <is>
          <t>IN</t>
        </is>
      </c>
      <c r="G821" t="n">
        <v>46202</v>
      </c>
      <c r="H821" t="inlineStr">
        <is>
          <t>ctrittonmr@cyberchimps.com</t>
        </is>
      </c>
      <c r="I821" t="inlineStr">
        <is>
          <t>317-740-2287</t>
        </is>
      </c>
    </row>
    <row r="822">
      <c r="A822" s="4" t="n">
        <v>3461</v>
      </c>
      <c r="B822" t="inlineStr">
        <is>
          <t>Brittney</t>
        </is>
      </c>
      <c r="C822" t="inlineStr">
        <is>
          <t>Ackhurst</t>
        </is>
      </c>
      <c r="D822" t="inlineStr">
        <is>
          <t>3494 Roxbury Court</t>
        </is>
      </c>
      <c r="E822" t="inlineStr">
        <is>
          <t>South Bend</t>
        </is>
      </c>
      <c r="F822" t="inlineStr">
        <is>
          <t>IN</t>
        </is>
      </c>
      <c r="G822" t="n">
        <v>46634</v>
      </c>
      <c r="H822" t="inlineStr">
        <is>
          <t>backhurstms@buzzfeed.com</t>
        </is>
      </c>
      <c r="I822" t="inlineStr">
        <is>
          <t>574-185-3492</t>
        </is>
      </c>
    </row>
    <row r="823">
      <c r="A823" s="4" t="n">
        <v>3464</v>
      </c>
      <c r="B823" t="inlineStr">
        <is>
          <t>Berton</t>
        </is>
      </c>
      <c r="C823" t="inlineStr">
        <is>
          <t>Selwin</t>
        </is>
      </c>
      <c r="D823" t="inlineStr">
        <is>
          <t>667 Thierer Point</t>
        </is>
      </c>
      <c r="E823" t="inlineStr">
        <is>
          <t>Fort Wayne</t>
        </is>
      </c>
      <c r="F823" t="inlineStr">
        <is>
          <t>IN</t>
        </is>
      </c>
      <c r="G823" t="n">
        <v>46852</v>
      </c>
      <c r="H823" t="inlineStr">
        <is>
          <t>bselwinmt@hud.gov</t>
        </is>
      </c>
      <c r="I823" t="inlineStr">
        <is>
          <t>260-780-7516</t>
        </is>
      </c>
    </row>
    <row r="824">
      <c r="A824" s="4" t="n">
        <v>3467</v>
      </c>
      <c r="B824" t="inlineStr">
        <is>
          <t>Myrilla</t>
        </is>
      </c>
      <c r="C824" t="inlineStr">
        <is>
          <t>Skelcher</t>
        </is>
      </c>
      <c r="D824" t="inlineStr">
        <is>
          <t>7 Holmberg Point</t>
        </is>
      </c>
      <c r="E824" t="inlineStr">
        <is>
          <t>South Bend</t>
        </is>
      </c>
      <c r="F824" t="inlineStr">
        <is>
          <t>IN</t>
        </is>
      </c>
      <c r="G824" t="n">
        <v>46620</v>
      </c>
      <c r="H824" t="inlineStr">
        <is>
          <t>mskelchermu@gravatar.com</t>
        </is>
      </c>
      <c r="I824" t="inlineStr">
        <is>
          <t>574-684-1081</t>
        </is>
      </c>
    </row>
    <row r="825">
      <c r="A825" s="4" t="n">
        <v>3470</v>
      </c>
      <c r="B825" t="inlineStr">
        <is>
          <t>Tove</t>
        </is>
      </c>
      <c r="C825" t="inlineStr">
        <is>
          <t>Yitzhok</t>
        </is>
      </c>
      <c r="D825" t="inlineStr">
        <is>
          <t>4549 Tomscot Point</t>
        </is>
      </c>
      <c r="E825" t="inlineStr">
        <is>
          <t>Indianapolis</t>
        </is>
      </c>
      <c r="F825" t="inlineStr">
        <is>
          <t>IN</t>
        </is>
      </c>
      <c r="G825" t="n">
        <v>46226</v>
      </c>
      <c r="H825" t="inlineStr">
        <is>
          <t>tyitzhokmv@indiatimes.com</t>
        </is>
      </c>
      <c r="I825" t="inlineStr">
        <is>
          <t>317-704-8479</t>
        </is>
      </c>
    </row>
    <row r="826">
      <c r="A826" s="4" t="n">
        <v>3473</v>
      </c>
      <c r="B826" t="inlineStr">
        <is>
          <t>Stace</t>
        </is>
      </c>
      <c r="C826" t="inlineStr">
        <is>
          <t>Konmann</t>
        </is>
      </c>
      <c r="D826" t="inlineStr">
        <is>
          <t>37027 Harbort Avenue</t>
        </is>
      </c>
      <c r="E826" t="inlineStr">
        <is>
          <t>South Bend</t>
        </is>
      </c>
      <c r="F826" t="inlineStr">
        <is>
          <t>IN</t>
        </is>
      </c>
      <c r="G826" t="n">
        <v>46620</v>
      </c>
      <c r="H826" t="inlineStr">
        <is>
          <t>skonmannmw@xinhuanet.com</t>
        </is>
      </c>
      <c r="I826" t="inlineStr">
        <is>
          <t>574-592-4740</t>
        </is>
      </c>
    </row>
    <row r="827">
      <c r="A827" s="4" t="n">
        <v>3476</v>
      </c>
      <c r="B827" t="inlineStr">
        <is>
          <t>Aluin</t>
        </is>
      </c>
      <c r="C827" t="inlineStr">
        <is>
          <t>Bennetts</t>
        </is>
      </c>
      <c r="D827" t="inlineStr">
        <is>
          <t>144 Schmedeman Road</t>
        </is>
      </c>
      <c r="E827" t="inlineStr">
        <is>
          <t>Indianapolis</t>
        </is>
      </c>
      <c r="F827" t="inlineStr">
        <is>
          <t>IN</t>
        </is>
      </c>
      <c r="G827" t="n">
        <v>46278</v>
      </c>
      <c r="H827" t="inlineStr">
        <is>
          <t>abennettsmx@e-recht24.de</t>
        </is>
      </c>
      <c r="I827" t="inlineStr">
        <is>
          <t>317-217-6814</t>
        </is>
      </c>
    </row>
    <row r="828">
      <c r="A828" s="4" t="n">
        <v>3479</v>
      </c>
      <c r="B828" t="inlineStr">
        <is>
          <t>Della</t>
        </is>
      </c>
      <c r="C828" t="inlineStr">
        <is>
          <t>McLagan</t>
        </is>
      </c>
      <c r="D828" t="inlineStr">
        <is>
          <t>99 Mandrake Terrace</t>
        </is>
      </c>
      <c r="E828" t="inlineStr">
        <is>
          <t>Lafayette</t>
        </is>
      </c>
      <c r="F828" t="inlineStr">
        <is>
          <t>IN</t>
        </is>
      </c>
      <c r="G828" t="n">
        <v>47905</v>
      </c>
      <c r="H828" t="inlineStr">
        <is>
          <t>dmclaganmy@icq.com</t>
        </is>
      </c>
      <c r="I828" t="inlineStr">
        <is>
          <t>765-677-9488</t>
        </is>
      </c>
    </row>
    <row r="829">
      <c r="A829" s="4" t="n">
        <v>3482</v>
      </c>
      <c r="B829" t="inlineStr">
        <is>
          <t>Elysia</t>
        </is>
      </c>
      <c r="C829" t="inlineStr">
        <is>
          <t>McPhelimey</t>
        </is>
      </c>
      <c r="D829" t="inlineStr">
        <is>
          <t>973 Lillian Trail</t>
        </is>
      </c>
      <c r="E829" t="inlineStr">
        <is>
          <t>Terre Haute</t>
        </is>
      </c>
      <c r="F829" t="inlineStr">
        <is>
          <t>IN</t>
        </is>
      </c>
      <c r="G829" t="n">
        <v>47812</v>
      </c>
      <c r="H829" t="inlineStr">
        <is>
          <t>emcphelimeymz@reddit.com</t>
        </is>
      </c>
      <c r="I829" t="inlineStr">
        <is>
          <t>812-633-1064</t>
        </is>
      </c>
    </row>
    <row r="830">
      <c r="A830" s="4" t="n">
        <v>3485</v>
      </c>
      <c r="B830" t="inlineStr">
        <is>
          <t>Adrien</t>
        </is>
      </c>
      <c r="C830" t="inlineStr">
        <is>
          <t>Joska</t>
        </is>
      </c>
      <c r="D830" t="inlineStr">
        <is>
          <t>65870 Onsgard Road</t>
        </is>
      </c>
      <c r="E830" t="inlineStr">
        <is>
          <t>Gary</t>
        </is>
      </c>
      <c r="F830" t="inlineStr">
        <is>
          <t>IN</t>
        </is>
      </c>
      <c r="G830" t="n">
        <v>46406</v>
      </c>
      <c r="H830" t="inlineStr">
        <is>
          <t>ajoskan0@aol.com</t>
        </is>
      </c>
      <c r="I830" t="inlineStr">
        <is>
          <t>219-507-8013</t>
        </is>
      </c>
    </row>
    <row r="831">
      <c r="A831" s="4" t="n">
        <v>3488</v>
      </c>
      <c r="B831" t="inlineStr">
        <is>
          <t>Jillane</t>
        </is>
      </c>
      <c r="C831" t="inlineStr">
        <is>
          <t>Rudeyeard</t>
        </is>
      </c>
      <c r="D831" t="inlineStr">
        <is>
          <t>60653 Mosinee Hill</t>
        </is>
      </c>
      <c r="E831" t="inlineStr">
        <is>
          <t>Fort Wayne</t>
        </is>
      </c>
      <c r="F831" t="inlineStr">
        <is>
          <t>IN</t>
        </is>
      </c>
      <c r="G831" t="n">
        <v>46814</v>
      </c>
      <c r="H831" t="inlineStr">
        <is>
          <t>jrudeyeardn1@dagondesign.com</t>
        </is>
      </c>
      <c r="I831" t="inlineStr">
        <is>
          <t>260-793-2757</t>
        </is>
      </c>
    </row>
    <row r="832">
      <c r="A832" s="4" t="n">
        <v>3491</v>
      </c>
      <c r="B832" t="inlineStr">
        <is>
          <t>Baudoin</t>
        </is>
      </c>
      <c r="C832" t="inlineStr">
        <is>
          <t>Pople</t>
        </is>
      </c>
      <c r="D832" t="inlineStr">
        <is>
          <t>49308 Brickson Park Pass</t>
        </is>
      </c>
      <c r="E832" t="inlineStr">
        <is>
          <t>Fort Wayne</t>
        </is>
      </c>
      <c r="F832" t="inlineStr">
        <is>
          <t>IN</t>
        </is>
      </c>
      <c r="G832" t="n">
        <v>46814</v>
      </c>
      <c r="H832" t="inlineStr">
        <is>
          <t>bpoplen2@webnode.com</t>
        </is>
      </c>
      <c r="I832" t="inlineStr">
        <is>
          <t>260-715-6495</t>
        </is>
      </c>
    </row>
    <row r="833">
      <c r="A833" s="4" t="n">
        <v>3494</v>
      </c>
      <c r="B833" t="inlineStr">
        <is>
          <t>Kamila</t>
        </is>
      </c>
      <c r="C833" t="inlineStr">
        <is>
          <t>Klemmt</t>
        </is>
      </c>
      <c r="D833" t="inlineStr">
        <is>
          <t>82043 Little Fleur Circle</t>
        </is>
      </c>
      <c r="E833" t="inlineStr">
        <is>
          <t>Fort Wayne</t>
        </is>
      </c>
      <c r="F833" t="inlineStr">
        <is>
          <t>IN</t>
        </is>
      </c>
      <c r="G833" t="n">
        <v>46814</v>
      </c>
      <c r="H833" t="inlineStr">
        <is>
          <t>kklemmtn3@disqus.com</t>
        </is>
      </c>
      <c r="I833" t="inlineStr">
        <is>
          <t>260-629-2647</t>
        </is>
      </c>
    </row>
    <row r="834">
      <c r="A834" s="4" t="n">
        <v>3497</v>
      </c>
      <c r="B834" t="inlineStr">
        <is>
          <t>Ferdinande</t>
        </is>
      </c>
      <c r="C834" t="inlineStr">
        <is>
          <t>Thominga</t>
        </is>
      </c>
      <c r="D834" t="inlineStr">
        <is>
          <t>003 Rigney Street</t>
        </is>
      </c>
      <c r="E834" t="inlineStr">
        <is>
          <t>South Bend</t>
        </is>
      </c>
      <c r="F834" t="inlineStr">
        <is>
          <t>IN</t>
        </is>
      </c>
      <c r="G834" t="n">
        <v>46699</v>
      </c>
      <c r="H834" t="inlineStr">
        <is>
          <t>fthomingan4@dot.gov</t>
        </is>
      </c>
      <c r="I834" t="inlineStr">
        <is>
          <t>574-102-1038</t>
        </is>
      </c>
    </row>
    <row r="835">
      <c r="A835" s="4" t="n">
        <v>3500</v>
      </c>
      <c r="B835" t="inlineStr">
        <is>
          <t>Durward</t>
        </is>
      </c>
      <c r="C835" t="inlineStr">
        <is>
          <t>Frederick</t>
        </is>
      </c>
      <c r="D835" t="inlineStr">
        <is>
          <t>2 Hazelcrest Trail</t>
        </is>
      </c>
      <c r="E835" t="inlineStr">
        <is>
          <t>Muncie</t>
        </is>
      </c>
      <c r="F835" t="inlineStr">
        <is>
          <t>IN</t>
        </is>
      </c>
      <c r="G835" t="n">
        <v>47306</v>
      </c>
      <c r="H835" t="inlineStr">
        <is>
          <t>dfrederickn5@usgs.gov</t>
        </is>
      </c>
      <c r="I835" t="inlineStr">
        <is>
          <t>765-819-7256</t>
        </is>
      </c>
    </row>
    <row r="836">
      <c r="A836" s="4" t="n">
        <v>3503</v>
      </c>
      <c r="B836" t="inlineStr">
        <is>
          <t>Kimmy</t>
        </is>
      </c>
      <c r="C836" t="inlineStr">
        <is>
          <t>Maciak</t>
        </is>
      </c>
      <c r="D836" t="inlineStr">
        <is>
          <t>08 Brentwood Point</t>
        </is>
      </c>
      <c r="E836" t="inlineStr">
        <is>
          <t>Evansville</t>
        </is>
      </c>
      <c r="F836" t="inlineStr">
        <is>
          <t>IN</t>
        </is>
      </c>
      <c r="G836" t="n">
        <v>47725</v>
      </c>
      <c r="H836" t="inlineStr">
        <is>
          <t>kmaciakn6@google.com.br</t>
        </is>
      </c>
      <c r="I836" t="inlineStr">
        <is>
          <t>812-262-8193</t>
        </is>
      </c>
    </row>
    <row r="837">
      <c r="A837" s="4" t="n">
        <v>3506</v>
      </c>
      <c r="B837" t="inlineStr">
        <is>
          <t>Gaspar</t>
        </is>
      </c>
      <c r="C837" t="inlineStr">
        <is>
          <t>Ullyatt</t>
        </is>
      </c>
      <c r="D837" t="inlineStr">
        <is>
          <t>3407 Marquette Drive</t>
        </is>
      </c>
      <c r="E837" t="inlineStr">
        <is>
          <t>Fort Wayne</t>
        </is>
      </c>
      <c r="F837" t="inlineStr">
        <is>
          <t>IN</t>
        </is>
      </c>
      <c r="G837" t="n">
        <v>46867</v>
      </c>
      <c r="H837" t="inlineStr">
        <is>
          <t>gullyattn7@foxnews.com</t>
        </is>
      </c>
      <c r="I837" t="inlineStr">
        <is>
          <t>260-355-5926</t>
        </is>
      </c>
    </row>
    <row r="838">
      <c r="A838" s="4" t="n">
        <v>3509</v>
      </c>
      <c r="B838" t="inlineStr">
        <is>
          <t>Alistair</t>
        </is>
      </c>
      <c r="C838" t="inlineStr">
        <is>
          <t>Dykas</t>
        </is>
      </c>
      <c r="D838" t="inlineStr">
        <is>
          <t>47 Mendota Center</t>
        </is>
      </c>
      <c r="E838" t="inlineStr">
        <is>
          <t>South Bend</t>
        </is>
      </c>
      <c r="F838" t="inlineStr">
        <is>
          <t>IN</t>
        </is>
      </c>
      <c r="G838" t="n">
        <v>46699</v>
      </c>
      <c r="H838" t="inlineStr">
        <is>
          <t>adykasn8@europa.eu</t>
        </is>
      </c>
      <c r="I838" t="inlineStr">
        <is>
          <t>574-514-6913</t>
        </is>
      </c>
    </row>
    <row r="839">
      <c r="A839" s="4" t="n">
        <v>3512</v>
      </c>
      <c r="B839" t="inlineStr">
        <is>
          <t>Rice</t>
        </is>
      </c>
      <c r="C839" t="inlineStr">
        <is>
          <t>Relfe</t>
        </is>
      </c>
      <c r="D839" t="inlineStr">
        <is>
          <t>85662 Summit Plaza</t>
        </is>
      </c>
      <c r="E839" t="inlineStr">
        <is>
          <t>Indianapolis</t>
        </is>
      </c>
      <c r="F839" t="inlineStr">
        <is>
          <t>IN</t>
        </is>
      </c>
      <c r="G839" t="n">
        <v>46202</v>
      </c>
      <c r="H839" t="inlineStr">
        <is>
          <t>rrelfen9@state.gov</t>
        </is>
      </c>
      <c r="I839" t="inlineStr">
        <is>
          <t>765-391-0535</t>
        </is>
      </c>
    </row>
    <row r="840">
      <c r="A840" s="4" t="n">
        <v>3515</v>
      </c>
      <c r="B840" t="inlineStr">
        <is>
          <t>Yvonne</t>
        </is>
      </c>
      <c r="C840" t="inlineStr">
        <is>
          <t>Bantock</t>
        </is>
      </c>
      <c r="D840" t="inlineStr">
        <is>
          <t>4493 Del Sol Road</t>
        </is>
      </c>
      <c r="E840" t="inlineStr">
        <is>
          <t>Anderson</t>
        </is>
      </c>
      <c r="F840" t="inlineStr">
        <is>
          <t>IN</t>
        </is>
      </c>
      <c r="G840" t="n">
        <v>46015</v>
      </c>
      <c r="H840" t="inlineStr">
        <is>
          <t>ybantockna@imgur.com</t>
        </is>
      </c>
      <c r="I840" t="inlineStr">
        <is>
          <t>765-617-7414</t>
        </is>
      </c>
    </row>
    <row r="841">
      <c r="A841" s="4" t="n">
        <v>3518</v>
      </c>
      <c r="B841" t="inlineStr">
        <is>
          <t>Henka</t>
        </is>
      </c>
      <c r="C841" t="inlineStr">
        <is>
          <t>Forten</t>
        </is>
      </c>
      <c r="D841" t="inlineStr">
        <is>
          <t>4 Autumn Leaf Trail</t>
        </is>
      </c>
      <c r="E841" t="inlineStr">
        <is>
          <t>Evansville</t>
        </is>
      </c>
      <c r="F841" t="inlineStr">
        <is>
          <t>IN</t>
        </is>
      </c>
      <c r="G841" t="n">
        <v>47747</v>
      </c>
      <c r="H841" t="inlineStr">
        <is>
          <t>hfortennb@webmd.com</t>
        </is>
      </c>
      <c r="I841" t="inlineStr">
        <is>
          <t>812-872-1695</t>
        </is>
      </c>
    </row>
    <row r="842">
      <c r="A842" s="4" t="n">
        <v>3521</v>
      </c>
      <c r="B842" t="inlineStr">
        <is>
          <t>Marcia</t>
        </is>
      </c>
      <c r="C842" t="inlineStr">
        <is>
          <t>Frye</t>
        </is>
      </c>
      <c r="D842" t="inlineStr">
        <is>
          <t>60 Bultman Avenue</t>
        </is>
      </c>
      <c r="E842" t="inlineStr">
        <is>
          <t>Evansville</t>
        </is>
      </c>
      <c r="F842" t="inlineStr">
        <is>
          <t>IN</t>
        </is>
      </c>
      <c r="G842" t="n">
        <v>47737</v>
      </c>
      <c r="H842" t="inlineStr">
        <is>
          <t>mfryenc@ihg.com</t>
        </is>
      </c>
      <c r="I842" t="inlineStr">
        <is>
          <t>812-674-5333</t>
        </is>
      </c>
    </row>
    <row r="843">
      <c r="A843" s="4" t="n">
        <v>3524</v>
      </c>
      <c r="B843" t="inlineStr">
        <is>
          <t>Ulrike</t>
        </is>
      </c>
      <c r="C843" t="inlineStr">
        <is>
          <t>Fosher</t>
        </is>
      </c>
      <c r="D843" t="inlineStr">
        <is>
          <t>890 Stang Court</t>
        </is>
      </c>
      <c r="E843" t="inlineStr">
        <is>
          <t>Indianapolis</t>
        </is>
      </c>
      <c r="F843" t="inlineStr">
        <is>
          <t>IN</t>
        </is>
      </c>
      <c r="G843" t="n">
        <v>46231</v>
      </c>
      <c r="H843" t="inlineStr">
        <is>
          <t>ufoshernd@microsoft.com</t>
        </is>
      </c>
      <c r="I843" t="inlineStr">
        <is>
          <t>317-188-3698</t>
        </is>
      </c>
    </row>
    <row r="844">
      <c r="A844" s="4" t="n">
        <v>3527</v>
      </c>
      <c r="B844" t="inlineStr">
        <is>
          <t>Amil</t>
        </is>
      </c>
      <c r="C844" t="inlineStr">
        <is>
          <t>Noweak</t>
        </is>
      </c>
      <c r="D844" t="inlineStr">
        <is>
          <t>6 Erie Crossing</t>
        </is>
      </c>
      <c r="E844" t="inlineStr">
        <is>
          <t>Evansville</t>
        </is>
      </c>
      <c r="F844" t="inlineStr">
        <is>
          <t>IN</t>
        </is>
      </c>
      <c r="G844" t="n">
        <v>47732</v>
      </c>
      <c r="H844" t="inlineStr">
        <is>
          <t>anoweakne@miitbeian.gov.cn</t>
        </is>
      </c>
      <c r="I844" t="inlineStr">
        <is>
          <t>812-363-4968</t>
        </is>
      </c>
    </row>
    <row r="845">
      <c r="A845" s="4" t="n">
        <v>3530</v>
      </c>
      <c r="B845" t="inlineStr">
        <is>
          <t>Lancelot</t>
        </is>
      </c>
      <c r="C845" t="inlineStr">
        <is>
          <t>Aveson</t>
        </is>
      </c>
      <c r="D845" t="inlineStr">
        <is>
          <t>2994 Troy Alley</t>
        </is>
      </c>
      <c r="E845" t="inlineStr">
        <is>
          <t>Indianapolis</t>
        </is>
      </c>
      <c r="F845" t="inlineStr">
        <is>
          <t>IN</t>
        </is>
      </c>
      <c r="G845" t="n">
        <v>46216</v>
      </c>
      <c r="H845" t="inlineStr">
        <is>
          <t>lavesonnf@altervista.org</t>
        </is>
      </c>
      <c r="I845" t="inlineStr">
        <is>
          <t>317-762-5064</t>
        </is>
      </c>
    </row>
    <row r="846">
      <c r="A846" s="4" t="n">
        <v>3533</v>
      </c>
      <c r="B846" t="inlineStr">
        <is>
          <t>Padriac</t>
        </is>
      </c>
      <c r="C846" t="inlineStr">
        <is>
          <t>Dabnor</t>
        </is>
      </c>
      <c r="D846" t="inlineStr">
        <is>
          <t>127 Jenifer Circle</t>
        </is>
      </c>
      <c r="E846" t="inlineStr">
        <is>
          <t>South Bend</t>
        </is>
      </c>
      <c r="F846" t="inlineStr">
        <is>
          <t>IN</t>
        </is>
      </c>
      <c r="G846" t="n">
        <v>46620</v>
      </c>
      <c r="H846" t="inlineStr">
        <is>
          <t>pdabnorng@patch.com</t>
        </is>
      </c>
      <c r="I846" t="inlineStr">
        <is>
          <t>574-364-9662</t>
        </is>
      </c>
    </row>
    <row r="847">
      <c r="A847" s="4" t="n">
        <v>3536</v>
      </c>
      <c r="B847" t="inlineStr">
        <is>
          <t>Demetria</t>
        </is>
      </c>
      <c r="C847" t="inlineStr">
        <is>
          <t>Nasi</t>
        </is>
      </c>
      <c r="D847" t="inlineStr">
        <is>
          <t>713 Artisan Parkway</t>
        </is>
      </c>
      <c r="E847" t="inlineStr">
        <is>
          <t>Evansville</t>
        </is>
      </c>
      <c r="F847" t="inlineStr">
        <is>
          <t>IN</t>
        </is>
      </c>
      <c r="G847" t="n">
        <v>47725</v>
      </c>
      <c r="H847" t="inlineStr">
        <is>
          <t>dnasinh@google.es</t>
        </is>
      </c>
      <c r="I847" t="inlineStr">
        <is>
          <t>812-302-5402</t>
        </is>
      </c>
    </row>
    <row r="848">
      <c r="A848" s="4" t="n">
        <v>3539</v>
      </c>
      <c r="B848" t="inlineStr">
        <is>
          <t>Flori</t>
        </is>
      </c>
      <c r="C848" t="inlineStr">
        <is>
          <t>Endean</t>
        </is>
      </c>
      <c r="D848" t="inlineStr">
        <is>
          <t>412 Grim Lane</t>
        </is>
      </c>
      <c r="E848" t="inlineStr">
        <is>
          <t>Evansville</t>
        </is>
      </c>
      <c r="F848" t="inlineStr">
        <is>
          <t>IN</t>
        </is>
      </c>
      <c r="G848" t="n">
        <v>47705</v>
      </c>
      <c r="H848" t="inlineStr">
        <is>
          <t>fendeanni@scientificamerican.com</t>
        </is>
      </c>
      <c r="I848" t="inlineStr">
        <is>
          <t>812-921-2278</t>
        </is>
      </c>
    </row>
    <row r="849">
      <c r="A849" s="4" t="n">
        <v>3542</v>
      </c>
      <c r="B849" t="inlineStr">
        <is>
          <t>Jereme</t>
        </is>
      </c>
      <c r="C849" t="inlineStr">
        <is>
          <t>De Giorgis</t>
        </is>
      </c>
      <c r="D849" t="inlineStr">
        <is>
          <t>671 Fuller Center</t>
        </is>
      </c>
      <c r="E849" t="inlineStr">
        <is>
          <t>Gary</t>
        </is>
      </c>
      <c r="F849" t="inlineStr">
        <is>
          <t>IN</t>
        </is>
      </c>
      <c r="G849" t="n">
        <v>46406</v>
      </c>
      <c r="H849" t="inlineStr">
        <is>
          <t>jdegiorgisnj@businesswire.com</t>
        </is>
      </c>
      <c r="I849" t="inlineStr">
        <is>
          <t>219-945-6478</t>
        </is>
      </c>
    </row>
    <row r="850">
      <c r="A850" s="4" t="n">
        <v>3545</v>
      </c>
      <c r="B850" t="inlineStr">
        <is>
          <t>Rog</t>
        </is>
      </c>
      <c r="C850" t="inlineStr">
        <is>
          <t>Faithorn</t>
        </is>
      </c>
      <c r="D850" t="inlineStr">
        <is>
          <t>2046 Hazelcrest Lane</t>
        </is>
      </c>
      <c r="E850" t="inlineStr">
        <is>
          <t>Fort Wayne</t>
        </is>
      </c>
      <c r="F850" t="inlineStr">
        <is>
          <t>IN</t>
        </is>
      </c>
      <c r="G850" t="n">
        <v>46805</v>
      </c>
      <c r="H850" t="inlineStr">
        <is>
          <t>rfaithornnk@washington.edu</t>
        </is>
      </c>
      <c r="I850" t="inlineStr">
        <is>
          <t>260-322-2942</t>
        </is>
      </c>
    </row>
    <row r="851">
      <c r="A851" s="4" t="n">
        <v>3548</v>
      </c>
      <c r="B851" t="inlineStr">
        <is>
          <t>Aldin</t>
        </is>
      </c>
      <c r="C851" t="inlineStr">
        <is>
          <t>Colchett</t>
        </is>
      </c>
      <c r="D851" t="inlineStr">
        <is>
          <t>8557 Utah Way</t>
        </is>
      </c>
      <c r="E851" t="inlineStr">
        <is>
          <t>South Bend</t>
        </is>
      </c>
      <c r="F851" t="inlineStr">
        <is>
          <t>IN</t>
        </is>
      </c>
      <c r="G851" t="n">
        <v>46634</v>
      </c>
      <c r="H851" t="inlineStr">
        <is>
          <t>acolchettnl@npr.org</t>
        </is>
      </c>
      <c r="I851" t="inlineStr">
        <is>
          <t>574-207-8377</t>
        </is>
      </c>
    </row>
    <row r="852">
      <c r="A852" s="4" t="n">
        <v>3551</v>
      </c>
      <c r="B852" t="inlineStr">
        <is>
          <t>Piper</t>
        </is>
      </c>
      <c r="C852" t="inlineStr">
        <is>
          <t>Malia</t>
        </is>
      </c>
      <c r="D852" t="inlineStr">
        <is>
          <t>047 Meadow Vale Alley</t>
        </is>
      </c>
      <c r="E852" t="inlineStr">
        <is>
          <t>Indianapolis</t>
        </is>
      </c>
      <c r="F852" t="inlineStr">
        <is>
          <t>IN</t>
        </is>
      </c>
      <c r="G852" t="n">
        <v>46247</v>
      </c>
      <c r="H852" t="inlineStr">
        <is>
          <t>pmalianm@illinois.edu</t>
        </is>
      </c>
      <c r="I852" t="inlineStr">
        <is>
          <t>317-922-5172</t>
        </is>
      </c>
    </row>
    <row r="853">
      <c r="A853" s="4" t="n">
        <v>3554</v>
      </c>
      <c r="B853" t="inlineStr">
        <is>
          <t>Gennifer</t>
        </is>
      </c>
      <c r="C853" t="inlineStr">
        <is>
          <t>Vakhrushin</t>
        </is>
      </c>
      <c r="D853" t="inlineStr">
        <is>
          <t>5899 Stone Corner Hill</t>
        </is>
      </c>
      <c r="E853" t="inlineStr">
        <is>
          <t>Evansville</t>
        </is>
      </c>
      <c r="F853" t="inlineStr">
        <is>
          <t>IN</t>
        </is>
      </c>
      <c r="G853" t="n">
        <v>47719</v>
      </c>
      <c r="H853" t="inlineStr">
        <is>
          <t>gvakhrushinnn@epa.gov</t>
        </is>
      </c>
      <c r="I853" t="inlineStr">
        <is>
          <t>812-292-0709</t>
        </is>
      </c>
    </row>
    <row r="854">
      <c r="A854" s="4" t="n">
        <v>3557</v>
      </c>
      <c r="B854" t="inlineStr">
        <is>
          <t>Maynord</t>
        </is>
      </c>
      <c r="C854" t="inlineStr">
        <is>
          <t>Keri</t>
        </is>
      </c>
      <c r="D854" t="inlineStr">
        <is>
          <t>299 Dovetail Street</t>
        </is>
      </c>
      <c r="E854" t="inlineStr">
        <is>
          <t>Evansville</t>
        </is>
      </c>
      <c r="F854" t="inlineStr">
        <is>
          <t>IN</t>
        </is>
      </c>
      <c r="G854" t="n">
        <v>47725</v>
      </c>
      <c r="H854" t="inlineStr">
        <is>
          <t>mkerino@reddit.com</t>
        </is>
      </c>
      <c r="I854" t="inlineStr">
        <is>
          <t>812-349-0449</t>
        </is>
      </c>
    </row>
    <row r="855">
      <c r="A855" s="4" t="n">
        <v>3560</v>
      </c>
      <c r="B855" t="inlineStr">
        <is>
          <t>Candace</t>
        </is>
      </c>
      <c r="C855" t="inlineStr">
        <is>
          <t>Mapston</t>
        </is>
      </c>
      <c r="D855" t="inlineStr">
        <is>
          <t>0642 Quincy Center</t>
        </is>
      </c>
      <c r="E855" t="inlineStr">
        <is>
          <t>Indianapolis</t>
        </is>
      </c>
      <c r="F855" t="inlineStr">
        <is>
          <t>IN</t>
        </is>
      </c>
      <c r="G855" t="n">
        <v>46278</v>
      </c>
      <c r="H855" t="inlineStr">
        <is>
          <t>cmapstonnp@homestead.com</t>
        </is>
      </c>
      <c r="I855" t="inlineStr">
        <is>
          <t>317-200-3330</t>
        </is>
      </c>
    </row>
    <row r="856">
      <c r="A856" s="4" t="n">
        <v>3563</v>
      </c>
      <c r="B856" t="inlineStr">
        <is>
          <t>Magdaia</t>
        </is>
      </c>
      <c r="C856" t="inlineStr">
        <is>
          <t>Cohalan</t>
        </is>
      </c>
      <c r="D856" t="inlineStr">
        <is>
          <t>1737 Shasta Court</t>
        </is>
      </c>
      <c r="E856" t="inlineStr">
        <is>
          <t>Evansville</t>
        </is>
      </c>
      <c r="F856" t="inlineStr">
        <is>
          <t>IN</t>
        </is>
      </c>
      <c r="G856" t="n">
        <v>47719</v>
      </c>
      <c r="H856" t="inlineStr">
        <is>
          <t>mcohalannq@blogs.com</t>
        </is>
      </c>
      <c r="I856" t="inlineStr">
        <is>
          <t>812-882-5534</t>
        </is>
      </c>
    </row>
    <row r="857">
      <c r="A857" s="4" t="n">
        <v>3566</v>
      </c>
      <c r="B857" t="inlineStr">
        <is>
          <t>Sawyere</t>
        </is>
      </c>
      <c r="C857" t="inlineStr">
        <is>
          <t>Cordeau]</t>
        </is>
      </c>
      <c r="D857" t="inlineStr">
        <is>
          <t>83426 Buena Vista Point</t>
        </is>
      </c>
      <c r="E857" t="inlineStr">
        <is>
          <t>South Bend</t>
        </is>
      </c>
      <c r="F857" t="inlineStr">
        <is>
          <t>IN</t>
        </is>
      </c>
      <c r="G857" t="n">
        <v>46634</v>
      </c>
      <c r="H857" t="inlineStr">
        <is>
          <t>scordeaunr@baidu.com</t>
        </is>
      </c>
      <c r="I857" t="inlineStr">
        <is>
          <t>574-103-4256</t>
        </is>
      </c>
    </row>
    <row r="858">
      <c r="A858" s="4" t="n">
        <v>3569</v>
      </c>
      <c r="B858" t="inlineStr">
        <is>
          <t>Kimberly</t>
        </is>
      </c>
      <c r="C858" t="inlineStr">
        <is>
          <t>Scobbie</t>
        </is>
      </c>
      <c r="D858" t="inlineStr">
        <is>
          <t>3112 Del Mar Street</t>
        </is>
      </c>
      <c r="E858" t="inlineStr">
        <is>
          <t>Evansville</t>
        </is>
      </c>
      <c r="F858" t="inlineStr">
        <is>
          <t>IN</t>
        </is>
      </c>
      <c r="G858" t="n">
        <v>47712</v>
      </c>
      <c r="H858" t="inlineStr">
        <is>
          <t>kscobbiens@mashable.com</t>
        </is>
      </c>
      <c r="I858" t="inlineStr">
        <is>
          <t>812-119-9223</t>
        </is>
      </c>
    </row>
    <row r="859">
      <c r="A859" s="4" t="n">
        <v>3572</v>
      </c>
      <c r="B859" t="inlineStr">
        <is>
          <t>Tymon</t>
        </is>
      </c>
      <c r="C859" t="inlineStr">
        <is>
          <t>McInility</t>
        </is>
      </c>
      <c r="D859" t="inlineStr">
        <is>
          <t>23 Tennyson Road</t>
        </is>
      </c>
      <c r="E859" t="inlineStr">
        <is>
          <t>Crawfordsville</t>
        </is>
      </c>
      <c r="F859" t="inlineStr">
        <is>
          <t>IN</t>
        </is>
      </c>
      <c r="G859" t="n">
        <v>47937</v>
      </c>
      <c r="H859" t="inlineStr">
        <is>
          <t>tmcinilitynt@answers.com</t>
        </is>
      </c>
      <c r="I859" t="inlineStr">
        <is>
          <t>765-528-6408</t>
        </is>
      </c>
    </row>
    <row r="860">
      <c r="A860" s="4" t="n">
        <v>3575</v>
      </c>
      <c r="B860" t="inlineStr">
        <is>
          <t>Stefa</t>
        </is>
      </c>
      <c r="C860" t="inlineStr">
        <is>
          <t>Klempke</t>
        </is>
      </c>
      <c r="D860" t="inlineStr">
        <is>
          <t>1591 Garrison Way</t>
        </is>
      </c>
      <c r="E860" t="inlineStr">
        <is>
          <t>Crawfordsville</t>
        </is>
      </c>
      <c r="F860" t="inlineStr">
        <is>
          <t>IN</t>
        </is>
      </c>
      <c r="G860" t="n">
        <v>47937</v>
      </c>
      <c r="H860" t="inlineStr">
        <is>
          <t>sklempkenu@tuttocitta.it</t>
        </is>
      </c>
      <c r="I860" t="inlineStr">
        <is>
          <t>765-608-4890</t>
        </is>
      </c>
    </row>
    <row r="861">
      <c r="A861" s="4" t="n">
        <v>3578</v>
      </c>
      <c r="B861" t="inlineStr">
        <is>
          <t>Christos</t>
        </is>
      </c>
      <c r="C861" t="inlineStr">
        <is>
          <t>Collings</t>
        </is>
      </c>
      <c r="D861" t="inlineStr">
        <is>
          <t>10981 Farmco Crossing</t>
        </is>
      </c>
      <c r="E861" t="inlineStr">
        <is>
          <t>Evansville</t>
        </is>
      </c>
      <c r="F861" t="inlineStr">
        <is>
          <t>IN</t>
        </is>
      </c>
      <c r="G861" t="n">
        <v>47737</v>
      </c>
      <c r="H861" t="inlineStr">
        <is>
          <t>ccollingsnv@bizjournals.com</t>
        </is>
      </c>
      <c r="I861" t="inlineStr">
        <is>
          <t>812-267-1388</t>
        </is>
      </c>
    </row>
    <row r="862">
      <c r="A862" s="4" t="n">
        <v>3581</v>
      </c>
      <c r="B862" t="inlineStr">
        <is>
          <t>Shauna</t>
        </is>
      </c>
      <c r="C862" t="inlineStr">
        <is>
          <t>MacConnulty</t>
        </is>
      </c>
      <c r="D862" t="inlineStr">
        <is>
          <t>76678 Lindbergh Court</t>
        </is>
      </c>
      <c r="E862" t="inlineStr">
        <is>
          <t>South Bend</t>
        </is>
      </c>
      <c r="F862" t="inlineStr">
        <is>
          <t>IN</t>
        </is>
      </c>
      <c r="G862" t="n">
        <v>46699</v>
      </c>
      <c r="H862" t="inlineStr">
        <is>
          <t>smacconnultynw@google.com.br</t>
        </is>
      </c>
      <c r="I862" t="inlineStr">
        <is>
          <t>574-170-4637</t>
        </is>
      </c>
    </row>
    <row r="863">
      <c r="A863" s="4" t="n">
        <v>3584</v>
      </c>
      <c r="B863" t="inlineStr">
        <is>
          <t>Rubie</t>
        </is>
      </c>
      <c r="C863" t="inlineStr">
        <is>
          <t>Barlass</t>
        </is>
      </c>
      <c r="D863" t="inlineStr">
        <is>
          <t>82160 Lillian Court</t>
        </is>
      </c>
      <c r="E863" t="inlineStr">
        <is>
          <t>Gary</t>
        </is>
      </c>
      <c r="F863" t="inlineStr">
        <is>
          <t>IN</t>
        </is>
      </c>
      <c r="G863" t="n">
        <v>46406</v>
      </c>
      <c r="H863" t="inlineStr">
        <is>
          <t>rbarlassnx@pinterest.com</t>
        </is>
      </c>
      <c r="I863" t="inlineStr">
        <is>
          <t>219-288-7058</t>
        </is>
      </c>
    </row>
    <row r="864">
      <c r="A864" s="4" t="n">
        <v>3587</v>
      </c>
      <c r="B864" t="inlineStr">
        <is>
          <t>Carolann</t>
        </is>
      </c>
      <c r="C864" t="inlineStr">
        <is>
          <t>Perigo</t>
        </is>
      </c>
      <c r="D864" t="inlineStr">
        <is>
          <t>296 Bobwhite Street</t>
        </is>
      </c>
      <c r="E864" t="inlineStr">
        <is>
          <t>Jeffersonville</t>
        </is>
      </c>
      <c r="F864" t="inlineStr">
        <is>
          <t>IN</t>
        </is>
      </c>
      <c r="G864" t="n">
        <v>47134</v>
      </c>
      <c r="H864" t="inlineStr">
        <is>
          <t>cperigony@arstechnica.com</t>
        </is>
      </c>
      <c r="I864" t="inlineStr">
        <is>
          <t>812-493-2708</t>
        </is>
      </c>
    </row>
    <row r="865">
      <c r="A865" s="4" t="n">
        <v>3590</v>
      </c>
      <c r="B865" t="inlineStr">
        <is>
          <t>Doralin</t>
        </is>
      </c>
      <c r="C865" t="inlineStr">
        <is>
          <t>Piletic</t>
        </is>
      </c>
      <c r="D865" t="inlineStr">
        <is>
          <t>6578 Moland Hill</t>
        </is>
      </c>
      <c r="E865" t="inlineStr">
        <is>
          <t>Terre Haute</t>
        </is>
      </c>
      <c r="F865" t="inlineStr">
        <is>
          <t>IN</t>
        </is>
      </c>
      <c r="G865" t="n">
        <v>47805</v>
      </c>
      <c r="H865" t="inlineStr">
        <is>
          <t>dpileticnz@unc.edu</t>
        </is>
      </c>
      <c r="I865" t="inlineStr">
        <is>
          <t>812-459-7582</t>
        </is>
      </c>
    </row>
    <row r="866">
      <c r="A866" s="4" t="n">
        <v>3593</v>
      </c>
      <c r="B866" t="inlineStr">
        <is>
          <t>Kayne</t>
        </is>
      </c>
      <c r="C866" t="inlineStr">
        <is>
          <t>Gilson</t>
        </is>
      </c>
      <c r="D866" t="inlineStr">
        <is>
          <t>8 Stoughton Pass</t>
        </is>
      </c>
      <c r="E866" t="inlineStr">
        <is>
          <t>South Bend</t>
        </is>
      </c>
      <c r="F866" t="inlineStr">
        <is>
          <t>IN</t>
        </is>
      </c>
      <c r="G866" t="n">
        <v>46620</v>
      </c>
      <c r="H866" t="inlineStr">
        <is>
          <t>kgilsono0@cbslocal.com</t>
        </is>
      </c>
      <c r="I866" t="inlineStr">
        <is>
          <t>574-664-2138</t>
        </is>
      </c>
    </row>
    <row r="867">
      <c r="A867" s="4" t="n">
        <v>3596</v>
      </c>
      <c r="B867" t="inlineStr">
        <is>
          <t>Humfrey</t>
        </is>
      </c>
      <c r="C867" t="inlineStr">
        <is>
          <t>Fraczkiewicz</t>
        </is>
      </c>
      <c r="D867" t="inlineStr">
        <is>
          <t>4437 Oakridge Hill</t>
        </is>
      </c>
      <c r="E867" t="inlineStr">
        <is>
          <t>Terre Haute</t>
        </is>
      </c>
      <c r="F867" t="inlineStr">
        <is>
          <t>IN</t>
        </is>
      </c>
      <c r="G867" t="n">
        <v>47805</v>
      </c>
      <c r="H867" t="inlineStr">
        <is>
          <t>hfraczkiewiczo1@salon.com</t>
        </is>
      </c>
      <c r="I867" t="inlineStr">
        <is>
          <t>812-455-1019</t>
        </is>
      </c>
    </row>
    <row r="868">
      <c r="A868" s="4" t="n">
        <v>3599</v>
      </c>
      <c r="B868" t="inlineStr">
        <is>
          <t>Elfrieda</t>
        </is>
      </c>
      <c r="C868" t="inlineStr">
        <is>
          <t>Madsen</t>
        </is>
      </c>
      <c r="D868" t="inlineStr">
        <is>
          <t>69538 Bobwhite Lane</t>
        </is>
      </c>
      <c r="E868" t="inlineStr">
        <is>
          <t>Evansville</t>
        </is>
      </c>
      <c r="F868" t="inlineStr">
        <is>
          <t>IN</t>
        </is>
      </c>
      <c r="G868" t="n">
        <v>47747</v>
      </c>
      <c r="H868" t="inlineStr">
        <is>
          <t>emadseno2@simplemachines.org</t>
        </is>
      </c>
      <c r="I868" t="inlineStr">
        <is>
          <t>812-782-4758</t>
        </is>
      </c>
    </row>
    <row r="869">
      <c r="A869" s="4" t="n">
        <v>3602</v>
      </c>
      <c r="B869" t="inlineStr">
        <is>
          <t>Francesca</t>
        </is>
      </c>
      <c r="C869" t="inlineStr">
        <is>
          <t>Newcomb</t>
        </is>
      </c>
      <c r="D869" t="inlineStr">
        <is>
          <t>2 Lunder Junction</t>
        </is>
      </c>
      <c r="E869" t="inlineStr">
        <is>
          <t>Anderson</t>
        </is>
      </c>
      <c r="F869" t="inlineStr">
        <is>
          <t>IN</t>
        </is>
      </c>
      <c r="G869" t="n">
        <v>46015</v>
      </c>
      <c r="H869" t="inlineStr">
        <is>
          <t>fnewcombo3@studiopress.com</t>
        </is>
      </c>
      <c r="I869" t="inlineStr">
        <is>
          <t>765-847-5853</t>
        </is>
      </c>
    </row>
    <row r="870">
      <c r="A870" s="4" t="n">
        <v>3605</v>
      </c>
      <c r="B870" t="inlineStr">
        <is>
          <t>Abagail</t>
        </is>
      </c>
      <c r="C870" t="inlineStr">
        <is>
          <t>Patria</t>
        </is>
      </c>
      <c r="D870" t="inlineStr">
        <is>
          <t>14782 Cherokee Circle</t>
        </is>
      </c>
      <c r="E870" t="inlineStr">
        <is>
          <t>Indianapolis</t>
        </is>
      </c>
      <c r="F870" t="inlineStr">
        <is>
          <t>IN</t>
        </is>
      </c>
      <c r="G870" t="n">
        <v>46266</v>
      </c>
      <c r="H870" t="inlineStr">
        <is>
          <t>apatriao4@cbc.ca</t>
        </is>
      </c>
      <c r="I870" t="inlineStr">
        <is>
          <t>317-700-9039</t>
        </is>
      </c>
    </row>
    <row r="871">
      <c r="A871" s="4" t="n">
        <v>3608</v>
      </c>
      <c r="B871" t="inlineStr">
        <is>
          <t>Penny</t>
        </is>
      </c>
      <c r="C871" t="inlineStr">
        <is>
          <t>Lafranconi</t>
        </is>
      </c>
      <c r="D871" t="inlineStr">
        <is>
          <t>73 Mcguire Parkway</t>
        </is>
      </c>
      <c r="E871" t="inlineStr">
        <is>
          <t>Evansville</t>
        </is>
      </c>
      <c r="F871" t="inlineStr">
        <is>
          <t>IN</t>
        </is>
      </c>
      <c r="G871" t="n">
        <v>47705</v>
      </c>
      <c r="H871" t="inlineStr">
        <is>
          <t>plafranconio5@guardian.co.uk</t>
        </is>
      </c>
      <c r="I871" t="inlineStr">
        <is>
          <t>812-191-6810</t>
        </is>
      </c>
    </row>
    <row r="872">
      <c r="A872" s="4" t="n">
        <v>3611</v>
      </c>
      <c r="B872" t="inlineStr">
        <is>
          <t>Nerte</t>
        </is>
      </c>
      <c r="C872" t="inlineStr">
        <is>
          <t>Micklem</t>
        </is>
      </c>
      <c r="D872" t="inlineStr">
        <is>
          <t>7299 Golf View Circle</t>
        </is>
      </c>
      <c r="E872" t="inlineStr">
        <is>
          <t>Indianapolis</t>
        </is>
      </c>
      <c r="F872" t="inlineStr">
        <is>
          <t>IN</t>
        </is>
      </c>
      <c r="G872" t="n">
        <v>46266</v>
      </c>
      <c r="H872" t="inlineStr">
        <is>
          <t>nmicklemo6@ovh.net</t>
        </is>
      </c>
      <c r="I872" t="inlineStr">
        <is>
          <t>317-487-3176</t>
        </is>
      </c>
    </row>
    <row r="873">
      <c r="A873" s="4" t="n">
        <v>3614</v>
      </c>
      <c r="B873" t="inlineStr">
        <is>
          <t>Kelley</t>
        </is>
      </c>
      <c r="C873" t="inlineStr">
        <is>
          <t>Leavold</t>
        </is>
      </c>
      <c r="D873" t="inlineStr">
        <is>
          <t>2031 Caliangt Park</t>
        </is>
      </c>
      <c r="E873" t="inlineStr">
        <is>
          <t>South Bend</t>
        </is>
      </c>
      <c r="F873" t="inlineStr">
        <is>
          <t>IN</t>
        </is>
      </c>
      <c r="G873" t="n">
        <v>46634</v>
      </c>
      <c r="H873" t="inlineStr">
        <is>
          <t>kleavoldo7@weibo.com</t>
        </is>
      </c>
      <c r="I873" t="inlineStr">
        <is>
          <t>574-646-6248</t>
        </is>
      </c>
    </row>
    <row r="874">
      <c r="A874" s="4" t="n">
        <v>3617</v>
      </c>
      <c r="B874" t="inlineStr">
        <is>
          <t>Kylynn</t>
        </is>
      </c>
      <c r="C874" t="inlineStr">
        <is>
          <t>MacCleod</t>
        </is>
      </c>
      <c r="D874" t="inlineStr">
        <is>
          <t>22495 Surrey Road</t>
        </is>
      </c>
      <c r="E874" t="inlineStr">
        <is>
          <t>Indianapolis</t>
        </is>
      </c>
      <c r="F874" t="inlineStr">
        <is>
          <t>IN</t>
        </is>
      </c>
      <c r="G874" t="n">
        <v>46266</v>
      </c>
      <c r="H874" t="inlineStr">
        <is>
          <t>kmaccleodo8@pbs.org</t>
        </is>
      </c>
      <c r="I874" t="inlineStr">
        <is>
          <t>317-866-5383</t>
        </is>
      </c>
    </row>
    <row r="875">
      <c r="A875" s="4" t="n">
        <v>3620</v>
      </c>
      <c r="B875" t="inlineStr">
        <is>
          <t>Bernard</t>
        </is>
      </c>
      <c r="C875" t="inlineStr">
        <is>
          <t>MacConnel</t>
        </is>
      </c>
      <c r="D875" t="inlineStr">
        <is>
          <t>65 Drewry Parkway</t>
        </is>
      </c>
      <c r="E875" t="inlineStr">
        <is>
          <t>Fort Wayne</t>
        </is>
      </c>
      <c r="F875" t="inlineStr">
        <is>
          <t>IN</t>
        </is>
      </c>
      <c r="G875" t="n">
        <v>46814</v>
      </c>
      <c r="H875" t="inlineStr">
        <is>
          <t>bmacconnelo9@paypal.com</t>
        </is>
      </c>
      <c r="I875" t="inlineStr">
        <is>
          <t>260-786-4760</t>
        </is>
      </c>
    </row>
    <row r="876">
      <c r="A876" s="4" t="n">
        <v>3623</v>
      </c>
      <c r="B876" t="inlineStr">
        <is>
          <t>Beverley</t>
        </is>
      </c>
      <c r="C876" t="inlineStr">
        <is>
          <t>MacDougal</t>
        </is>
      </c>
      <c r="D876" t="inlineStr">
        <is>
          <t>35402 Barby Drive</t>
        </is>
      </c>
      <c r="E876" t="inlineStr">
        <is>
          <t>Fort Wayne</t>
        </is>
      </c>
      <c r="F876" t="inlineStr">
        <is>
          <t>IN</t>
        </is>
      </c>
      <c r="G876" t="n">
        <v>46825</v>
      </c>
      <c r="H876" t="inlineStr">
        <is>
          <t>bmacdougaloa@soup.io</t>
        </is>
      </c>
      <c r="I876" t="inlineStr">
        <is>
          <t>260-916-1622</t>
        </is>
      </c>
    </row>
    <row r="877">
      <c r="A877" s="4" t="n">
        <v>3626</v>
      </c>
      <c r="B877" t="inlineStr">
        <is>
          <t>Dyann</t>
        </is>
      </c>
      <c r="C877" t="inlineStr">
        <is>
          <t>Bloodworthe</t>
        </is>
      </c>
      <c r="D877" t="inlineStr">
        <is>
          <t>362 Express Pass</t>
        </is>
      </c>
      <c r="E877" t="inlineStr">
        <is>
          <t>Terre Haute</t>
        </is>
      </c>
      <c r="F877" t="inlineStr">
        <is>
          <t>IN</t>
        </is>
      </c>
      <c r="G877" t="n">
        <v>47812</v>
      </c>
      <c r="H877" t="inlineStr">
        <is>
          <t>dbloodwortheob@prnewswire.com</t>
        </is>
      </c>
      <c r="I877" t="inlineStr">
        <is>
          <t>812-368-9956</t>
        </is>
      </c>
    </row>
    <row r="878">
      <c r="A878" s="4" t="n">
        <v>3629</v>
      </c>
      <c r="B878" t="inlineStr">
        <is>
          <t>Sileas</t>
        </is>
      </c>
      <c r="C878" t="inlineStr">
        <is>
          <t>Krier</t>
        </is>
      </c>
      <c r="D878" t="inlineStr">
        <is>
          <t>1 Dahle Parkway</t>
        </is>
      </c>
      <c r="E878" t="inlineStr">
        <is>
          <t>Indianapolis</t>
        </is>
      </c>
      <c r="F878" t="inlineStr">
        <is>
          <t>IN</t>
        </is>
      </c>
      <c r="G878" t="n">
        <v>46202</v>
      </c>
      <c r="H878" t="inlineStr">
        <is>
          <t>skrieroc@amazon.de</t>
        </is>
      </c>
      <c r="I878" t="inlineStr">
        <is>
          <t>317-503-3113</t>
        </is>
      </c>
    </row>
    <row r="879">
      <c r="A879" s="4" t="n">
        <v>3632</v>
      </c>
      <c r="B879" t="inlineStr">
        <is>
          <t>Constancy</t>
        </is>
      </c>
      <c r="C879" t="inlineStr">
        <is>
          <t>Maior</t>
        </is>
      </c>
      <c r="D879" t="inlineStr">
        <is>
          <t>63020 Pond Lane</t>
        </is>
      </c>
      <c r="E879" t="inlineStr">
        <is>
          <t>Indianapolis</t>
        </is>
      </c>
      <c r="F879" t="inlineStr">
        <is>
          <t>IN</t>
        </is>
      </c>
      <c r="G879" t="n">
        <v>46207</v>
      </c>
      <c r="H879" t="inlineStr">
        <is>
          <t>cmaiorod@parallels.com</t>
        </is>
      </c>
      <c r="I879" t="inlineStr">
        <is>
          <t>317-751-5414</t>
        </is>
      </c>
    </row>
    <row r="880">
      <c r="A880" s="4" t="n">
        <v>3635</v>
      </c>
      <c r="B880" t="inlineStr">
        <is>
          <t>Giulio</t>
        </is>
      </c>
      <c r="C880" t="inlineStr">
        <is>
          <t>Thow</t>
        </is>
      </c>
      <c r="D880" t="inlineStr">
        <is>
          <t>25 Mesta Plaza</t>
        </is>
      </c>
      <c r="E880" t="inlineStr">
        <is>
          <t>Evansville</t>
        </is>
      </c>
      <c r="F880" t="inlineStr">
        <is>
          <t>IN</t>
        </is>
      </c>
      <c r="G880" t="n">
        <v>47712</v>
      </c>
      <c r="H880" t="inlineStr">
        <is>
          <t>gthowoe@state.tx.us</t>
        </is>
      </c>
      <c r="I880" t="inlineStr">
        <is>
          <t>812-829-4640</t>
        </is>
      </c>
    </row>
    <row r="881">
      <c r="A881" s="4" t="n">
        <v>3638</v>
      </c>
      <c r="B881" t="inlineStr">
        <is>
          <t>Dacie</t>
        </is>
      </c>
      <c r="C881" t="inlineStr">
        <is>
          <t>Athow</t>
        </is>
      </c>
      <c r="D881" t="inlineStr">
        <is>
          <t>9007 Forest Drive</t>
        </is>
      </c>
      <c r="E881" t="inlineStr">
        <is>
          <t>Indianapolis</t>
        </is>
      </c>
      <c r="F881" t="inlineStr">
        <is>
          <t>IN</t>
        </is>
      </c>
      <c r="G881" t="n">
        <v>46216</v>
      </c>
      <c r="H881" t="inlineStr">
        <is>
          <t>dathowof@php.net</t>
        </is>
      </c>
      <c r="I881" t="inlineStr">
        <is>
          <t>317-658-3575</t>
        </is>
      </c>
    </row>
    <row r="882">
      <c r="A882" s="4" t="n">
        <v>3641</v>
      </c>
      <c r="B882" t="inlineStr">
        <is>
          <t>Hurley</t>
        </is>
      </c>
      <c r="C882" t="inlineStr">
        <is>
          <t>Skirling</t>
        </is>
      </c>
      <c r="D882" t="inlineStr">
        <is>
          <t>038 Sommers Street</t>
        </is>
      </c>
      <c r="E882" t="inlineStr">
        <is>
          <t>Evansville</t>
        </is>
      </c>
      <c r="F882" t="inlineStr">
        <is>
          <t>IN</t>
        </is>
      </c>
      <c r="G882" t="n">
        <v>47705</v>
      </c>
      <c r="H882" t="inlineStr">
        <is>
          <t>hskirlingog@uiuc.edu</t>
        </is>
      </c>
      <c r="I882" t="inlineStr">
        <is>
          <t>812-805-8136</t>
        </is>
      </c>
    </row>
    <row r="883">
      <c r="A883" s="4" t="n">
        <v>3644</v>
      </c>
      <c r="B883" t="inlineStr">
        <is>
          <t>Misty</t>
        </is>
      </c>
      <c r="C883" t="inlineStr">
        <is>
          <t>Craigg</t>
        </is>
      </c>
      <c r="D883" t="inlineStr">
        <is>
          <t>8 Graedel Lane</t>
        </is>
      </c>
      <c r="E883" t="inlineStr">
        <is>
          <t>Indianapolis</t>
        </is>
      </c>
      <c r="F883" t="inlineStr">
        <is>
          <t>IN</t>
        </is>
      </c>
      <c r="G883" t="n">
        <v>46247</v>
      </c>
      <c r="H883" t="inlineStr">
        <is>
          <t>mcraiggoh@com.com</t>
        </is>
      </c>
      <c r="I883" t="inlineStr">
        <is>
          <t>317-603-0642</t>
        </is>
      </c>
    </row>
    <row r="884">
      <c r="A884" s="4" t="n">
        <v>3647</v>
      </c>
      <c r="B884" t="inlineStr">
        <is>
          <t>Bryant</t>
        </is>
      </c>
      <c r="C884" t="inlineStr">
        <is>
          <t>Duplan</t>
        </is>
      </c>
      <c r="D884" t="inlineStr">
        <is>
          <t>2613 Stone Corner Point</t>
        </is>
      </c>
      <c r="E884" t="inlineStr">
        <is>
          <t>Indianapolis</t>
        </is>
      </c>
      <c r="F884" t="inlineStr">
        <is>
          <t>IN</t>
        </is>
      </c>
      <c r="G884" t="n">
        <v>46207</v>
      </c>
      <c r="H884" t="inlineStr">
        <is>
          <t>bduplanoi@walmart.com</t>
        </is>
      </c>
      <c r="I884" t="inlineStr">
        <is>
          <t>317-322-9899</t>
        </is>
      </c>
    </row>
    <row r="885">
      <c r="A885" s="4" t="n">
        <v>3650</v>
      </c>
      <c r="B885" t="inlineStr">
        <is>
          <t>Dorena</t>
        </is>
      </c>
      <c r="C885" t="inlineStr">
        <is>
          <t>Fillary</t>
        </is>
      </c>
      <c r="D885" t="inlineStr">
        <is>
          <t>7962 2nd Crossing</t>
        </is>
      </c>
      <c r="E885" t="inlineStr">
        <is>
          <t>Evansville</t>
        </is>
      </c>
      <c r="F885" t="inlineStr">
        <is>
          <t>IN</t>
        </is>
      </c>
      <c r="G885" t="n">
        <v>47712</v>
      </c>
      <c r="H885" t="inlineStr">
        <is>
          <t>dfillaryoj@spotify.com</t>
        </is>
      </c>
      <c r="I885" t="inlineStr">
        <is>
          <t>812-523-5927</t>
        </is>
      </c>
    </row>
    <row r="886">
      <c r="A886" s="4" t="n">
        <v>3653</v>
      </c>
      <c r="B886" t="inlineStr">
        <is>
          <t>Iormina</t>
        </is>
      </c>
      <c r="C886" t="inlineStr">
        <is>
          <t>Tanman</t>
        </is>
      </c>
      <c r="D886" t="inlineStr">
        <is>
          <t>70123 Redwing Trail</t>
        </is>
      </c>
      <c r="E886" t="inlineStr">
        <is>
          <t>Evansville</t>
        </is>
      </c>
      <c r="F886" t="inlineStr">
        <is>
          <t>IN</t>
        </is>
      </c>
      <c r="G886" t="n">
        <v>47725</v>
      </c>
      <c r="H886" t="inlineStr">
        <is>
          <t>itanmanok@tuttocitta.it</t>
        </is>
      </c>
      <c r="I886" t="inlineStr">
        <is>
          <t>812-861-3358</t>
        </is>
      </c>
    </row>
    <row r="887">
      <c r="A887" s="4" t="n">
        <v>3656</v>
      </c>
      <c r="B887" t="inlineStr">
        <is>
          <t>Monica</t>
        </is>
      </c>
      <c r="C887" t="inlineStr">
        <is>
          <t>Arndt</t>
        </is>
      </c>
      <c r="D887" t="inlineStr">
        <is>
          <t>8 Pine View Hill</t>
        </is>
      </c>
      <c r="E887" t="inlineStr">
        <is>
          <t>Fort Wayne</t>
        </is>
      </c>
      <c r="F887" t="inlineStr">
        <is>
          <t>IN</t>
        </is>
      </c>
      <c r="G887" t="n">
        <v>46896</v>
      </c>
      <c r="H887" t="inlineStr">
        <is>
          <t>marndtol@nbcnews.com</t>
        </is>
      </c>
      <c r="I887" t="inlineStr">
        <is>
          <t>260-511-0877</t>
        </is>
      </c>
    </row>
    <row r="888">
      <c r="A888" s="4" t="n">
        <v>3659</v>
      </c>
      <c r="B888" t="inlineStr">
        <is>
          <t>Merrie</t>
        </is>
      </c>
      <c r="C888" t="inlineStr">
        <is>
          <t>Paramor</t>
        </is>
      </c>
      <c r="D888" t="inlineStr">
        <is>
          <t>44390 Drewry Hill</t>
        </is>
      </c>
      <c r="E888" t="inlineStr">
        <is>
          <t>Evansville</t>
        </is>
      </c>
      <c r="F888" t="inlineStr">
        <is>
          <t>IN</t>
        </is>
      </c>
      <c r="G888" t="n">
        <v>47705</v>
      </c>
      <c r="H888" t="inlineStr">
        <is>
          <t>mparamorom@ox.ac.uk</t>
        </is>
      </c>
      <c r="I888" t="inlineStr">
        <is>
          <t>812-146-5856</t>
        </is>
      </c>
    </row>
    <row r="889">
      <c r="A889" s="4" t="n">
        <v>3662</v>
      </c>
      <c r="B889" t="inlineStr">
        <is>
          <t>Paquito</t>
        </is>
      </c>
      <c r="C889" t="inlineStr">
        <is>
          <t>Baudesson</t>
        </is>
      </c>
      <c r="D889" t="inlineStr">
        <is>
          <t>2422 Dakota Crossing</t>
        </is>
      </c>
      <c r="E889" t="inlineStr">
        <is>
          <t>South Bend</t>
        </is>
      </c>
      <c r="F889" t="inlineStr">
        <is>
          <t>IN</t>
        </is>
      </c>
      <c r="G889" t="n">
        <v>46634</v>
      </c>
      <c r="H889" t="inlineStr">
        <is>
          <t>pbaudessonon@springer.com</t>
        </is>
      </c>
      <c r="I889" t="inlineStr">
        <is>
          <t>574-347-0273</t>
        </is>
      </c>
    </row>
    <row r="890">
      <c r="A890" s="4" t="n">
        <v>3665</v>
      </c>
      <c r="B890" t="inlineStr">
        <is>
          <t>Ladonna</t>
        </is>
      </c>
      <c r="C890" t="inlineStr">
        <is>
          <t>Lindeberg</t>
        </is>
      </c>
      <c r="D890" t="inlineStr">
        <is>
          <t>105 Straubel Parkway</t>
        </is>
      </c>
      <c r="E890" t="inlineStr">
        <is>
          <t>Fort Wayne</t>
        </is>
      </c>
      <c r="F890" t="inlineStr">
        <is>
          <t>IN</t>
        </is>
      </c>
      <c r="G890" t="n">
        <v>46857</v>
      </c>
      <c r="H890" t="inlineStr">
        <is>
          <t>llindebergoo@hibu.com</t>
        </is>
      </c>
      <c r="I890" t="inlineStr">
        <is>
          <t>260-451-4030</t>
        </is>
      </c>
    </row>
    <row r="891">
      <c r="A891" s="4" t="n">
        <v>3668</v>
      </c>
      <c r="B891" t="inlineStr">
        <is>
          <t>Ritchie</t>
        </is>
      </c>
      <c r="C891" t="inlineStr">
        <is>
          <t>Tice</t>
        </is>
      </c>
      <c r="D891" t="inlineStr">
        <is>
          <t>80 Dovetail Court</t>
        </is>
      </c>
      <c r="E891" t="inlineStr">
        <is>
          <t>Fort Wayne</t>
        </is>
      </c>
      <c r="F891" t="inlineStr">
        <is>
          <t>IN</t>
        </is>
      </c>
      <c r="G891" t="n">
        <v>46857</v>
      </c>
      <c r="H891" t="inlineStr">
        <is>
          <t>rticeop@narod.ru</t>
        </is>
      </c>
      <c r="I891" t="inlineStr">
        <is>
          <t>260-946-8080</t>
        </is>
      </c>
    </row>
    <row r="892">
      <c r="A892" s="4" t="n">
        <v>3671</v>
      </c>
      <c r="B892" t="inlineStr">
        <is>
          <t>Tiler</t>
        </is>
      </c>
      <c r="C892" t="inlineStr">
        <is>
          <t>Caw</t>
        </is>
      </c>
      <c r="D892" t="inlineStr">
        <is>
          <t>580 Lerdahl Crossing</t>
        </is>
      </c>
      <c r="E892" t="inlineStr">
        <is>
          <t>Terre Haute</t>
        </is>
      </c>
      <c r="F892" t="inlineStr">
        <is>
          <t>IN</t>
        </is>
      </c>
      <c r="G892" t="n">
        <v>47805</v>
      </c>
      <c r="H892" t="inlineStr">
        <is>
          <t>tcawoq@mozilla.com</t>
        </is>
      </c>
      <c r="I892" t="inlineStr">
        <is>
          <t>812-905-5422</t>
        </is>
      </c>
    </row>
    <row r="893">
      <c r="A893" s="4" t="n">
        <v>3674</v>
      </c>
      <c r="B893" t="inlineStr">
        <is>
          <t>Simone</t>
        </is>
      </c>
      <c r="C893" t="inlineStr">
        <is>
          <t>Pickett</t>
        </is>
      </c>
      <c r="D893" t="inlineStr">
        <is>
          <t>53346 Roth Avenue</t>
        </is>
      </c>
      <c r="E893" t="inlineStr">
        <is>
          <t>Fort Wayne</t>
        </is>
      </c>
      <c r="F893" t="inlineStr">
        <is>
          <t>IN</t>
        </is>
      </c>
      <c r="G893" t="n">
        <v>46862</v>
      </c>
      <c r="H893" t="inlineStr">
        <is>
          <t>spickettor@furl.net</t>
        </is>
      </c>
      <c r="I893" t="inlineStr">
        <is>
          <t>260-810-1613</t>
        </is>
      </c>
    </row>
    <row r="894">
      <c r="A894" s="4" t="n">
        <v>3677</v>
      </c>
      <c r="B894" t="inlineStr">
        <is>
          <t>Alasdair</t>
        </is>
      </c>
      <c r="C894" t="inlineStr">
        <is>
          <t>Oughtright</t>
        </is>
      </c>
      <c r="D894" t="inlineStr">
        <is>
          <t>06 Crescent Oaks Park</t>
        </is>
      </c>
      <c r="E894" t="inlineStr">
        <is>
          <t>Fort Wayne</t>
        </is>
      </c>
      <c r="F894" t="inlineStr">
        <is>
          <t>IN</t>
        </is>
      </c>
      <c r="G894" t="n">
        <v>46896</v>
      </c>
      <c r="H894" t="inlineStr">
        <is>
          <t>aoughtrightos@youtu.be</t>
        </is>
      </c>
      <c r="I894" t="inlineStr">
        <is>
          <t>260-774-6050</t>
        </is>
      </c>
    </row>
    <row r="895">
      <c r="A895" s="4" t="n">
        <v>3680</v>
      </c>
      <c r="B895" t="inlineStr">
        <is>
          <t>Joellen</t>
        </is>
      </c>
      <c r="C895" t="inlineStr">
        <is>
          <t>Pawellek</t>
        </is>
      </c>
      <c r="D895" t="inlineStr">
        <is>
          <t>6397 Bobwhite Crossing</t>
        </is>
      </c>
      <c r="E895" t="inlineStr">
        <is>
          <t>Indianapolis</t>
        </is>
      </c>
      <c r="F895" t="inlineStr">
        <is>
          <t>IN</t>
        </is>
      </c>
      <c r="G895" t="n">
        <v>46266</v>
      </c>
      <c r="H895" t="inlineStr">
        <is>
          <t>jpawellekot@twitter.com</t>
        </is>
      </c>
      <c r="I895" t="inlineStr">
        <is>
          <t>317-865-6828</t>
        </is>
      </c>
    </row>
    <row r="896">
      <c r="A896" s="4" t="n">
        <v>3683</v>
      </c>
      <c r="B896" t="inlineStr">
        <is>
          <t>Winny</t>
        </is>
      </c>
      <c r="C896" t="inlineStr">
        <is>
          <t>Mighele</t>
        </is>
      </c>
      <c r="D896" t="inlineStr">
        <is>
          <t>843 Doe Crossing Way</t>
        </is>
      </c>
      <c r="E896" t="inlineStr">
        <is>
          <t>Fort Wayne</t>
        </is>
      </c>
      <c r="F896" t="inlineStr">
        <is>
          <t>IN</t>
        </is>
      </c>
      <c r="G896" t="n">
        <v>46814</v>
      </c>
      <c r="H896" t="inlineStr">
        <is>
          <t>wmigheleou@walmart.com</t>
        </is>
      </c>
      <c r="I896" t="inlineStr">
        <is>
          <t>260-709-4240</t>
        </is>
      </c>
    </row>
    <row r="897">
      <c r="A897" s="4" t="n">
        <v>3686</v>
      </c>
      <c r="B897" t="inlineStr">
        <is>
          <t>Joannes</t>
        </is>
      </c>
      <c r="C897" t="inlineStr">
        <is>
          <t>Eshmade</t>
        </is>
      </c>
      <c r="D897" t="inlineStr">
        <is>
          <t>73418 Green Ridge Street</t>
        </is>
      </c>
      <c r="E897" t="inlineStr">
        <is>
          <t>Fort Wayne</t>
        </is>
      </c>
      <c r="F897" t="inlineStr">
        <is>
          <t>IN</t>
        </is>
      </c>
      <c r="G897" t="n">
        <v>46862</v>
      </c>
      <c r="H897" t="inlineStr">
        <is>
          <t>jeshmadeov@sphinn.com</t>
        </is>
      </c>
      <c r="I897" t="inlineStr">
        <is>
          <t>260-739-8815</t>
        </is>
      </c>
    </row>
    <row r="898">
      <c r="A898" s="4" t="n">
        <v>3689</v>
      </c>
      <c r="B898" t="inlineStr">
        <is>
          <t>Selie</t>
        </is>
      </c>
      <c r="C898" t="inlineStr">
        <is>
          <t>Hawker</t>
        </is>
      </c>
      <c r="D898" t="inlineStr">
        <is>
          <t>2 Carberry Hill</t>
        </is>
      </c>
      <c r="E898" t="inlineStr">
        <is>
          <t>South Bend</t>
        </is>
      </c>
      <c r="F898" t="inlineStr">
        <is>
          <t>IN</t>
        </is>
      </c>
      <c r="G898" t="n">
        <v>46699</v>
      </c>
      <c r="H898" t="inlineStr">
        <is>
          <t>shawkerow@yelp.com</t>
        </is>
      </c>
      <c r="I898" t="inlineStr">
        <is>
          <t>574-266-3816</t>
        </is>
      </c>
    </row>
    <row r="899">
      <c r="A899" s="4" t="n">
        <v>3692</v>
      </c>
      <c r="B899" t="inlineStr">
        <is>
          <t>Edwina</t>
        </is>
      </c>
      <c r="C899" t="inlineStr">
        <is>
          <t>Dimelow</t>
        </is>
      </c>
      <c r="D899" t="inlineStr">
        <is>
          <t>89351 Macpherson Junction</t>
        </is>
      </c>
      <c r="E899" t="inlineStr">
        <is>
          <t>Indianapolis</t>
        </is>
      </c>
      <c r="F899" t="inlineStr">
        <is>
          <t>IN</t>
        </is>
      </c>
      <c r="G899" t="n">
        <v>46216</v>
      </c>
      <c r="H899" t="inlineStr">
        <is>
          <t>edimelowox@geocities.jp</t>
        </is>
      </c>
      <c r="I899" t="inlineStr">
        <is>
          <t>317-963-1916</t>
        </is>
      </c>
    </row>
    <row r="900">
      <c r="A900" s="4" t="n">
        <v>3695</v>
      </c>
      <c r="B900" t="inlineStr">
        <is>
          <t>Killy</t>
        </is>
      </c>
      <c r="C900" t="inlineStr">
        <is>
          <t>Birtwistle</t>
        </is>
      </c>
      <c r="D900" t="inlineStr">
        <is>
          <t>53 Little Fleur Plaza</t>
        </is>
      </c>
      <c r="E900" t="inlineStr">
        <is>
          <t>Fort Wayne</t>
        </is>
      </c>
      <c r="F900" t="inlineStr">
        <is>
          <t>IN</t>
        </is>
      </c>
      <c r="G900" t="n">
        <v>46857</v>
      </c>
      <c r="H900" t="inlineStr">
        <is>
          <t>kbirtwistleoy@blogtalkradio.com</t>
        </is>
      </c>
      <c r="I900" t="inlineStr">
        <is>
          <t>260-240-5049</t>
        </is>
      </c>
    </row>
    <row r="901">
      <c r="A901" s="4" t="n">
        <v>3698</v>
      </c>
      <c r="B901" t="inlineStr">
        <is>
          <t>Sutherlan</t>
        </is>
      </c>
      <c r="C901" t="inlineStr">
        <is>
          <t>Shotton</t>
        </is>
      </c>
      <c r="D901" t="inlineStr">
        <is>
          <t>37219 Sutherland Park</t>
        </is>
      </c>
      <c r="E901" t="inlineStr">
        <is>
          <t>Evansville</t>
        </is>
      </c>
      <c r="F901" t="inlineStr">
        <is>
          <t>IN</t>
        </is>
      </c>
      <c r="G901" t="n">
        <v>47747</v>
      </c>
      <c r="H901" t="inlineStr">
        <is>
          <t>sshottonoz@independent.co.uk</t>
        </is>
      </c>
      <c r="I901" t="inlineStr">
        <is>
          <t>812-261-8081</t>
        </is>
      </c>
    </row>
    <row r="902">
      <c r="A902" s="4" t="n">
        <v>3701</v>
      </c>
      <c r="B902" t="inlineStr">
        <is>
          <t>Franny</t>
        </is>
      </c>
      <c r="C902" t="inlineStr">
        <is>
          <t>Brise</t>
        </is>
      </c>
      <c r="D902" t="inlineStr">
        <is>
          <t>0 Myrtle Park</t>
        </is>
      </c>
      <c r="E902" t="inlineStr">
        <is>
          <t>Gary</t>
        </is>
      </c>
      <c r="F902" t="inlineStr">
        <is>
          <t>IN</t>
        </is>
      </c>
      <c r="G902" t="n">
        <v>46406</v>
      </c>
      <c r="H902" t="inlineStr">
        <is>
          <t>fbrisep0@geocities.com</t>
        </is>
      </c>
      <c r="I902" t="inlineStr">
        <is>
          <t>219-307-9696</t>
        </is>
      </c>
    </row>
    <row r="903">
      <c r="A903" s="4" t="n">
        <v>3704</v>
      </c>
      <c r="B903" t="inlineStr">
        <is>
          <t>Dorene</t>
        </is>
      </c>
      <c r="C903" t="inlineStr">
        <is>
          <t>Littley</t>
        </is>
      </c>
      <c r="D903" t="inlineStr">
        <is>
          <t>34948 Karstens Parkway</t>
        </is>
      </c>
      <c r="E903" t="inlineStr">
        <is>
          <t>Indianapolis</t>
        </is>
      </c>
      <c r="F903" t="inlineStr">
        <is>
          <t>IN</t>
        </is>
      </c>
      <c r="G903" t="n">
        <v>46254</v>
      </c>
      <c r="H903" t="inlineStr">
        <is>
          <t>dlittleyp1@ezinearticles.com</t>
        </is>
      </c>
      <c r="I903" t="inlineStr">
        <is>
          <t>317-207-8922</t>
        </is>
      </c>
    </row>
    <row r="904">
      <c r="A904" s="4" t="n">
        <v>3707</v>
      </c>
      <c r="B904" t="inlineStr">
        <is>
          <t>Giralda</t>
        </is>
      </c>
      <c r="C904" t="inlineStr">
        <is>
          <t>Hercules</t>
        </is>
      </c>
      <c r="D904" t="inlineStr">
        <is>
          <t>387 Leroy Center</t>
        </is>
      </c>
      <c r="E904" t="inlineStr">
        <is>
          <t>Muncie</t>
        </is>
      </c>
      <c r="F904" t="inlineStr">
        <is>
          <t>IN</t>
        </is>
      </c>
      <c r="G904" t="n">
        <v>47306</v>
      </c>
      <c r="H904" t="inlineStr">
        <is>
          <t>gherculesp2@google.ca</t>
        </is>
      </c>
      <c r="I904" t="inlineStr">
        <is>
          <t>765-332-1838</t>
        </is>
      </c>
    </row>
    <row r="905">
      <c r="A905" s="4" t="n">
        <v>3710</v>
      </c>
      <c r="B905" t="inlineStr">
        <is>
          <t>Chick</t>
        </is>
      </c>
      <c r="C905" t="inlineStr">
        <is>
          <t>Lenaghen</t>
        </is>
      </c>
      <c r="D905" t="inlineStr">
        <is>
          <t>32 Sachs Trail</t>
        </is>
      </c>
      <c r="E905" t="inlineStr">
        <is>
          <t>Evansville</t>
        </is>
      </c>
      <c r="F905" t="inlineStr">
        <is>
          <t>IN</t>
        </is>
      </c>
      <c r="G905" t="n">
        <v>47712</v>
      </c>
      <c r="H905" t="inlineStr">
        <is>
          <t>clenaghenp3@livejournal.com</t>
        </is>
      </c>
      <c r="I905" t="inlineStr">
        <is>
          <t>812-111-9321</t>
        </is>
      </c>
    </row>
    <row r="906">
      <c r="A906" s="4" t="n">
        <v>3713</v>
      </c>
      <c r="B906" t="inlineStr">
        <is>
          <t>Estella</t>
        </is>
      </c>
      <c r="C906" t="inlineStr">
        <is>
          <t>Fright</t>
        </is>
      </c>
      <c r="D906" t="inlineStr">
        <is>
          <t>64 Sunbrook Point</t>
        </is>
      </c>
      <c r="E906" t="inlineStr">
        <is>
          <t>Indianapolis</t>
        </is>
      </c>
      <c r="F906" t="inlineStr">
        <is>
          <t>IN</t>
        </is>
      </c>
      <c r="G906" t="n">
        <v>46226</v>
      </c>
      <c r="H906" t="inlineStr">
        <is>
          <t>efrightp4@yellowbook.com</t>
        </is>
      </c>
      <c r="I906" t="inlineStr">
        <is>
          <t>317-718-7780</t>
        </is>
      </c>
    </row>
    <row r="907">
      <c r="A907" s="4" t="n">
        <v>3716</v>
      </c>
      <c r="B907" t="inlineStr">
        <is>
          <t>Olivier</t>
        </is>
      </c>
      <c r="C907" t="inlineStr">
        <is>
          <t>Humerstone</t>
        </is>
      </c>
      <c r="D907" t="inlineStr">
        <is>
          <t>743 Cody Park</t>
        </is>
      </c>
      <c r="E907" t="inlineStr">
        <is>
          <t>Fort Wayne</t>
        </is>
      </c>
      <c r="F907" t="inlineStr">
        <is>
          <t>IN</t>
        </is>
      </c>
      <c r="G907" t="n">
        <v>46857</v>
      </c>
      <c r="H907" t="inlineStr">
        <is>
          <t>ohumerstonep5@time.com</t>
        </is>
      </c>
      <c r="I907" t="inlineStr">
        <is>
          <t>260-100-3102</t>
        </is>
      </c>
    </row>
    <row r="908">
      <c r="A908" s="4" t="n">
        <v>3719</v>
      </c>
      <c r="B908" t="inlineStr">
        <is>
          <t>Casar</t>
        </is>
      </c>
      <c r="C908" t="inlineStr">
        <is>
          <t>Desbrow</t>
        </is>
      </c>
      <c r="D908" t="inlineStr">
        <is>
          <t>998 Fallview Parkway</t>
        </is>
      </c>
      <c r="E908" t="inlineStr">
        <is>
          <t>Evansville</t>
        </is>
      </c>
      <c r="F908" t="inlineStr">
        <is>
          <t>IN</t>
        </is>
      </c>
      <c r="G908" t="n">
        <v>47712</v>
      </c>
      <c r="H908" t="inlineStr">
        <is>
          <t>cdesbrowp6@diigo.com</t>
        </is>
      </c>
      <c r="I908" t="inlineStr">
        <is>
          <t>812-275-7051</t>
        </is>
      </c>
    </row>
    <row r="909">
      <c r="A909" s="4" t="n">
        <v>3722</v>
      </c>
      <c r="B909" t="inlineStr">
        <is>
          <t>Alfi</t>
        </is>
      </c>
      <c r="C909" t="inlineStr">
        <is>
          <t>Dugget</t>
        </is>
      </c>
      <c r="D909" t="inlineStr">
        <is>
          <t>61 Lakeland Avenue</t>
        </is>
      </c>
      <c r="E909" t="inlineStr">
        <is>
          <t>Fort Wayne</t>
        </is>
      </c>
      <c r="F909" t="inlineStr">
        <is>
          <t>IN</t>
        </is>
      </c>
      <c r="G909" t="n">
        <v>46862</v>
      </c>
      <c r="H909" t="inlineStr">
        <is>
          <t>aduggetp7@imgur.com</t>
        </is>
      </c>
      <c r="I909" t="inlineStr">
        <is>
          <t>260-519-2867</t>
        </is>
      </c>
    </row>
    <row r="910">
      <c r="A910" s="4" t="n">
        <v>3725</v>
      </c>
      <c r="B910" t="inlineStr">
        <is>
          <t>Jammal</t>
        </is>
      </c>
      <c r="C910" t="inlineStr">
        <is>
          <t>Ezzle</t>
        </is>
      </c>
      <c r="D910" t="inlineStr">
        <is>
          <t>97 Arkansas Place</t>
        </is>
      </c>
      <c r="E910" t="inlineStr">
        <is>
          <t>Indianapolis</t>
        </is>
      </c>
      <c r="F910" t="inlineStr">
        <is>
          <t>IN</t>
        </is>
      </c>
      <c r="G910" t="n">
        <v>46221</v>
      </c>
      <c r="H910" t="inlineStr">
        <is>
          <t>jezzlep8@mashable.com</t>
        </is>
      </c>
      <c r="I910" t="inlineStr">
        <is>
          <t>317-361-8489</t>
        </is>
      </c>
    </row>
    <row r="911">
      <c r="A911" s="4" t="n">
        <v>3728</v>
      </c>
      <c r="B911" t="inlineStr">
        <is>
          <t>Elvyn</t>
        </is>
      </c>
      <c r="C911" t="inlineStr">
        <is>
          <t>Mackett</t>
        </is>
      </c>
      <c r="D911" t="inlineStr">
        <is>
          <t>99653 Longview Plaza</t>
        </is>
      </c>
      <c r="E911" t="inlineStr">
        <is>
          <t>Indianapolis</t>
        </is>
      </c>
      <c r="F911" t="inlineStr">
        <is>
          <t>IN</t>
        </is>
      </c>
      <c r="G911" t="n">
        <v>46216</v>
      </c>
      <c r="H911" t="inlineStr">
        <is>
          <t>emackettp9@ca.gov</t>
        </is>
      </c>
      <c r="I911" t="inlineStr">
        <is>
          <t>317-103-1105</t>
        </is>
      </c>
    </row>
    <row r="912">
      <c r="A912" s="4" t="n">
        <v>3731</v>
      </c>
      <c r="B912" t="inlineStr">
        <is>
          <t>Cirillo</t>
        </is>
      </c>
      <c r="C912" t="inlineStr">
        <is>
          <t>Fehner</t>
        </is>
      </c>
      <c r="D912" t="inlineStr">
        <is>
          <t>13 Glendale Park</t>
        </is>
      </c>
      <c r="E912" t="inlineStr">
        <is>
          <t>Terre Haute</t>
        </is>
      </c>
      <c r="F912" t="inlineStr">
        <is>
          <t>IN</t>
        </is>
      </c>
      <c r="G912" t="n">
        <v>47805</v>
      </c>
      <c r="H912" t="inlineStr">
        <is>
          <t>cfehnerpa@google.com.hk</t>
        </is>
      </c>
      <c r="I912" t="inlineStr">
        <is>
          <t>812-529-5046</t>
        </is>
      </c>
    </row>
    <row r="913">
      <c r="A913" s="4" t="n">
        <v>3734</v>
      </c>
      <c r="B913" t="inlineStr">
        <is>
          <t>Ryon</t>
        </is>
      </c>
      <c r="C913" t="inlineStr">
        <is>
          <t>Elphick</t>
        </is>
      </c>
      <c r="D913" t="inlineStr">
        <is>
          <t>21374 Cambridge Point</t>
        </is>
      </c>
      <c r="E913" t="inlineStr">
        <is>
          <t>Indianapolis</t>
        </is>
      </c>
      <c r="F913" t="inlineStr">
        <is>
          <t>IN</t>
        </is>
      </c>
      <c r="G913" t="n">
        <v>46278</v>
      </c>
      <c r="H913" t="inlineStr">
        <is>
          <t>relphickpb@shutterfly.com</t>
        </is>
      </c>
      <c r="I913" t="inlineStr">
        <is>
          <t>317-312-0121</t>
        </is>
      </c>
    </row>
    <row r="914">
      <c r="A914" s="4" t="n">
        <v>3737</v>
      </c>
      <c r="B914" t="inlineStr">
        <is>
          <t>Carissa</t>
        </is>
      </c>
      <c r="C914" t="inlineStr">
        <is>
          <t>Schurcke</t>
        </is>
      </c>
      <c r="D914" t="inlineStr">
        <is>
          <t>22 Independence Avenue</t>
        </is>
      </c>
      <c r="E914" t="inlineStr">
        <is>
          <t>South Bend</t>
        </is>
      </c>
      <c r="F914" t="inlineStr">
        <is>
          <t>IN</t>
        </is>
      </c>
      <c r="G914" t="n">
        <v>46699</v>
      </c>
      <c r="H914" t="inlineStr">
        <is>
          <t>cschurckepc@privacy.gov.au</t>
        </is>
      </c>
      <c r="I914" t="inlineStr">
        <is>
          <t>574-985-2323</t>
        </is>
      </c>
    </row>
    <row r="915">
      <c r="A915" s="4" t="n">
        <v>3740</v>
      </c>
      <c r="B915" t="inlineStr">
        <is>
          <t>Bartlett</t>
        </is>
      </c>
      <c r="C915" t="inlineStr">
        <is>
          <t>Stocken</t>
        </is>
      </c>
      <c r="D915" t="inlineStr">
        <is>
          <t>9 Elmside Circle</t>
        </is>
      </c>
      <c r="E915" t="inlineStr">
        <is>
          <t>Evansville</t>
        </is>
      </c>
      <c r="F915" t="inlineStr">
        <is>
          <t>IN</t>
        </is>
      </c>
      <c r="G915" t="n">
        <v>47737</v>
      </c>
      <c r="H915" t="inlineStr">
        <is>
          <t>bstockenpd@guardian.co.uk</t>
        </is>
      </c>
      <c r="I915" t="inlineStr">
        <is>
          <t>812-286-0958</t>
        </is>
      </c>
    </row>
    <row r="916">
      <c r="A916" s="4" t="n">
        <v>3743</v>
      </c>
      <c r="B916" t="inlineStr">
        <is>
          <t>Guthry</t>
        </is>
      </c>
      <c r="C916" t="inlineStr">
        <is>
          <t>Snipe</t>
        </is>
      </c>
      <c r="D916" t="inlineStr">
        <is>
          <t>03342 Riverside Parkway</t>
        </is>
      </c>
      <c r="E916" t="inlineStr">
        <is>
          <t>Indianapolis</t>
        </is>
      </c>
      <c r="F916" t="inlineStr">
        <is>
          <t>IN</t>
        </is>
      </c>
      <c r="G916" t="n">
        <v>46207</v>
      </c>
      <c r="H916" t="inlineStr">
        <is>
          <t>gsnipepe@yelp.com</t>
        </is>
      </c>
      <c r="I916" t="inlineStr">
        <is>
          <t>317-437-4687</t>
        </is>
      </c>
    </row>
    <row r="917">
      <c r="A917" s="4" t="n">
        <v>3746</v>
      </c>
      <c r="B917" t="inlineStr">
        <is>
          <t>Ursala</t>
        </is>
      </c>
      <c r="C917" t="inlineStr">
        <is>
          <t>Pulster</t>
        </is>
      </c>
      <c r="D917" t="inlineStr">
        <is>
          <t>566 Park Meadow Avenue</t>
        </is>
      </c>
      <c r="E917" t="inlineStr">
        <is>
          <t>Fort Wayne</t>
        </is>
      </c>
      <c r="F917" t="inlineStr">
        <is>
          <t>IN</t>
        </is>
      </c>
      <c r="G917" t="n">
        <v>46867</v>
      </c>
      <c r="H917" t="inlineStr">
        <is>
          <t>upulsterpf@ftc.gov</t>
        </is>
      </c>
      <c r="I917" t="inlineStr">
        <is>
          <t>260-431-3969</t>
        </is>
      </c>
    </row>
    <row r="918">
      <c r="A918" s="4" t="n">
        <v>3749</v>
      </c>
      <c r="B918" t="inlineStr">
        <is>
          <t>Edlin</t>
        </is>
      </c>
      <c r="C918" t="inlineStr">
        <is>
          <t>Birney</t>
        </is>
      </c>
      <c r="D918" t="inlineStr">
        <is>
          <t>08 Corscot Lane</t>
        </is>
      </c>
      <c r="E918" t="inlineStr">
        <is>
          <t>Indianapolis</t>
        </is>
      </c>
      <c r="F918" t="inlineStr">
        <is>
          <t>IN</t>
        </is>
      </c>
      <c r="G918" t="n">
        <v>46247</v>
      </c>
      <c r="H918" t="inlineStr">
        <is>
          <t>ebirneypg@uiuc.edu</t>
        </is>
      </c>
      <c r="I918" t="inlineStr">
        <is>
          <t>317-421-8790</t>
        </is>
      </c>
    </row>
    <row r="919">
      <c r="A919" s="4" t="n">
        <v>3752</v>
      </c>
      <c r="B919" t="inlineStr">
        <is>
          <t>Shea</t>
        </is>
      </c>
      <c r="C919" t="inlineStr">
        <is>
          <t>Pidgeon</t>
        </is>
      </c>
      <c r="D919" t="inlineStr">
        <is>
          <t>1253 Lotheville Court</t>
        </is>
      </c>
      <c r="E919" t="inlineStr">
        <is>
          <t>Indianapolis</t>
        </is>
      </c>
      <c r="F919" t="inlineStr">
        <is>
          <t>IN</t>
        </is>
      </c>
      <c r="G919" t="n">
        <v>46247</v>
      </c>
      <c r="H919" t="inlineStr">
        <is>
          <t>spidgeonph@theguardian.com</t>
        </is>
      </c>
      <c r="I919" t="inlineStr">
        <is>
          <t>317-831-7536</t>
        </is>
      </c>
    </row>
    <row r="920">
      <c r="A920" s="4" t="n">
        <v>3755</v>
      </c>
      <c r="B920" t="inlineStr">
        <is>
          <t>Orly</t>
        </is>
      </c>
      <c r="C920" t="inlineStr">
        <is>
          <t>Weald</t>
        </is>
      </c>
      <c r="D920" t="inlineStr">
        <is>
          <t>20 Schiller Park</t>
        </is>
      </c>
      <c r="E920" t="inlineStr">
        <is>
          <t>Evansville</t>
        </is>
      </c>
      <c r="F920" t="inlineStr">
        <is>
          <t>IN</t>
        </is>
      </c>
      <c r="G920" t="n">
        <v>47732</v>
      </c>
      <c r="H920" t="inlineStr">
        <is>
          <t>owealdpi@joomla.org</t>
        </is>
      </c>
      <c r="I920" t="inlineStr">
        <is>
          <t>812-492-2145</t>
        </is>
      </c>
    </row>
    <row r="921">
      <c r="A921" s="4" t="n">
        <v>3758</v>
      </c>
      <c r="B921" t="inlineStr">
        <is>
          <t>Florri</t>
        </is>
      </c>
      <c r="C921" t="inlineStr">
        <is>
          <t>Martugin</t>
        </is>
      </c>
      <c r="D921" t="inlineStr">
        <is>
          <t>110 Warrior Drive</t>
        </is>
      </c>
      <c r="E921" t="inlineStr">
        <is>
          <t>Terre Haute</t>
        </is>
      </c>
      <c r="F921" t="inlineStr">
        <is>
          <t>IN</t>
        </is>
      </c>
      <c r="G921" t="n">
        <v>47805</v>
      </c>
      <c r="H921" t="inlineStr">
        <is>
          <t>fmartuginpj@answers.com</t>
        </is>
      </c>
      <c r="I921" t="inlineStr">
        <is>
          <t>812-989-9318</t>
        </is>
      </c>
    </row>
    <row r="922">
      <c r="A922" s="4" t="n">
        <v>3761</v>
      </c>
      <c r="B922" t="inlineStr">
        <is>
          <t>Dimitri</t>
        </is>
      </c>
      <c r="C922" t="inlineStr">
        <is>
          <t>Lindsell</t>
        </is>
      </c>
      <c r="D922" t="inlineStr">
        <is>
          <t>00869 Vera Lane</t>
        </is>
      </c>
      <c r="E922" t="inlineStr">
        <is>
          <t>Fort Wayne</t>
        </is>
      </c>
      <c r="F922" t="inlineStr">
        <is>
          <t>IN</t>
        </is>
      </c>
      <c r="G922" t="n">
        <v>46805</v>
      </c>
      <c r="H922" t="inlineStr">
        <is>
          <t>dlindsellpk@kickstarter.com</t>
        </is>
      </c>
      <c r="I922" t="inlineStr">
        <is>
          <t>260-777-1254</t>
        </is>
      </c>
    </row>
    <row r="923">
      <c r="A923" s="4" t="n">
        <v>3764</v>
      </c>
      <c r="B923" t="inlineStr">
        <is>
          <t>Fayth</t>
        </is>
      </c>
      <c r="C923" t="inlineStr">
        <is>
          <t>Flicker</t>
        </is>
      </c>
      <c r="D923" t="inlineStr">
        <is>
          <t>35 David Pass</t>
        </is>
      </c>
      <c r="E923" t="inlineStr">
        <is>
          <t>South Bend</t>
        </is>
      </c>
      <c r="F923" t="inlineStr">
        <is>
          <t>IN</t>
        </is>
      </c>
      <c r="G923" t="n">
        <v>46699</v>
      </c>
      <c r="H923" t="inlineStr">
        <is>
          <t>fflickerpl@usa.gov</t>
        </is>
      </c>
      <c r="I923" t="inlineStr">
        <is>
          <t>574-102-3678</t>
        </is>
      </c>
    </row>
    <row r="924">
      <c r="A924" s="4" t="n">
        <v>3767</v>
      </c>
      <c r="B924" t="inlineStr">
        <is>
          <t>Iggy</t>
        </is>
      </c>
      <c r="C924" t="inlineStr">
        <is>
          <t>Mityashev</t>
        </is>
      </c>
      <c r="D924" t="inlineStr">
        <is>
          <t>519 North Pass</t>
        </is>
      </c>
      <c r="E924" t="inlineStr">
        <is>
          <t>Evansville</t>
        </is>
      </c>
      <c r="F924" t="inlineStr">
        <is>
          <t>IN</t>
        </is>
      </c>
      <c r="G924" t="n">
        <v>47705</v>
      </c>
      <c r="H924" t="inlineStr">
        <is>
          <t>imityashevpm@wix.com</t>
        </is>
      </c>
      <c r="I924" t="inlineStr">
        <is>
          <t>812-561-8335</t>
        </is>
      </c>
    </row>
    <row r="925">
      <c r="A925" s="4" t="n">
        <v>3770</v>
      </c>
      <c r="B925" t="inlineStr">
        <is>
          <t>Arni</t>
        </is>
      </c>
      <c r="C925" t="inlineStr">
        <is>
          <t>Caldecot</t>
        </is>
      </c>
      <c r="D925" t="inlineStr">
        <is>
          <t>727 Union Parkway</t>
        </is>
      </c>
      <c r="E925" t="inlineStr">
        <is>
          <t>Fort Wayne</t>
        </is>
      </c>
      <c r="F925" t="inlineStr">
        <is>
          <t>IN</t>
        </is>
      </c>
      <c r="G925" t="n">
        <v>46814</v>
      </c>
      <c r="H925" t="inlineStr">
        <is>
          <t>acaldecotpn@businessinsider.com</t>
        </is>
      </c>
      <c r="I925" t="inlineStr">
        <is>
          <t>260-395-1397</t>
        </is>
      </c>
    </row>
    <row r="926">
      <c r="A926" s="4" t="n">
        <v>3773</v>
      </c>
      <c r="B926" t="inlineStr">
        <is>
          <t>Hirsch</t>
        </is>
      </c>
      <c r="C926" t="inlineStr">
        <is>
          <t>Philliphs</t>
        </is>
      </c>
      <c r="D926" t="inlineStr">
        <is>
          <t>59 Summer Ridge Plaza</t>
        </is>
      </c>
      <c r="E926" t="inlineStr">
        <is>
          <t>Indianapolis</t>
        </is>
      </c>
      <c r="F926" t="inlineStr">
        <is>
          <t>IN</t>
        </is>
      </c>
      <c r="G926" t="n">
        <v>46231</v>
      </c>
      <c r="H926" t="inlineStr">
        <is>
          <t>hphilliphspo@squarespace.com</t>
        </is>
      </c>
      <c r="I926" t="inlineStr">
        <is>
          <t>317-378-2363</t>
        </is>
      </c>
    </row>
    <row r="927">
      <c r="A927" s="4" t="n">
        <v>3776</v>
      </c>
      <c r="B927" t="inlineStr">
        <is>
          <t>Adorne</t>
        </is>
      </c>
      <c r="C927" t="inlineStr">
        <is>
          <t>Herche</t>
        </is>
      </c>
      <c r="D927" t="inlineStr">
        <is>
          <t>3370 Westerfield Road</t>
        </is>
      </c>
      <c r="E927" t="inlineStr">
        <is>
          <t>South Bend</t>
        </is>
      </c>
      <c r="F927" t="inlineStr">
        <is>
          <t>IN</t>
        </is>
      </c>
      <c r="G927" t="n">
        <v>46614</v>
      </c>
      <c r="H927" t="inlineStr">
        <is>
          <t>aherchepp@sogou.com</t>
        </is>
      </c>
      <c r="I927" t="inlineStr">
        <is>
          <t>574-553-5182</t>
        </is>
      </c>
    </row>
    <row r="928">
      <c r="A928" s="4" t="n">
        <v>3779</v>
      </c>
      <c r="B928" t="inlineStr">
        <is>
          <t>Bette-ann</t>
        </is>
      </c>
      <c r="C928" t="inlineStr">
        <is>
          <t>Glynne</t>
        </is>
      </c>
      <c r="D928" t="inlineStr">
        <is>
          <t>0601 Arizona Trail</t>
        </is>
      </c>
      <c r="E928" t="inlineStr">
        <is>
          <t>Terre Haute</t>
        </is>
      </c>
      <c r="F928" t="inlineStr">
        <is>
          <t>IN</t>
        </is>
      </c>
      <c r="G928" t="n">
        <v>47805</v>
      </c>
      <c r="H928" t="inlineStr">
        <is>
          <t>bglynnepq@nps.gov</t>
        </is>
      </c>
      <c r="I928" t="inlineStr">
        <is>
          <t>812-969-3004</t>
        </is>
      </c>
    </row>
    <row r="929">
      <c r="A929" s="4" t="n">
        <v>3782</v>
      </c>
      <c r="B929" t="inlineStr">
        <is>
          <t>Rheta</t>
        </is>
      </c>
      <c r="C929" t="inlineStr">
        <is>
          <t>Dimond</t>
        </is>
      </c>
      <c r="D929" t="inlineStr">
        <is>
          <t>248 Surrey Drive</t>
        </is>
      </c>
      <c r="E929" t="inlineStr">
        <is>
          <t>Fort Wayne</t>
        </is>
      </c>
      <c r="F929" t="inlineStr">
        <is>
          <t>IN</t>
        </is>
      </c>
      <c r="G929" t="n">
        <v>46857</v>
      </c>
      <c r="H929" t="inlineStr">
        <is>
          <t>rdimondpr@kickstarter.com</t>
        </is>
      </c>
      <c r="I929" t="inlineStr">
        <is>
          <t>260-610-4082</t>
        </is>
      </c>
    </row>
    <row r="930">
      <c r="A930" s="4" t="n">
        <v>3785</v>
      </c>
      <c r="B930" t="inlineStr">
        <is>
          <t>Jeniece</t>
        </is>
      </c>
      <c r="C930" t="inlineStr">
        <is>
          <t>Pietruschka</t>
        </is>
      </c>
      <c r="D930" t="inlineStr">
        <is>
          <t>3 Michigan Alley</t>
        </is>
      </c>
      <c r="E930" t="inlineStr">
        <is>
          <t>Indianapolis</t>
        </is>
      </c>
      <c r="F930" t="inlineStr">
        <is>
          <t>IN</t>
        </is>
      </c>
      <c r="G930" t="n">
        <v>46207</v>
      </c>
      <c r="H930" t="inlineStr">
        <is>
          <t>jpietruschkaps@issuu.com</t>
        </is>
      </c>
      <c r="I930" t="inlineStr">
        <is>
          <t>317-471-3694</t>
        </is>
      </c>
    </row>
    <row r="931">
      <c r="A931" s="4" t="n">
        <v>3788</v>
      </c>
      <c r="B931" t="inlineStr">
        <is>
          <t>Jarrod</t>
        </is>
      </c>
      <c r="C931" t="inlineStr">
        <is>
          <t>Hayes</t>
        </is>
      </c>
      <c r="D931" t="inlineStr">
        <is>
          <t>63 Pearson Plaza</t>
        </is>
      </c>
      <c r="E931" t="inlineStr">
        <is>
          <t>Indianapolis</t>
        </is>
      </c>
      <c r="F931" t="inlineStr">
        <is>
          <t>IN</t>
        </is>
      </c>
      <c r="G931" t="n">
        <v>46216</v>
      </c>
      <c r="H931" t="inlineStr">
        <is>
          <t>jhayespt@simplemachines.org</t>
        </is>
      </c>
      <c r="I931" t="inlineStr">
        <is>
          <t>317-239-0803</t>
        </is>
      </c>
    </row>
    <row r="932">
      <c r="A932" s="4" t="n">
        <v>3791</v>
      </c>
      <c r="B932" t="inlineStr">
        <is>
          <t>Dahlia</t>
        </is>
      </c>
      <c r="C932" t="inlineStr">
        <is>
          <t>Bowra</t>
        </is>
      </c>
      <c r="D932" t="inlineStr">
        <is>
          <t>76 Victoria Junction</t>
        </is>
      </c>
      <c r="E932" t="inlineStr">
        <is>
          <t>Fort Wayne</t>
        </is>
      </c>
      <c r="F932" t="inlineStr">
        <is>
          <t>IN</t>
        </is>
      </c>
      <c r="G932" t="n">
        <v>46852</v>
      </c>
      <c r="H932" t="inlineStr">
        <is>
          <t>dbowrapu@rakuten.co.jp</t>
        </is>
      </c>
      <c r="I932" t="inlineStr">
        <is>
          <t>260-332-4529</t>
        </is>
      </c>
    </row>
    <row r="933">
      <c r="A933" s="4" t="n">
        <v>3794</v>
      </c>
      <c r="B933" t="inlineStr">
        <is>
          <t>Bernice</t>
        </is>
      </c>
      <c r="C933" t="inlineStr">
        <is>
          <t>Hurrell</t>
        </is>
      </c>
      <c r="D933" t="inlineStr">
        <is>
          <t>97039 Eagle Crest Trail</t>
        </is>
      </c>
      <c r="E933" t="inlineStr">
        <is>
          <t>Fort Wayne</t>
        </is>
      </c>
      <c r="F933" t="inlineStr">
        <is>
          <t>IN</t>
        </is>
      </c>
      <c r="G933" t="n">
        <v>46896</v>
      </c>
      <c r="H933" t="inlineStr">
        <is>
          <t>bhurrellpv@wiley.com</t>
        </is>
      </c>
      <c r="I933" t="inlineStr">
        <is>
          <t>260-915-5833</t>
        </is>
      </c>
    </row>
    <row r="934">
      <c r="A934" s="4" t="n">
        <v>3797</v>
      </c>
      <c r="B934" t="inlineStr">
        <is>
          <t>Carl</t>
        </is>
      </c>
      <c r="C934" t="inlineStr">
        <is>
          <t>Rafferty</t>
        </is>
      </c>
      <c r="D934" t="inlineStr">
        <is>
          <t>70656 Loeprich Way</t>
        </is>
      </c>
      <c r="E934" t="inlineStr">
        <is>
          <t>Indianapolis</t>
        </is>
      </c>
      <c r="F934" t="inlineStr">
        <is>
          <t>IN</t>
        </is>
      </c>
      <c r="G934" t="n">
        <v>46226</v>
      </c>
      <c r="H934" t="inlineStr">
        <is>
          <t>craffertypw@oracle.com</t>
        </is>
      </c>
      <c r="I934" t="inlineStr">
        <is>
          <t>317-755-0665</t>
        </is>
      </c>
    </row>
    <row r="935">
      <c r="A935" s="4" t="n">
        <v>3800</v>
      </c>
      <c r="B935" t="inlineStr">
        <is>
          <t>Reinhold</t>
        </is>
      </c>
      <c r="C935" t="inlineStr">
        <is>
          <t>Thrush</t>
        </is>
      </c>
      <c r="D935" t="inlineStr">
        <is>
          <t>9 Dawn Lane</t>
        </is>
      </c>
      <c r="E935" t="inlineStr">
        <is>
          <t>Evansville</t>
        </is>
      </c>
      <c r="F935" t="inlineStr">
        <is>
          <t>IN</t>
        </is>
      </c>
      <c r="G935" t="n">
        <v>47725</v>
      </c>
      <c r="H935" t="inlineStr">
        <is>
          <t>rthrushpx@usa.gov</t>
        </is>
      </c>
      <c r="I935" t="inlineStr">
        <is>
          <t>812-210-2867</t>
        </is>
      </c>
    </row>
    <row r="936">
      <c r="A936" s="4" t="n">
        <v>3803</v>
      </c>
      <c r="B936" t="inlineStr">
        <is>
          <t>Shane</t>
        </is>
      </c>
      <c r="C936" t="inlineStr">
        <is>
          <t>Telega</t>
        </is>
      </c>
      <c r="D936" t="inlineStr">
        <is>
          <t>9925 Reinke Terrace</t>
        </is>
      </c>
      <c r="E936" t="inlineStr">
        <is>
          <t>Indianapolis</t>
        </is>
      </c>
      <c r="F936" t="inlineStr">
        <is>
          <t>IN</t>
        </is>
      </c>
      <c r="G936" t="n">
        <v>46239</v>
      </c>
      <c r="H936" t="inlineStr">
        <is>
          <t>stelegapy@rambler.ru</t>
        </is>
      </c>
      <c r="I936" t="inlineStr">
        <is>
          <t>317-210-3686</t>
        </is>
      </c>
    </row>
    <row r="937">
      <c r="A937" s="4" t="n">
        <v>3806</v>
      </c>
      <c r="B937" t="inlineStr">
        <is>
          <t>Jan</t>
        </is>
      </c>
      <c r="C937" t="inlineStr">
        <is>
          <t>Atger</t>
        </is>
      </c>
      <c r="D937" t="inlineStr">
        <is>
          <t>1 Stephen Road</t>
        </is>
      </c>
      <c r="E937" t="inlineStr">
        <is>
          <t>Fort Wayne</t>
        </is>
      </c>
      <c r="F937" t="inlineStr">
        <is>
          <t>IN</t>
        </is>
      </c>
      <c r="G937" t="n">
        <v>46896</v>
      </c>
      <c r="H937" t="inlineStr">
        <is>
          <t>jatgerpz@homestead.com</t>
        </is>
      </c>
      <c r="I937" t="inlineStr">
        <is>
          <t>260-814-0374</t>
        </is>
      </c>
    </row>
    <row r="938">
      <c r="A938" s="4" t="n">
        <v>3809</v>
      </c>
      <c r="B938" t="inlineStr">
        <is>
          <t>Vivi</t>
        </is>
      </c>
      <c r="C938" t="inlineStr">
        <is>
          <t>Domenget</t>
        </is>
      </c>
      <c r="D938" t="inlineStr">
        <is>
          <t>3005 Leroy Lane</t>
        </is>
      </c>
      <c r="E938" t="inlineStr">
        <is>
          <t>Fort Wayne</t>
        </is>
      </c>
      <c r="F938" t="inlineStr">
        <is>
          <t>IN</t>
        </is>
      </c>
      <c r="G938" t="n">
        <v>46857</v>
      </c>
      <c r="H938" t="inlineStr">
        <is>
          <t>vdomengetq0@ebay.co.uk</t>
        </is>
      </c>
      <c r="I938" t="inlineStr">
        <is>
          <t>260-956-7525</t>
        </is>
      </c>
    </row>
    <row r="939">
      <c r="A939" s="4" t="n">
        <v>3812</v>
      </c>
      <c r="B939" t="inlineStr">
        <is>
          <t>Glenn</t>
        </is>
      </c>
      <c r="C939" t="inlineStr">
        <is>
          <t>Willowby</t>
        </is>
      </c>
      <c r="D939" t="inlineStr">
        <is>
          <t>15382 Westend Avenue</t>
        </is>
      </c>
      <c r="E939" t="inlineStr">
        <is>
          <t>Indianapolis</t>
        </is>
      </c>
      <c r="F939" t="inlineStr">
        <is>
          <t>IN</t>
        </is>
      </c>
      <c r="G939" t="n">
        <v>46216</v>
      </c>
      <c r="H939" t="inlineStr">
        <is>
          <t>gwillowbyq1@usnews.com</t>
        </is>
      </c>
      <c r="I939" t="inlineStr">
        <is>
          <t>317-852-3321</t>
        </is>
      </c>
    </row>
    <row r="940">
      <c r="A940" s="4" t="n">
        <v>3815</v>
      </c>
      <c r="B940" t="inlineStr">
        <is>
          <t>Lonni</t>
        </is>
      </c>
      <c r="C940" t="inlineStr">
        <is>
          <t>Serjeantson</t>
        </is>
      </c>
      <c r="D940" t="inlineStr">
        <is>
          <t>719 Crowley Junction</t>
        </is>
      </c>
      <c r="E940" t="inlineStr">
        <is>
          <t>South Bend</t>
        </is>
      </c>
      <c r="F940" t="inlineStr">
        <is>
          <t>IN</t>
        </is>
      </c>
      <c r="G940" t="n">
        <v>46699</v>
      </c>
      <c r="H940" t="inlineStr">
        <is>
          <t>lserjeantsonq2@elpais.com</t>
        </is>
      </c>
      <c r="I940" t="inlineStr">
        <is>
          <t>574-876-4660</t>
        </is>
      </c>
    </row>
    <row r="941">
      <c r="A941" s="4" t="n">
        <v>3818</v>
      </c>
      <c r="B941" t="inlineStr">
        <is>
          <t>Auroora</t>
        </is>
      </c>
      <c r="C941" t="inlineStr">
        <is>
          <t>Redemile</t>
        </is>
      </c>
      <c r="D941" t="inlineStr">
        <is>
          <t>418 Arkansas Alley</t>
        </is>
      </c>
      <c r="E941" t="inlineStr">
        <is>
          <t>Indianapolis</t>
        </is>
      </c>
      <c r="F941" t="inlineStr">
        <is>
          <t>IN</t>
        </is>
      </c>
      <c r="G941" t="n">
        <v>46266</v>
      </c>
      <c r="H941" t="inlineStr">
        <is>
          <t>aredemileq3@flavors.me</t>
        </is>
      </c>
      <c r="I941" t="inlineStr">
        <is>
          <t>317-473-1406</t>
        </is>
      </c>
    </row>
    <row r="942">
      <c r="A942" s="4" t="n">
        <v>3821</v>
      </c>
      <c r="B942" t="inlineStr">
        <is>
          <t>Nerti</t>
        </is>
      </c>
      <c r="C942" t="inlineStr">
        <is>
          <t>Valett</t>
        </is>
      </c>
      <c r="D942" t="inlineStr">
        <is>
          <t>421 Monument Road</t>
        </is>
      </c>
      <c r="E942" t="inlineStr">
        <is>
          <t>Jeffersonville</t>
        </is>
      </c>
      <c r="F942" t="inlineStr">
        <is>
          <t>IN</t>
        </is>
      </c>
      <c r="G942" t="n">
        <v>47134</v>
      </c>
      <c r="H942" t="inlineStr">
        <is>
          <t>nvalettq4@facebook.com</t>
        </is>
      </c>
      <c r="I942" t="inlineStr">
        <is>
          <t>812-266-3520</t>
        </is>
      </c>
    </row>
    <row r="943">
      <c r="A943" s="4" t="n">
        <v>3824</v>
      </c>
      <c r="B943" t="inlineStr">
        <is>
          <t>Bryant</t>
        </is>
      </c>
      <c r="C943" t="inlineStr">
        <is>
          <t>McCurley</t>
        </is>
      </c>
      <c r="D943" t="inlineStr">
        <is>
          <t>60072 Bartelt Pass</t>
        </is>
      </c>
      <c r="E943" t="inlineStr">
        <is>
          <t>Crawfordsville</t>
        </is>
      </c>
      <c r="F943" t="inlineStr">
        <is>
          <t>IN</t>
        </is>
      </c>
      <c r="G943" t="n">
        <v>47937</v>
      </c>
      <c r="H943" t="inlineStr">
        <is>
          <t>bmccurleyq5@linkedin.com</t>
        </is>
      </c>
      <c r="I943" t="inlineStr">
        <is>
          <t>765-166-1140</t>
        </is>
      </c>
    </row>
    <row r="944">
      <c r="A944" s="4" t="n">
        <v>3827</v>
      </c>
      <c r="B944" t="inlineStr">
        <is>
          <t>Chancey</t>
        </is>
      </c>
      <c r="C944" t="inlineStr">
        <is>
          <t>Jedrzejkiewicz</t>
        </is>
      </c>
      <c r="D944" t="inlineStr">
        <is>
          <t>63 Golf Avenue</t>
        </is>
      </c>
      <c r="E944" t="inlineStr">
        <is>
          <t>Evansville</t>
        </is>
      </c>
      <c r="F944" t="inlineStr">
        <is>
          <t>IN</t>
        </is>
      </c>
      <c r="G944" t="n">
        <v>47705</v>
      </c>
      <c r="H944" t="inlineStr">
        <is>
          <t>cjedrzejkiewiczq6@homestead.com</t>
        </is>
      </c>
      <c r="I944" t="inlineStr">
        <is>
          <t>812-334-2581</t>
        </is>
      </c>
    </row>
    <row r="945">
      <c r="A945" s="4" t="n">
        <v>3830</v>
      </c>
      <c r="B945" t="inlineStr">
        <is>
          <t>Barry</t>
        </is>
      </c>
      <c r="C945" t="inlineStr">
        <is>
          <t>Fillary</t>
        </is>
      </c>
      <c r="D945" t="inlineStr">
        <is>
          <t>369 Reinke Way</t>
        </is>
      </c>
      <c r="E945" t="inlineStr">
        <is>
          <t>Muncie</t>
        </is>
      </c>
      <c r="F945" t="inlineStr">
        <is>
          <t>IN</t>
        </is>
      </c>
      <c r="G945" t="n">
        <v>47306</v>
      </c>
      <c r="H945" t="inlineStr">
        <is>
          <t>bfillaryq7@soup.io</t>
        </is>
      </c>
      <c r="I945" t="inlineStr">
        <is>
          <t>765-754-3196</t>
        </is>
      </c>
    </row>
    <row r="946">
      <c r="A946" s="4" t="n">
        <v>3833</v>
      </c>
      <c r="B946" t="inlineStr">
        <is>
          <t>Mina</t>
        </is>
      </c>
      <c r="C946" t="inlineStr">
        <is>
          <t>Durrans</t>
        </is>
      </c>
      <c r="D946" t="inlineStr">
        <is>
          <t>395 Kedzie Avenue</t>
        </is>
      </c>
      <c r="E946" t="inlineStr">
        <is>
          <t>South Bend</t>
        </is>
      </c>
      <c r="F946" t="inlineStr">
        <is>
          <t>IN</t>
        </is>
      </c>
      <c r="G946" t="n">
        <v>46634</v>
      </c>
      <c r="H946" t="inlineStr">
        <is>
          <t>mdurransq8@livejournal.com</t>
        </is>
      </c>
      <c r="I946" t="inlineStr">
        <is>
          <t>574-766-0124</t>
        </is>
      </c>
    </row>
    <row r="947">
      <c r="A947" s="4" t="n">
        <v>3836</v>
      </c>
      <c r="B947" t="inlineStr">
        <is>
          <t>Freddi</t>
        </is>
      </c>
      <c r="C947" t="inlineStr">
        <is>
          <t>Sorensen</t>
        </is>
      </c>
      <c r="D947" t="inlineStr">
        <is>
          <t>50544 Hovde Drive</t>
        </is>
      </c>
      <c r="E947" t="inlineStr">
        <is>
          <t>Muncie</t>
        </is>
      </c>
      <c r="F947" t="inlineStr">
        <is>
          <t>IN</t>
        </is>
      </c>
      <c r="G947" t="n">
        <v>47306</v>
      </c>
      <c r="H947" t="inlineStr">
        <is>
          <t>fsorensenq9@eepurl.com</t>
        </is>
      </c>
      <c r="I947" t="inlineStr">
        <is>
          <t>765-398-3092</t>
        </is>
      </c>
    </row>
    <row r="948">
      <c r="A948" s="4" t="n">
        <v>3839</v>
      </c>
      <c r="B948" t="inlineStr">
        <is>
          <t>Yvette</t>
        </is>
      </c>
      <c r="C948" t="inlineStr">
        <is>
          <t>Stoakley</t>
        </is>
      </c>
      <c r="D948" t="inlineStr">
        <is>
          <t>27198 Vernon Lane</t>
        </is>
      </c>
      <c r="E948" t="inlineStr">
        <is>
          <t>Indianapolis</t>
        </is>
      </c>
      <c r="F948" t="inlineStr">
        <is>
          <t>IN</t>
        </is>
      </c>
      <c r="G948" t="n">
        <v>46207</v>
      </c>
      <c r="H948" t="inlineStr">
        <is>
          <t>ystoakleyqa@who.int</t>
        </is>
      </c>
      <c r="I948" t="inlineStr">
        <is>
          <t>317-347-7905</t>
        </is>
      </c>
    </row>
    <row r="949">
      <c r="A949" s="4" t="n">
        <v>3842</v>
      </c>
      <c r="B949" t="inlineStr">
        <is>
          <t>Dom</t>
        </is>
      </c>
      <c r="C949" t="inlineStr">
        <is>
          <t>Mitton</t>
        </is>
      </c>
      <c r="D949" t="inlineStr">
        <is>
          <t>57864 Maple Lane</t>
        </is>
      </c>
      <c r="E949" t="inlineStr">
        <is>
          <t>Anderson</t>
        </is>
      </c>
      <c r="F949" t="inlineStr">
        <is>
          <t>IN</t>
        </is>
      </c>
      <c r="G949" t="n">
        <v>46015</v>
      </c>
      <c r="H949" t="inlineStr">
        <is>
          <t>dmittonqb@elegantthemes.com</t>
        </is>
      </c>
      <c r="I949" t="inlineStr">
        <is>
          <t>765-884-5582</t>
        </is>
      </c>
    </row>
    <row r="950">
      <c r="A950" s="4" t="n">
        <v>3845</v>
      </c>
      <c r="B950" t="inlineStr">
        <is>
          <t>Nicola</t>
        </is>
      </c>
      <c r="C950" t="inlineStr">
        <is>
          <t>Wemes</t>
        </is>
      </c>
      <c r="D950" t="inlineStr">
        <is>
          <t>5067 Ryan Way</t>
        </is>
      </c>
      <c r="E950" t="inlineStr">
        <is>
          <t>Gary</t>
        </is>
      </c>
      <c r="F950" t="inlineStr">
        <is>
          <t>IN</t>
        </is>
      </c>
      <c r="G950" t="n">
        <v>46406</v>
      </c>
      <c r="H950" t="inlineStr">
        <is>
          <t>nwemesqc@mac.com</t>
        </is>
      </c>
      <c r="I950" t="inlineStr">
        <is>
          <t>219-259-3344</t>
        </is>
      </c>
    </row>
    <row r="951">
      <c r="A951" s="4" t="n">
        <v>3848</v>
      </c>
      <c r="B951" t="inlineStr">
        <is>
          <t>Allx</t>
        </is>
      </c>
      <c r="C951" t="inlineStr">
        <is>
          <t>Terrett</t>
        </is>
      </c>
      <c r="D951" t="inlineStr">
        <is>
          <t>880 Menomonie Place</t>
        </is>
      </c>
      <c r="E951" t="inlineStr">
        <is>
          <t>Muncie</t>
        </is>
      </c>
      <c r="F951" t="inlineStr">
        <is>
          <t>IN</t>
        </is>
      </c>
      <c r="G951" t="n">
        <v>47306</v>
      </c>
      <c r="H951" t="inlineStr">
        <is>
          <t>aterrettqd@ameblo.jp</t>
        </is>
      </c>
      <c r="I951" t="inlineStr">
        <is>
          <t>765-324-0060</t>
        </is>
      </c>
    </row>
    <row r="952">
      <c r="A952" s="4" t="n">
        <v>3851</v>
      </c>
      <c r="B952" t="inlineStr">
        <is>
          <t>Doretta</t>
        </is>
      </c>
      <c r="C952" t="inlineStr">
        <is>
          <t>Maccraw</t>
        </is>
      </c>
      <c r="D952" t="inlineStr">
        <is>
          <t>625 Starling Way</t>
        </is>
      </c>
      <c r="E952" t="inlineStr">
        <is>
          <t>Evansville</t>
        </is>
      </c>
      <c r="F952" t="inlineStr">
        <is>
          <t>IN</t>
        </is>
      </c>
      <c r="G952" t="n">
        <v>47725</v>
      </c>
      <c r="H952" t="inlineStr">
        <is>
          <t>dmaccrawqe@shinystat.com</t>
        </is>
      </c>
      <c r="I952" t="inlineStr">
        <is>
          <t>812-345-3566</t>
        </is>
      </c>
    </row>
    <row r="953">
      <c r="A953" s="4" t="n">
        <v>3854</v>
      </c>
      <c r="B953" t="inlineStr">
        <is>
          <t>Tynan</t>
        </is>
      </c>
      <c r="C953" t="inlineStr">
        <is>
          <t>Denslow</t>
        </is>
      </c>
      <c r="D953" t="inlineStr">
        <is>
          <t>2756 Sage Drive</t>
        </is>
      </c>
      <c r="E953" t="inlineStr">
        <is>
          <t>Evansville</t>
        </is>
      </c>
      <c r="F953" t="inlineStr">
        <is>
          <t>IN</t>
        </is>
      </c>
      <c r="G953" t="n">
        <v>47747</v>
      </c>
      <c r="H953" t="inlineStr">
        <is>
          <t>tdenslowqf@php.net</t>
        </is>
      </c>
      <c r="I953" t="inlineStr">
        <is>
          <t>812-372-1841</t>
        </is>
      </c>
    </row>
    <row r="954">
      <c r="A954" s="4" t="n">
        <v>3857</v>
      </c>
      <c r="B954" t="inlineStr">
        <is>
          <t>Blanch</t>
        </is>
      </c>
      <c r="C954" t="inlineStr">
        <is>
          <t>Rapson</t>
        </is>
      </c>
      <c r="D954" t="inlineStr">
        <is>
          <t>8 Butternut Street</t>
        </is>
      </c>
      <c r="E954" t="inlineStr">
        <is>
          <t>Evansville</t>
        </is>
      </c>
      <c r="F954" t="inlineStr">
        <is>
          <t>IN</t>
        </is>
      </c>
      <c r="G954" t="n">
        <v>47719</v>
      </c>
      <c r="H954" t="inlineStr">
        <is>
          <t>brapsonqg@seesaa.net</t>
        </is>
      </c>
      <c r="I954" t="inlineStr">
        <is>
          <t>812-935-5590</t>
        </is>
      </c>
    </row>
    <row r="955">
      <c r="A955" s="4" t="n">
        <v>3860</v>
      </c>
      <c r="B955" t="inlineStr">
        <is>
          <t>Myron</t>
        </is>
      </c>
      <c r="C955" t="inlineStr">
        <is>
          <t>Livett</t>
        </is>
      </c>
      <c r="D955" t="inlineStr">
        <is>
          <t>61519 Barnett Park</t>
        </is>
      </c>
      <c r="E955" t="inlineStr">
        <is>
          <t>Indianapolis</t>
        </is>
      </c>
      <c r="F955" t="inlineStr">
        <is>
          <t>IN</t>
        </is>
      </c>
      <c r="G955" t="n">
        <v>46247</v>
      </c>
      <c r="H955" t="inlineStr">
        <is>
          <t>mlivettqh@themeforest.net</t>
        </is>
      </c>
      <c r="I955" t="inlineStr">
        <is>
          <t>317-835-4941</t>
        </is>
      </c>
    </row>
    <row r="956">
      <c r="A956" s="4" t="n">
        <v>3863</v>
      </c>
      <c r="B956" t="inlineStr">
        <is>
          <t>Karlotte</t>
        </is>
      </c>
      <c r="C956" t="inlineStr">
        <is>
          <t>Elnor</t>
        </is>
      </c>
      <c r="D956" t="inlineStr">
        <is>
          <t>07 Eggendart Plaza</t>
        </is>
      </c>
      <c r="E956" t="inlineStr">
        <is>
          <t>Fort Wayne</t>
        </is>
      </c>
      <c r="F956" t="inlineStr">
        <is>
          <t>IN</t>
        </is>
      </c>
      <c r="G956" t="n">
        <v>46805</v>
      </c>
      <c r="H956" t="inlineStr">
        <is>
          <t>kelnorqi@harvard.edu</t>
        </is>
      </c>
      <c r="I956" t="inlineStr">
        <is>
          <t>260-648-9700</t>
        </is>
      </c>
    </row>
    <row r="957">
      <c r="A957" s="4" t="n">
        <v>3866</v>
      </c>
      <c r="B957" t="inlineStr">
        <is>
          <t>Julienne</t>
        </is>
      </c>
      <c r="C957" t="inlineStr">
        <is>
          <t>Sharvill</t>
        </is>
      </c>
      <c r="D957" t="inlineStr">
        <is>
          <t>93 Waxwing Drive</t>
        </is>
      </c>
      <c r="E957" t="inlineStr">
        <is>
          <t>Indianapolis</t>
        </is>
      </c>
      <c r="F957" t="inlineStr">
        <is>
          <t>IN</t>
        </is>
      </c>
      <c r="G957" t="n">
        <v>46202</v>
      </c>
      <c r="H957" t="inlineStr">
        <is>
          <t>jsharvillqj@cmu.edu</t>
        </is>
      </c>
      <c r="I957" t="inlineStr">
        <is>
          <t>765-451-9427</t>
        </is>
      </c>
    </row>
    <row r="958">
      <c r="A958" s="4" t="n">
        <v>3869</v>
      </c>
      <c r="B958" t="inlineStr">
        <is>
          <t>Hedi</t>
        </is>
      </c>
      <c r="C958" t="inlineStr">
        <is>
          <t>Youtead</t>
        </is>
      </c>
      <c r="D958" t="inlineStr">
        <is>
          <t>920 Arrowood Lane</t>
        </is>
      </c>
      <c r="E958" t="inlineStr">
        <is>
          <t>Evansville</t>
        </is>
      </c>
      <c r="F958" t="inlineStr">
        <is>
          <t>IN</t>
        </is>
      </c>
      <c r="G958" t="n">
        <v>47737</v>
      </c>
      <c r="H958" t="inlineStr">
        <is>
          <t>hyouteadqk@cisco.com</t>
        </is>
      </c>
      <c r="I958" t="inlineStr">
        <is>
          <t>812-547-6248</t>
        </is>
      </c>
    </row>
    <row r="959">
      <c r="A959" s="4" t="n">
        <v>3872</v>
      </c>
      <c r="B959" t="inlineStr">
        <is>
          <t>Kendra</t>
        </is>
      </c>
      <c r="C959" t="inlineStr">
        <is>
          <t>Richens</t>
        </is>
      </c>
      <c r="D959" t="inlineStr">
        <is>
          <t>5 Riverside Junction</t>
        </is>
      </c>
      <c r="E959" t="inlineStr">
        <is>
          <t>South Bend</t>
        </is>
      </c>
      <c r="F959" t="inlineStr">
        <is>
          <t>IN</t>
        </is>
      </c>
      <c r="G959" t="n">
        <v>46699</v>
      </c>
      <c r="H959" t="inlineStr">
        <is>
          <t>krichensql@cam.ac.uk</t>
        </is>
      </c>
      <c r="I959" t="inlineStr">
        <is>
          <t>574-488-3331</t>
        </is>
      </c>
    </row>
    <row r="960">
      <c r="A960" s="4" t="n">
        <v>3875</v>
      </c>
      <c r="B960" t="inlineStr">
        <is>
          <t>Batholomew</t>
        </is>
      </c>
      <c r="C960" t="inlineStr">
        <is>
          <t>Crossfield</t>
        </is>
      </c>
      <c r="D960" t="inlineStr">
        <is>
          <t>1 Spohn Alley</t>
        </is>
      </c>
      <c r="E960" t="inlineStr">
        <is>
          <t>Terre Haute</t>
        </is>
      </c>
      <c r="F960" t="inlineStr">
        <is>
          <t>IN</t>
        </is>
      </c>
      <c r="G960" t="n">
        <v>47805</v>
      </c>
      <c r="H960" t="inlineStr">
        <is>
          <t>bcrossfieldqm@bravesites.com</t>
        </is>
      </c>
      <c r="I960" t="inlineStr">
        <is>
          <t>812-414-9623</t>
        </is>
      </c>
    </row>
    <row r="961">
      <c r="A961" s="4" t="n">
        <v>3878</v>
      </c>
      <c r="B961" t="inlineStr">
        <is>
          <t>Orelie</t>
        </is>
      </c>
      <c r="C961" t="inlineStr">
        <is>
          <t>Madre</t>
        </is>
      </c>
      <c r="D961" t="inlineStr">
        <is>
          <t>80 Farmco Plaza</t>
        </is>
      </c>
      <c r="E961" t="inlineStr">
        <is>
          <t>Indianapolis</t>
        </is>
      </c>
      <c r="F961" t="inlineStr">
        <is>
          <t>IN</t>
        </is>
      </c>
      <c r="G961" t="n">
        <v>46254</v>
      </c>
      <c r="H961" t="inlineStr">
        <is>
          <t>omadreqn@amazon.de</t>
        </is>
      </c>
      <c r="I961" t="inlineStr">
        <is>
          <t>317-910-3156</t>
        </is>
      </c>
    </row>
    <row r="962">
      <c r="A962" s="4" t="n">
        <v>3881</v>
      </c>
      <c r="B962" t="inlineStr">
        <is>
          <t>Diann</t>
        </is>
      </c>
      <c r="C962" t="inlineStr">
        <is>
          <t>Jacquot</t>
        </is>
      </c>
      <c r="D962" t="inlineStr">
        <is>
          <t>810 Ryan Terrace</t>
        </is>
      </c>
      <c r="E962" t="inlineStr">
        <is>
          <t>Indianapolis</t>
        </is>
      </c>
      <c r="F962" t="inlineStr">
        <is>
          <t>IN</t>
        </is>
      </c>
      <c r="G962" t="n">
        <v>46202</v>
      </c>
      <c r="H962" t="inlineStr">
        <is>
          <t>djacquotqo@constantcontact.com</t>
        </is>
      </c>
      <c r="I962" t="inlineStr">
        <is>
          <t>765-508-8374</t>
        </is>
      </c>
    </row>
    <row r="963">
      <c r="A963" s="4" t="n">
        <v>3884</v>
      </c>
      <c r="B963" t="inlineStr">
        <is>
          <t>Rosalind</t>
        </is>
      </c>
      <c r="C963" t="inlineStr">
        <is>
          <t>Elie</t>
        </is>
      </c>
      <c r="D963" t="inlineStr">
        <is>
          <t>37678 Oak Parkway</t>
        </is>
      </c>
      <c r="E963" t="inlineStr">
        <is>
          <t>Anderson</t>
        </is>
      </c>
      <c r="F963" t="inlineStr">
        <is>
          <t>IN</t>
        </is>
      </c>
      <c r="G963" t="n">
        <v>46015</v>
      </c>
      <c r="H963" t="inlineStr">
        <is>
          <t>relieqp@fastcompany.com</t>
        </is>
      </c>
      <c r="I963" t="inlineStr">
        <is>
          <t>765-552-8129</t>
        </is>
      </c>
    </row>
    <row r="964">
      <c r="A964" s="4" t="n">
        <v>3887</v>
      </c>
      <c r="B964" t="inlineStr">
        <is>
          <t>Trenna</t>
        </is>
      </c>
      <c r="C964" t="inlineStr">
        <is>
          <t>Sonschein</t>
        </is>
      </c>
      <c r="D964" t="inlineStr">
        <is>
          <t>03825 Reindahl Center</t>
        </is>
      </c>
      <c r="E964" t="inlineStr">
        <is>
          <t>Terre Haute</t>
        </is>
      </c>
      <c r="F964" t="inlineStr">
        <is>
          <t>IN</t>
        </is>
      </c>
      <c r="G964" t="n">
        <v>47812</v>
      </c>
      <c r="H964" t="inlineStr">
        <is>
          <t>tsonscheinqq@disqus.com</t>
        </is>
      </c>
      <c r="I964" t="inlineStr">
        <is>
          <t>812-261-6313</t>
        </is>
      </c>
    </row>
    <row r="965">
      <c r="A965" s="4" t="n">
        <v>3890</v>
      </c>
      <c r="B965" t="inlineStr">
        <is>
          <t>Staci</t>
        </is>
      </c>
      <c r="C965" t="inlineStr">
        <is>
          <t>Swigg</t>
        </is>
      </c>
      <c r="D965" t="inlineStr">
        <is>
          <t>09195 Elgar Way</t>
        </is>
      </c>
      <c r="E965" t="inlineStr">
        <is>
          <t>South Bend</t>
        </is>
      </c>
      <c r="F965" t="inlineStr">
        <is>
          <t>IN</t>
        </is>
      </c>
      <c r="G965" t="n">
        <v>46634</v>
      </c>
      <c r="H965" t="inlineStr">
        <is>
          <t>sswiggqr@comsenz.com</t>
        </is>
      </c>
      <c r="I965" t="inlineStr">
        <is>
          <t>574-421-9191</t>
        </is>
      </c>
    </row>
    <row r="966">
      <c r="A966" s="4" t="n">
        <v>3893</v>
      </c>
      <c r="B966" t="inlineStr">
        <is>
          <t>Kirsten</t>
        </is>
      </c>
      <c r="C966" t="inlineStr">
        <is>
          <t>McGow</t>
        </is>
      </c>
      <c r="D966" t="inlineStr">
        <is>
          <t>124 Carioca Road</t>
        </is>
      </c>
      <c r="E966" t="inlineStr">
        <is>
          <t>Evansville</t>
        </is>
      </c>
      <c r="F966" t="inlineStr">
        <is>
          <t>IN</t>
        </is>
      </c>
      <c r="G966" t="n">
        <v>47747</v>
      </c>
      <c r="H966" t="inlineStr">
        <is>
          <t>kmcgowqs@canalblog.com</t>
        </is>
      </c>
      <c r="I966" t="inlineStr">
        <is>
          <t>812-469-8877</t>
        </is>
      </c>
    </row>
    <row r="967">
      <c r="A967" s="4" t="n">
        <v>3896</v>
      </c>
      <c r="B967" t="inlineStr">
        <is>
          <t>Alicea</t>
        </is>
      </c>
      <c r="C967" t="inlineStr">
        <is>
          <t>Feben</t>
        </is>
      </c>
      <c r="D967" t="inlineStr">
        <is>
          <t>50 Oakridge Drive</t>
        </is>
      </c>
      <c r="E967" t="inlineStr">
        <is>
          <t>Indianapolis</t>
        </is>
      </c>
      <c r="F967" t="inlineStr">
        <is>
          <t>IN</t>
        </is>
      </c>
      <c r="G967" t="n">
        <v>46202</v>
      </c>
      <c r="H967" t="inlineStr">
        <is>
          <t>afebenqt@zdnet.com</t>
        </is>
      </c>
      <c r="I967" t="inlineStr">
        <is>
          <t>765-149-2097</t>
        </is>
      </c>
    </row>
    <row r="968">
      <c r="A968" s="4" t="n">
        <v>3899</v>
      </c>
      <c r="B968" t="inlineStr">
        <is>
          <t>Hedda</t>
        </is>
      </c>
      <c r="C968" t="inlineStr">
        <is>
          <t>Polding</t>
        </is>
      </c>
      <c r="D968" t="inlineStr">
        <is>
          <t>3 Kinsman Hill</t>
        </is>
      </c>
      <c r="E968" t="inlineStr">
        <is>
          <t>Indianapolis</t>
        </is>
      </c>
      <c r="F968" t="inlineStr">
        <is>
          <t>IN</t>
        </is>
      </c>
      <c r="G968" t="n">
        <v>46226</v>
      </c>
      <c r="H968" t="inlineStr">
        <is>
          <t>hpoldingqu@reference.com</t>
        </is>
      </c>
      <c r="I968" t="inlineStr">
        <is>
          <t>317-322-6648</t>
        </is>
      </c>
    </row>
    <row r="969">
      <c r="A969" s="4" t="n">
        <v>3902</v>
      </c>
      <c r="B969" t="inlineStr">
        <is>
          <t>Nobie</t>
        </is>
      </c>
      <c r="C969" t="inlineStr">
        <is>
          <t>Heads</t>
        </is>
      </c>
      <c r="D969" t="inlineStr">
        <is>
          <t>2 Thompson Crossing</t>
        </is>
      </c>
      <c r="E969" t="inlineStr">
        <is>
          <t>Evansville</t>
        </is>
      </c>
      <c r="F969" t="inlineStr">
        <is>
          <t>IN</t>
        </is>
      </c>
      <c r="G969" t="n">
        <v>47732</v>
      </c>
      <c r="H969" t="inlineStr">
        <is>
          <t>nheadsqv@studiopress.com</t>
        </is>
      </c>
      <c r="I969" t="inlineStr">
        <is>
          <t>812-833-6356</t>
        </is>
      </c>
    </row>
    <row r="970">
      <c r="A970" s="4" t="n">
        <v>3905</v>
      </c>
      <c r="B970" t="inlineStr">
        <is>
          <t>Lucille</t>
        </is>
      </c>
      <c r="C970" t="inlineStr">
        <is>
          <t>Ullyott</t>
        </is>
      </c>
      <c r="D970" t="inlineStr">
        <is>
          <t>00839 Anthes Street</t>
        </is>
      </c>
      <c r="E970" t="inlineStr">
        <is>
          <t>Evansville</t>
        </is>
      </c>
      <c r="F970" t="inlineStr">
        <is>
          <t>IN</t>
        </is>
      </c>
      <c r="G970" t="n">
        <v>47705</v>
      </c>
      <c r="H970" t="inlineStr">
        <is>
          <t>lullyottqw@w3.org</t>
        </is>
      </c>
      <c r="I970" t="inlineStr">
        <is>
          <t>812-593-1303</t>
        </is>
      </c>
    </row>
    <row r="971">
      <c r="A971" s="4" t="n">
        <v>3908</v>
      </c>
      <c r="B971" t="inlineStr">
        <is>
          <t>Gabriela</t>
        </is>
      </c>
      <c r="C971" t="inlineStr">
        <is>
          <t>Sandey</t>
        </is>
      </c>
      <c r="D971" t="inlineStr">
        <is>
          <t>04888 Beilfuss Park</t>
        </is>
      </c>
      <c r="E971" t="inlineStr">
        <is>
          <t>Indianapolis</t>
        </is>
      </c>
      <c r="F971" t="inlineStr">
        <is>
          <t>IN</t>
        </is>
      </c>
      <c r="G971" t="n">
        <v>46216</v>
      </c>
      <c r="H971" t="inlineStr">
        <is>
          <t>gsandeyqx@addthis.com</t>
        </is>
      </c>
      <c r="I971" t="inlineStr">
        <is>
          <t>317-296-3271</t>
        </is>
      </c>
    </row>
    <row r="972">
      <c r="A972" s="4" t="n">
        <v>3911</v>
      </c>
      <c r="B972" t="inlineStr">
        <is>
          <t>Samuele</t>
        </is>
      </c>
      <c r="C972" t="inlineStr">
        <is>
          <t>Cordaroy</t>
        </is>
      </c>
      <c r="D972" t="inlineStr">
        <is>
          <t>18 Northwestern Trail</t>
        </is>
      </c>
      <c r="E972" t="inlineStr">
        <is>
          <t>Jeffersonville</t>
        </is>
      </c>
      <c r="F972" t="inlineStr">
        <is>
          <t>IN</t>
        </is>
      </c>
      <c r="G972" t="n">
        <v>47134</v>
      </c>
      <c r="H972" t="inlineStr">
        <is>
          <t>scordaroyqy@usa.gov</t>
        </is>
      </c>
      <c r="I972" t="inlineStr">
        <is>
          <t>812-887-8686</t>
        </is>
      </c>
    </row>
    <row r="973">
      <c r="A973" s="4" t="n">
        <v>3914</v>
      </c>
      <c r="B973" t="inlineStr">
        <is>
          <t>Corine</t>
        </is>
      </c>
      <c r="C973" t="inlineStr">
        <is>
          <t>Mitchenson</t>
        </is>
      </c>
      <c r="D973" t="inlineStr">
        <is>
          <t>91 Butternut Circle</t>
        </is>
      </c>
      <c r="E973" t="inlineStr">
        <is>
          <t>Indianapolis</t>
        </is>
      </c>
      <c r="F973" t="inlineStr">
        <is>
          <t>IN</t>
        </is>
      </c>
      <c r="G973" t="n">
        <v>46266</v>
      </c>
      <c r="H973" t="inlineStr">
        <is>
          <t>cmitchensonqz@washington.edu</t>
        </is>
      </c>
      <c r="I973" t="inlineStr">
        <is>
          <t>317-208-0380</t>
        </is>
      </c>
    </row>
    <row r="974">
      <c r="A974" s="4" t="n">
        <v>3917</v>
      </c>
      <c r="B974" t="inlineStr">
        <is>
          <t>Klara</t>
        </is>
      </c>
      <c r="C974" t="inlineStr">
        <is>
          <t>Smogur</t>
        </is>
      </c>
      <c r="D974" t="inlineStr">
        <is>
          <t>763 Hallows Parkway</t>
        </is>
      </c>
      <c r="E974" t="inlineStr">
        <is>
          <t>Evansville</t>
        </is>
      </c>
      <c r="F974" t="inlineStr">
        <is>
          <t>IN</t>
        </is>
      </c>
      <c r="G974" t="n">
        <v>47705</v>
      </c>
      <c r="H974" t="inlineStr">
        <is>
          <t>ksmogurr0@google.com.hk</t>
        </is>
      </c>
      <c r="I974" t="inlineStr">
        <is>
          <t>812-167-0529</t>
        </is>
      </c>
    </row>
    <row r="975">
      <c r="A975" s="4" t="n">
        <v>3920</v>
      </c>
      <c r="B975" t="inlineStr">
        <is>
          <t>Shanda</t>
        </is>
      </c>
      <c r="C975" t="inlineStr">
        <is>
          <t>Pawelke</t>
        </is>
      </c>
      <c r="D975" t="inlineStr">
        <is>
          <t>8 Packers Junction</t>
        </is>
      </c>
      <c r="E975" t="inlineStr">
        <is>
          <t>Crawfordsville</t>
        </is>
      </c>
      <c r="F975" t="inlineStr">
        <is>
          <t>IN</t>
        </is>
      </c>
      <c r="G975" t="n">
        <v>47937</v>
      </c>
      <c r="H975" t="inlineStr">
        <is>
          <t>spawelker1@topsy.com</t>
        </is>
      </c>
      <c r="I975" t="inlineStr">
        <is>
          <t>765-543-5976</t>
        </is>
      </c>
    </row>
    <row r="976">
      <c r="A976" s="4" t="n">
        <v>3923</v>
      </c>
      <c r="B976" t="inlineStr">
        <is>
          <t>Jemie</t>
        </is>
      </c>
      <c r="C976" t="inlineStr">
        <is>
          <t>Beddard</t>
        </is>
      </c>
      <c r="D976" t="inlineStr">
        <is>
          <t>3 Upham Lane</t>
        </is>
      </c>
      <c r="E976" t="inlineStr">
        <is>
          <t>Evansville</t>
        </is>
      </c>
      <c r="F976" t="inlineStr">
        <is>
          <t>IN</t>
        </is>
      </c>
      <c r="G976" t="n">
        <v>47725</v>
      </c>
      <c r="H976" t="inlineStr">
        <is>
          <t>jbeddardr2@jugem.jp</t>
        </is>
      </c>
      <c r="I976" t="inlineStr">
        <is>
          <t>812-109-1147</t>
        </is>
      </c>
    </row>
    <row r="977">
      <c r="A977" s="4" t="n">
        <v>3926</v>
      </c>
      <c r="B977" t="inlineStr">
        <is>
          <t>Richart</t>
        </is>
      </c>
      <c r="C977" t="inlineStr">
        <is>
          <t>Toseland</t>
        </is>
      </c>
      <c r="D977" t="inlineStr">
        <is>
          <t>0078 Sundown Way</t>
        </is>
      </c>
      <c r="E977" t="inlineStr">
        <is>
          <t>Indianapolis</t>
        </is>
      </c>
      <c r="F977" t="inlineStr">
        <is>
          <t>IN</t>
        </is>
      </c>
      <c r="G977" t="n">
        <v>46266</v>
      </c>
      <c r="H977" t="inlineStr">
        <is>
          <t>rtoselandr3@ocn.ne.jp</t>
        </is>
      </c>
      <c r="I977" t="inlineStr">
        <is>
          <t>317-705-1698</t>
        </is>
      </c>
    </row>
    <row r="978">
      <c r="A978" s="4" t="n">
        <v>3929</v>
      </c>
      <c r="B978" t="inlineStr">
        <is>
          <t>Rasia</t>
        </is>
      </c>
      <c r="C978" t="inlineStr">
        <is>
          <t>Kerner</t>
        </is>
      </c>
      <c r="D978" t="inlineStr">
        <is>
          <t>0 Weeping Birch Park</t>
        </is>
      </c>
      <c r="E978" t="inlineStr">
        <is>
          <t>Indianapolis</t>
        </is>
      </c>
      <c r="F978" t="inlineStr">
        <is>
          <t>IN</t>
        </is>
      </c>
      <c r="G978" t="n">
        <v>46266</v>
      </c>
      <c r="H978" t="inlineStr">
        <is>
          <t>rkernerr4@360.cn</t>
        </is>
      </c>
      <c r="I978" t="inlineStr">
        <is>
          <t>317-536-6880</t>
        </is>
      </c>
    </row>
    <row r="979">
      <c r="A979" s="4" t="n">
        <v>3932</v>
      </c>
      <c r="B979" t="inlineStr">
        <is>
          <t>Rockie</t>
        </is>
      </c>
      <c r="C979" t="inlineStr">
        <is>
          <t>Glazier</t>
        </is>
      </c>
      <c r="D979" t="inlineStr">
        <is>
          <t>50 Schlimgen Terrace</t>
        </is>
      </c>
      <c r="E979" t="inlineStr">
        <is>
          <t>Evansville</t>
        </is>
      </c>
      <c r="F979" t="inlineStr">
        <is>
          <t>IN</t>
        </is>
      </c>
      <c r="G979" t="n">
        <v>47712</v>
      </c>
      <c r="H979" t="inlineStr">
        <is>
          <t>rglazierr5@amazon.co.jp</t>
        </is>
      </c>
      <c r="I979" t="inlineStr">
        <is>
          <t>812-329-9230</t>
        </is>
      </c>
    </row>
    <row r="980">
      <c r="A980" s="4" t="n">
        <v>3935</v>
      </c>
      <c r="B980" t="inlineStr">
        <is>
          <t>Zonda</t>
        </is>
      </c>
      <c r="C980" t="inlineStr">
        <is>
          <t>Bassill</t>
        </is>
      </c>
      <c r="D980" t="inlineStr">
        <is>
          <t>6 Clemons Park</t>
        </is>
      </c>
      <c r="E980" t="inlineStr">
        <is>
          <t>Fort Wayne</t>
        </is>
      </c>
      <c r="F980" t="inlineStr">
        <is>
          <t>IN</t>
        </is>
      </c>
      <c r="G980" t="n">
        <v>46857</v>
      </c>
      <c r="H980" t="inlineStr">
        <is>
          <t>zbassillr6@sakura.ne.jp</t>
        </is>
      </c>
      <c r="I980" t="inlineStr">
        <is>
          <t>260-761-9074</t>
        </is>
      </c>
    </row>
    <row r="981">
      <c r="A981" s="4" t="n">
        <v>3938</v>
      </c>
      <c r="B981" t="inlineStr">
        <is>
          <t>Lulu</t>
        </is>
      </c>
      <c r="C981" t="inlineStr">
        <is>
          <t>Maroney</t>
        </is>
      </c>
      <c r="D981" t="inlineStr">
        <is>
          <t>17794 Sheridan Street</t>
        </is>
      </c>
      <c r="E981" t="inlineStr">
        <is>
          <t>South Bend</t>
        </is>
      </c>
      <c r="F981" t="inlineStr">
        <is>
          <t>IN</t>
        </is>
      </c>
      <c r="G981" t="n">
        <v>46699</v>
      </c>
      <c r="H981" t="inlineStr">
        <is>
          <t>lmaroneyr7@columbia.edu</t>
        </is>
      </c>
      <c r="I981" t="inlineStr">
        <is>
          <t>574-837-0244</t>
        </is>
      </c>
    </row>
    <row r="982">
      <c r="A982" s="4" t="n">
        <v>3941</v>
      </c>
      <c r="B982" t="inlineStr">
        <is>
          <t>Robbert</t>
        </is>
      </c>
      <c r="C982" t="inlineStr">
        <is>
          <t>Eckart</t>
        </is>
      </c>
      <c r="D982" t="inlineStr">
        <is>
          <t>37401 Corscot Street</t>
        </is>
      </c>
      <c r="E982" t="inlineStr">
        <is>
          <t>Fort Wayne</t>
        </is>
      </c>
      <c r="F982" t="inlineStr">
        <is>
          <t>IN</t>
        </is>
      </c>
      <c r="G982" t="n">
        <v>46857</v>
      </c>
      <c r="H982" t="inlineStr">
        <is>
          <t>reckartr8@163.com</t>
        </is>
      </c>
      <c r="I982" t="inlineStr">
        <is>
          <t>260-559-4274</t>
        </is>
      </c>
    </row>
    <row r="983">
      <c r="A983" s="4" t="n">
        <v>3944</v>
      </c>
      <c r="B983" t="inlineStr">
        <is>
          <t>Cris</t>
        </is>
      </c>
      <c r="C983" t="inlineStr">
        <is>
          <t>Dunn</t>
        </is>
      </c>
      <c r="D983" t="inlineStr">
        <is>
          <t>839 Norway Maple Crossing</t>
        </is>
      </c>
      <c r="E983" t="inlineStr">
        <is>
          <t>Fort Wayne</t>
        </is>
      </c>
      <c r="F983" t="inlineStr">
        <is>
          <t>IN</t>
        </is>
      </c>
      <c r="G983" t="n">
        <v>46862</v>
      </c>
      <c r="H983" t="inlineStr">
        <is>
          <t>cdunnr9@webeden.co.uk</t>
        </is>
      </c>
      <c r="I983" t="inlineStr">
        <is>
          <t>260-431-3436</t>
        </is>
      </c>
    </row>
    <row r="984">
      <c r="A984" s="4" t="n">
        <v>3947</v>
      </c>
      <c r="B984" t="inlineStr">
        <is>
          <t>Alma</t>
        </is>
      </c>
      <c r="C984" t="inlineStr">
        <is>
          <t>Lumber</t>
        </is>
      </c>
      <c r="D984" t="inlineStr">
        <is>
          <t>6148 Mendota Pass</t>
        </is>
      </c>
      <c r="E984" t="inlineStr">
        <is>
          <t>Evansville</t>
        </is>
      </c>
      <c r="F984" t="inlineStr">
        <is>
          <t>IN</t>
        </is>
      </c>
      <c r="G984" t="n">
        <v>47747</v>
      </c>
      <c r="H984" t="inlineStr">
        <is>
          <t>alumberra@geocities.jp</t>
        </is>
      </c>
      <c r="I984" t="inlineStr">
        <is>
          <t>812-486-2476</t>
        </is>
      </c>
    </row>
    <row r="985">
      <c r="A985" s="4" t="n">
        <v>3950</v>
      </c>
      <c r="B985" t="inlineStr">
        <is>
          <t>Seka</t>
        </is>
      </c>
      <c r="C985" t="inlineStr">
        <is>
          <t>Geoghegan</t>
        </is>
      </c>
      <c r="D985" t="inlineStr">
        <is>
          <t>3 Alpine Plaza</t>
        </is>
      </c>
      <c r="E985" t="inlineStr">
        <is>
          <t>Fort Wayne</t>
        </is>
      </c>
      <c r="F985" t="inlineStr">
        <is>
          <t>IN</t>
        </is>
      </c>
      <c r="G985" t="n">
        <v>46867</v>
      </c>
      <c r="H985" t="inlineStr">
        <is>
          <t>sgeogheganrb@zimbio.com</t>
        </is>
      </c>
      <c r="I985" t="inlineStr">
        <is>
          <t>260-285-2355</t>
        </is>
      </c>
    </row>
    <row r="986">
      <c r="A986" s="4" t="n">
        <v>3953</v>
      </c>
      <c r="B986" t="inlineStr">
        <is>
          <t>Mathe</t>
        </is>
      </c>
      <c r="C986" t="inlineStr">
        <is>
          <t>Tunstall</t>
        </is>
      </c>
      <c r="D986" t="inlineStr">
        <is>
          <t>7 Briar Crest Pass</t>
        </is>
      </c>
      <c r="E986" t="inlineStr">
        <is>
          <t>Fort Wayne</t>
        </is>
      </c>
      <c r="F986" t="inlineStr">
        <is>
          <t>IN</t>
        </is>
      </c>
      <c r="G986" t="n">
        <v>46857</v>
      </c>
      <c r="H986" t="inlineStr">
        <is>
          <t>mtunstallrc@go.com</t>
        </is>
      </c>
      <c r="I986" t="inlineStr">
        <is>
          <t>260-583-0103</t>
        </is>
      </c>
    </row>
    <row r="987">
      <c r="A987" s="4" t="n">
        <v>3956</v>
      </c>
      <c r="B987" t="inlineStr">
        <is>
          <t>Katine</t>
        </is>
      </c>
      <c r="C987" t="inlineStr">
        <is>
          <t>Volante</t>
        </is>
      </c>
      <c r="D987" t="inlineStr">
        <is>
          <t>038 Del Sol Junction</t>
        </is>
      </c>
      <c r="E987" t="inlineStr">
        <is>
          <t>Muncie</t>
        </is>
      </c>
      <c r="F987" t="inlineStr">
        <is>
          <t>IN</t>
        </is>
      </c>
      <c r="G987" t="n">
        <v>47306</v>
      </c>
      <c r="H987" t="inlineStr">
        <is>
          <t>kvolanterd@dailymail.co.uk</t>
        </is>
      </c>
      <c r="I987" t="inlineStr">
        <is>
          <t>765-621-2347</t>
        </is>
      </c>
    </row>
    <row r="988">
      <c r="A988" s="4" t="n">
        <v>3959</v>
      </c>
      <c r="B988" t="inlineStr">
        <is>
          <t>Norene</t>
        </is>
      </c>
      <c r="C988" t="inlineStr">
        <is>
          <t>Lints</t>
        </is>
      </c>
      <c r="D988" t="inlineStr">
        <is>
          <t>21 Del Sol Trail</t>
        </is>
      </c>
      <c r="E988" t="inlineStr">
        <is>
          <t>Indianapolis</t>
        </is>
      </c>
      <c r="F988" t="inlineStr">
        <is>
          <t>IN</t>
        </is>
      </c>
      <c r="G988" t="n">
        <v>46247</v>
      </c>
      <c r="H988" t="inlineStr">
        <is>
          <t>nlintsre@china.com.cn</t>
        </is>
      </c>
      <c r="I988" t="inlineStr">
        <is>
          <t>317-786-4696</t>
        </is>
      </c>
    </row>
    <row r="989">
      <c r="A989" s="4" t="n">
        <v>3962</v>
      </c>
      <c r="B989" t="inlineStr">
        <is>
          <t>Town</t>
        </is>
      </c>
      <c r="C989" t="inlineStr">
        <is>
          <t>Sybry</t>
        </is>
      </c>
      <c r="D989" t="inlineStr">
        <is>
          <t>6 John Wall Center</t>
        </is>
      </c>
      <c r="E989" t="inlineStr">
        <is>
          <t>Evansville</t>
        </is>
      </c>
      <c r="F989" t="inlineStr">
        <is>
          <t>IN</t>
        </is>
      </c>
      <c r="G989" t="n">
        <v>47737</v>
      </c>
      <c r="H989" t="inlineStr">
        <is>
          <t>tsybryrf@sourceforge.net</t>
        </is>
      </c>
      <c r="I989" t="inlineStr">
        <is>
          <t>812-323-2453</t>
        </is>
      </c>
    </row>
    <row r="990">
      <c r="A990" s="4" t="n">
        <v>3965</v>
      </c>
      <c r="B990" t="inlineStr">
        <is>
          <t>Obediah</t>
        </is>
      </c>
      <c r="C990" t="inlineStr">
        <is>
          <t>Arundell</t>
        </is>
      </c>
      <c r="D990" t="inlineStr">
        <is>
          <t>45544 Sheridan Avenue</t>
        </is>
      </c>
      <c r="E990" t="inlineStr">
        <is>
          <t>Lafayette</t>
        </is>
      </c>
      <c r="F990" t="inlineStr">
        <is>
          <t>IN</t>
        </is>
      </c>
      <c r="G990" t="n">
        <v>47905</v>
      </c>
      <c r="H990" t="inlineStr">
        <is>
          <t>oarundellrg@google.ru</t>
        </is>
      </c>
      <c r="I990" t="inlineStr">
        <is>
          <t>765-561-2575</t>
        </is>
      </c>
    </row>
    <row r="991">
      <c r="A991" s="4" t="n">
        <v>3968</v>
      </c>
      <c r="B991" t="inlineStr">
        <is>
          <t>Bert</t>
        </is>
      </c>
      <c r="C991" t="inlineStr">
        <is>
          <t>Cushworth</t>
        </is>
      </c>
      <c r="D991" t="inlineStr">
        <is>
          <t>40031 Pleasure Way</t>
        </is>
      </c>
      <c r="E991" t="inlineStr">
        <is>
          <t>South Bend</t>
        </is>
      </c>
      <c r="F991" t="inlineStr">
        <is>
          <t>IN</t>
        </is>
      </c>
      <c r="G991" t="n">
        <v>46634</v>
      </c>
      <c r="H991" t="inlineStr">
        <is>
          <t>bcushworthrh@elpais.com</t>
        </is>
      </c>
      <c r="I991" t="inlineStr">
        <is>
          <t>574-974-5579</t>
        </is>
      </c>
    </row>
    <row r="992">
      <c r="A992" s="4" t="n">
        <v>3971</v>
      </c>
      <c r="B992" t="inlineStr">
        <is>
          <t>Spencer</t>
        </is>
      </c>
      <c r="C992" t="inlineStr">
        <is>
          <t>Oret</t>
        </is>
      </c>
      <c r="D992" t="inlineStr">
        <is>
          <t>69 Maywood Drive</t>
        </is>
      </c>
      <c r="E992" t="inlineStr">
        <is>
          <t>Indianapolis</t>
        </is>
      </c>
      <c r="F992" t="inlineStr">
        <is>
          <t>IN</t>
        </is>
      </c>
      <c r="G992" t="n">
        <v>46278</v>
      </c>
      <c r="H992" t="inlineStr">
        <is>
          <t>soretri@dot.gov</t>
        </is>
      </c>
      <c r="I992" t="inlineStr">
        <is>
          <t>317-595-8704</t>
        </is>
      </c>
    </row>
    <row r="993">
      <c r="A993" s="4" t="n">
        <v>3974</v>
      </c>
      <c r="B993" t="inlineStr">
        <is>
          <t>Johanna</t>
        </is>
      </c>
      <c r="C993" t="inlineStr">
        <is>
          <t>Wragg</t>
        </is>
      </c>
      <c r="D993" t="inlineStr">
        <is>
          <t>85 Superior Court</t>
        </is>
      </c>
      <c r="E993" t="inlineStr">
        <is>
          <t>Evansville</t>
        </is>
      </c>
      <c r="F993" t="inlineStr">
        <is>
          <t>IN</t>
        </is>
      </c>
      <c r="G993" t="n">
        <v>47725</v>
      </c>
      <c r="H993" t="inlineStr">
        <is>
          <t>jwraggrj@google.de</t>
        </is>
      </c>
      <c r="I993" t="inlineStr">
        <is>
          <t>812-129-7414</t>
        </is>
      </c>
    </row>
    <row r="994">
      <c r="A994" s="4" t="n">
        <v>3977</v>
      </c>
      <c r="B994" t="inlineStr">
        <is>
          <t>Cass</t>
        </is>
      </c>
      <c r="C994" t="inlineStr">
        <is>
          <t>Corbet</t>
        </is>
      </c>
      <c r="D994" t="inlineStr">
        <is>
          <t>361 Bobwhite Alley</t>
        </is>
      </c>
      <c r="E994" t="inlineStr">
        <is>
          <t>Evansville</t>
        </is>
      </c>
      <c r="F994" t="inlineStr">
        <is>
          <t>IN</t>
        </is>
      </c>
      <c r="G994" t="n">
        <v>47747</v>
      </c>
      <c r="H994" t="inlineStr">
        <is>
          <t>ccorbetrk@sphinn.com</t>
        </is>
      </c>
      <c r="I994" t="inlineStr">
        <is>
          <t>812-123-8501</t>
        </is>
      </c>
    </row>
    <row r="995">
      <c r="A995" s="4" t="n">
        <v>3980</v>
      </c>
      <c r="B995" t="inlineStr">
        <is>
          <t>Aldridge</t>
        </is>
      </c>
      <c r="C995" t="inlineStr">
        <is>
          <t>Sphinxe</t>
        </is>
      </c>
      <c r="D995" t="inlineStr">
        <is>
          <t>78930 Artisan Point</t>
        </is>
      </c>
      <c r="E995" t="inlineStr">
        <is>
          <t>Indianapolis</t>
        </is>
      </c>
      <c r="F995" t="inlineStr">
        <is>
          <t>IN</t>
        </is>
      </c>
      <c r="G995" t="n">
        <v>46295</v>
      </c>
      <c r="H995" t="inlineStr">
        <is>
          <t>asphinxerl@desdev.cn</t>
        </is>
      </c>
      <c r="I995" t="inlineStr">
        <is>
          <t>317-890-5477</t>
        </is>
      </c>
    </row>
    <row r="996">
      <c r="A996" s="4" t="n">
        <v>3983</v>
      </c>
      <c r="B996" t="inlineStr">
        <is>
          <t>Raff</t>
        </is>
      </c>
      <c r="C996" t="inlineStr">
        <is>
          <t>Runcie</t>
        </is>
      </c>
      <c r="D996" t="inlineStr">
        <is>
          <t>3652 Becker Court</t>
        </is>
      </c>
      <c r="E996" t="inlineStr">
        <is>
          <t>Indianapolis</t>
        </is>
      </c>
      <c r="F996" t="inlineStr">
        <is>
          <t>IN</t>
        </is>
      </c>
      <c r="G996" t="n">
        <v>46266</v>
      </c>
      <c r="H996" t="inlineStr">
        <is>
          <t>rruncierm@mysql.com</t>
        </is>
      </c>
      <c r="I996" t="inlineStr">
        <is>
          <t>317-534-5503</t>
        </is>
      </c>
    </row>
    <row r="997">
      <c r="A997" s="4" t="n">
        <v>3986</v>
      </c>
      <c r="B997" t="inlineStr">
        <is>
          <t>Esteban</t>
        </is>
      </c>
      <c r="C997" t="inlineStr">
        <is>
          <t>Darracott</t>
        </is>
      </c>
      <c r="D997" t="inlineStr">
        <is>
          <t>87 Pierstorff Street</t>
        </is>
      </c>
      <c r="E997" t="inlineStr">
        <is>
          <t>South Bend</t>
        </is>
      </c>
      <c r="F997" t="inlineStr">
        <is>
          <t>IN</t>
        </is>
      </c>
      <c r="G997" t="n">
        <v>46699</v>
      </c>
      <c r="H997" t="inlineStr">
        <is>
          <t>edarracottrn@angelfire.com</t>
        </is>
      </c>
      <c r="I997" t="inlineStr">
        <is>
          <t>574-216-1617</t>
        </is>
      </c>
    </row>
    <row r="998">
      <c r="A998" s="4" t="n">
        <v>3989</v>
      </c>
      <c r="B998" t="inlineStr">
        <is>
          <t>Kev</t>
        </is>
      </c>
      <c r="C998" t="inlineStr">
        <is>
          <t>Slorance</t>
        </is>
      </c>
      <c r="D998" t="inlineStr">
        <is>
          <t>93 Porter Crossing</t>
        </is>
      </c>
      <c r="E998" t="inlineStr">
        <is>
          <t>Fort Wayne</t>
        </is>
      </c>
      <c r="F998" t="inlineStr">
        <is>
          <t>IN</t>
        </is>
      </c>
      <c r="G998" t="n">
        <v>46857</v>
      </c>
      <c r="H998" t="inlineStr">
        <is>
          <t>kslorancero@nymag.com</t>
        </is>
      </c>
      <c r="I998" t="inlineStr">
        <is>
          <t>260-760-2057</t>
        </is>
      </c>
    </row>
    <row r="999">
      <c r="A999" s="4" t="n">
        <v>3992</v>
      </c>
      <c r="B999" t="inlineStr">
        <is>
          <t>Darin</t>
        </is>
      </c>
      <c r="C999" t="inlineStr">
        <is>
          <t>Scrooby</t>
        </is>
      </c>
      <c r="D999" t="inlineStr">
        <is>
          <t>0 Scott Court</t>
        </is>
      </c>
      <c r="E999" t="inlineStr">
        <is>
          <t>Fort Wayne</t>
        </is>
      </c>
      <c r="F999" t="inlineStr">
        <is>
          <t>IN</t>
        </is>
      </c>
      <c r="G999" t="n">
        <v>46867</v>
      </c>
      <c r="H999" t="inlineStr">
        <is>
          <t>dscroobyrp@slate.com</t>
        </is>
      </c>
      <c r="I999" t="inlineStr">
        <is>
          <t>260-995-3420</t>
        </is>
      </c>
    </row>
    <row r="1000">
      <c r="A1000" s="4" t="n">
        <v>3995</v>
      </c>
      <c r="B1000" t="inlineStr">
        <is>
          <t>Arnaldo</t>
        </is>
      </c>
      <c r="C1000" t="inlineStr">
        <is>
          <t>Baldin</t>
        </is>
      </c>
      <c r="D1000" t="inlineStr">
        <is>
          <t>37 Shelley Street</t>
        </is>
      </c>
      <c r="E1000" t="inlineStr">
        <is>
          <t>Muncie</t>
        </is>
      </c>
      <c r="F1000" t="inlineStr">
        <is>
          <t>IN</t>
        </is>
      </c>
      <c r="G1000" t="n">
        <v>47306</v>
      </c>
      <c r="H1000" t="inlineStr">
        <is>
          <t>abaldinrq@pinterest.com</t>
        </is>
      </c>
      <c r="I1000" t="inlineStr">
        <is>
          <t>765-932-2808</t>
        </is>
      </c>
    </row>
    <row r="1001">
      <c r="A1001" s="4" t="n">
        <v>3998</v>
      </c>
      <c r="B1001" t="inlineStr">
        <is>
          <t>Lory</t>
        </is>
      </c>
      <c r="C1001" t="inlineStr">
        <is>
          <t>Peaker</t>
        </is>
      </c>
      <c r="D1001" t="inlineStr">
        <is>
          <t>77454 Stoughton Street</t>
        </is>
      </c>
      <c r="E1001" t="inlineStr">
        <is>
          <t>South Bend</t>
        </is>
      </c>
      <c r="F1001" t="inlineStr">
        <is>
          <t>IN</t>
        </is>
      </c>
      <c r="G1001" t="n">
        <v>46614</v>
      </c>
      <c r="H1001" t="inlineStr">
        <is>
          <t>lpeakerrr@aboutads.info</t>
        </is>
      </c>
      <c r="I1001" t="inlineStr">
        <is>
          <t>574-956-0056</t>
        </is>
      </c>
    </row>
    <row r="1002">
      <c r="A1002" s="8" t="n">
        <v>4001</v>
      </c>
      <c r="B1002" t="inlineStr">
        <is>
          <t>Basia</t>
        </is>
      </c>
      <c r="C1002" t="inlineStr">
        <is>
          <t>Belk</t>
        </is>
      </c>
      <c r="D1002" t="inlineStr">
        <is>
          <t>5793 Monterey Place</t>
        </is>
      </c>
      <c r="E1002" t="inlineStr">
        <is>
          <t>Indianapolis</t>
        </is>
      </c>
      <c r="F1002" t="inlineStr">
        <is>
          <t>In</t>
        </is>
      </c>
      <c r="G1002" t="n">
        <v>46231</v>
      </c>
      <c r="H1002" t="inlineStr">
        <is>
          <t>bbelk0@bloglovin.com</t>
        </is>
      </c>
      <c r="I1002" t="inlineStr">
        <is>
          <t>317-366-8300</t>
        </is>
      </c>
    </row>
    <row r="1003">
      <c r="A1003" s="8" t="n">
        <v>4004</v>
      </c>
      <c r="B1003" t="inlineStr">
        <is>
          <t>Perceval</t>
        </is>
      </c>
      <c r="C1003" t="inlineStr">
        <is>
          <t>Hammel</t>
        </is>
      </c>
      <c r="D1003" t="inlineStr">
        <is>
          <t>4 Lukken Hill</t>
        </is>
      </c>
      <c r="E1003" t="inlineStr">
        <is>
          <t>Indianapolis</t>
        </is>
      </c>
      <c r="F1003" t="inlineStr">
        <is>
          <t>IN</t>
        </is>
      </c>
      <c r="G1003" t="inlineStr">
        <is>
          <t>46278</t>
        </is>
      </c>
      <c r="H1003" t="inlineStr">
        <is>
          <t>phammel1@washingtonpost.com</t>
        </is>
      </c>
      <c r="I1003" t="inlineStr">
        <is>
          <t>317-783-8450</t>
        </is>
      </c>
    </row>
    <row r="1004">
      <c r="A1004" s="13" t="n">
        <v>4007</v>
      </c>
      <c r="B1004" t="inlineStr">
        <is>
          <t>Weber</t>
        </is>
      </c>
      <c r="C1004" t="inlineStr">
        <is>
          <t>Pittman</t>
        </is>
      </c>
      <c r="D1004" t="inlineStr">
        <is>
          <t>4323 Chive Junction</t>
        </is>
      </c>
      <c r="E1004" t="inlineStr">
        <is>
          <t>Gary</t>
        </is>
      </c>
      <c r="F1004" t="inlineStr">
        <is>
          <t>IN</t>
        </is>
      </c>
      <c r="G1004" t="inlineStr">
        <is>
          <t>46406</t>
        </is>
      </c>
      <c r="H1004" t="inlineStr">
        <is>
          <t>wpittman9@biblegateway.com</t>
        </is>
      </c>
      <c r="I1004" t="inlineStr">
        <is>
          <t>219-731-6206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Member_ID</t>
        </is>
      </c>
      <c r="B1" s="13" t="inlineStr">
        <is>
          <t>Book_ID</t>
        </is>
      </c>
      <c r="C1" s="13" t="inlineStr">
        <is>
          <t>Date_Borrowed</t>
        </is>
      </c>
      <c r="D1" s="13" t="inlineStr">
        <is>
          <t>Date_Due</t>
        </is>
      </c>
      <c r="E1" s="13" t="inlineStr">
        <is>
          <t>Late</t>
        </is>
      </c>
    </row>
    <row r="2">
      <c r="A2" s="13" t="n">
        <v>1154</v>
      </c>
      <c r="B2" s="13" t="n">
        <v>1129</v>
      </c>
      <c r="C2" s="15" t="n">
        <v>45206</v>
      </c>
      <c r="D2" s="15" t="n">
        <v>45220</v>
      </c>
      <c r="E2" t="inlineStr"/>
    </row>
    <row r="3">
      <c r="A3" s="13" t="n"/>
      <c r="B3" s="13" t="n">
        <v>1192</v>
      </c>
      <c r="C3" s="15" t="n">
        <v>45206</v>
      </c>
      <c r="D3" s="15" t="n">
        <v>45220</v>
      </c>
      <c r="E3" t="inlineStr"/>
    </row>
    <row r="4">
      <c r="A4" s="13" t="n"/>
      <c r="B4" s="13" t="n">
        <v>1399</v>
      </c>
      <c r="C4" s="15" t="n">
        <v>45206</v>
      </c>
      <c r="D4" s="15" t="n">
        <v>45220</v>
      </c>
      <c r="E4" t="inlineStr"/>
    </row>
    <row r="5">
      <c r="A5" s="13" t="n">
        <v>1160</v>
      </c>
      <c r="B5" s="13" t="n">
        <v>2425</v>
      </c>
      <c r="C5" s="15" t="n">
        <v>45185</v>
      </c>
      <c r="D5" s="15" t="n">
        <v>45199</v>
      </c>
      <c r="E5" t="inlineStr">
        <is>
          <t>Late</t>
        </is>
      </c>
    </row>
    <row r="6">
      <c r="A6" s="13" t="n"/>
      <c r="B6" s="13" t="n">
        <v>3220</v>
      </c>
      <c r="C6" s="15" t="n">
        <v>45185</v>
      </c>
      <c r="D6" s="15" t="n">
        <v>45199</v>
      </c>
      <c r="E6" t="inlineStr">
        <is>
          <t>Late</t>
        </is>
      </c>
    </row>
    <row r="7">
      <c r="A7" s="13" t="n">
        <v>1271</v>
      </c>
      <c r="B7" s="13" t="n">
        <v>1597</v>
      </c>
      <c r="C7" s="15" t="n">
        <v>45133</v>
      </c>
      <c r="D7" s="15" t="n">
        <v>45147</v>
      </c>
      <c r="E7" t="inlineStr">
        <is>
          <t>Late</t>
        </is>
      </c>
    </row>
    <row r="8">
      <c r="A8" s="13" t="n">
        <v>1289</v>
      </c>
      <c r="B8" s="13" t="n">
        <v>2413</v>
      </c>
      <c r="C8" s="15" t="n">
        <v>45139</v>
      </c>
      <c r="D8" s="15" t="n">
        <v>45153</v>
      </c>
      <c r="E8" t="inlineStr">
        <is>
          <t>Late</t>
        </is>
      </c>
    </row>
    <row r="9">
      <c r="A9" s="13" t="n">
        <v>1331</v>
      </c>
      <c r="B9" s="13" t="n">
        <v>1534</v>
      </c>
      <c r="C9" s="15" t="n">
        <v>45131</v>
      </c>
      <c r="D9" s="15" t="n">
        <v>45145</v>
      </c>
      <c r="E9" t="inlineStr">
        <is>
          <t>Late</t>
        </is>
      </c>
    </row>
    <row r="10">
      <c r="A10" s="13" t="n">
        <v>1340</v>
      </c>
      <c r="B10" s="13" t="n">
        <v>2242</v>
      </c>
      <c r="C10" s="15" t="n">
        <v>45141</v>
      </c>
      <c r="D10" s="15" t="n">
        <v>45155</v>
      </c>
      <c r="E10" t="inlineStr">
        <is>
          <t>Late</t>
        </is>
      </c>
    </row>
    <row r="11">
      <c r="A11" s="13" t="n"/>
      <c r="B11" s="13" t="n">
        <v>511</v>
      </c>
      <c r="C11" s="15" t="n">
        <v>45185</v>
      </c>
      <c r="D11" s="15" t="n">
        <v>45199</v>
      </c>
      <c r="E11" t="inlineStr">
        <is>
          <t>Late</t>
        </is>
      </c>
    </row>
    <row r="12">
      <c r="A12" s="13" t="n">
        <v>1343</v>
      </c>
      <c r="B12" s="13" t="n">
        <v>2578</v>
      </c>
      <c r="C12" s="15" t="n">
        <v>45174</v>
      </c>
      <c r="D12" s="15" t="n">
        <v>45188</v>
      </c>
      <c r="E12" t="inlineStr">
        <is>
          <t>Late</t>
        </is>
      </c>
    </row>
    <row r="13">
      <c r="A13" s="13" t="n">
        <v>1370</v>
      </c>
      <c r="B13" s="13" t="n">
        <v>763</v>
      </c>
      <c r="C13" s="15" t="n">
        <v>45142</v>
      </c>
      <c r="D13" s="15" t="n">
        <v>45156</v>
      </c>
      <c r="E13" t="inlineStr">
        <is>
          <t>Late</t>
        </is>
      </c>
    </row>
    <row r="14">
      <c r="A14" s="13" t="n">
        <v>1394</v>
      </c>
      <c r="B14" s="13" t="n">
        <v>1648</v>
      </c>
      <c r="C14" s="15" t="n">
        <v>45150</v>
      </c>
      <c r="D14" s="15" t="n">
        <v>45164</v>
      </c>
      <c r="E14" t="inlineStr">
        <is>
          <t>Late</t>
        </is>
      </c>
    </row>
    <row r="15">
      <c r="A15" s="13" t="n">
        <v>1406</v>
      </c>
      <c r="B15" s="13" t="n">
        <v>961</v>
      </c>
      <c r="C15" s="15" t="n">
        <v>45141</v>
      </c>
      <c r="D15" s="15" t="n">
        <v>45155</v>
      </c>
      <c r="E15" t="inlineStr">
        <is>
          <t>Late</t>
        </is>
      </c>
    </row>
    <row r="16">
      <c r="A16" s="13" t="n">
        <v>1454</v>
      </c>
      <c r="B16" s="13" t="n">
        <v>3040</v>
      </c>
      <c r="C16" s="15" t="n">
        <v>45166</v>
      </c>
      <c r="D16" s="15" t="n">
        <v>45180</v>
      </c>
      <c r="E16" t="inlineStr">
        <is>
          <t>Late</t>
        </is>
      </c>
    </row>
    <row r="17">
      <c r="A17" s="13" t="n">
        <v>1502</v>
      </c>
      <c r="B17" s="13" t="n">
        <v>2734</v>
      </c>
      <c r="C17" s="15" t="n">
        <v>45135</v>
      </c>
      <c r="D17" s="15" t="n">
        <v>45149</v>
      </c>
      <c r="E17" t="inlineStr">
        <is>
          <t>Late</t>
        </is>
      </c>
    </row>
    <row r="18">
      <c r="A18" s="13" t="n">
        <v>1508</v>
      </c>
      <c r="B18" s="13" t="n">
        <v>1204</v>
      </c>
      <c r="C18" s="15" t="n">
        <v>45139</v>
      </c>
      <c r="D18" s="15" t="n">
        <v>45153</v>
      </c>
      <c r="E18" t="inlineStr">
        <is>
          <t>Late</t>
        </is>
      </c>
    </row>
    <row r="19">
      <c r="A19" s="13" t="n"/>
      <c r="B19" s="13" t="n">
        <v>2098</v>
      </c>
      <c r="C19" s="15" t="n">
        <v>45188</v>
      </c>
      <c r="D19" s="15" t="n">
        <v>45202</v>
      </c>
      <c r="E19" t="inlineStr">
        <is>
          <t>Late</t>
        </is>
      </c>
    </row>
    <row r="20">
      <c r="A20" s="13" t="n">
        <v>1541</v>
      </c>
      <c r="B20" s="13" t="n">
        <v>844</v>
      </c>
      <c r="C20" s="15" t="n">
        <v>45206</v>
      </c>
      <c r="D20" s="15" t="n">
        <v>45220</v>
      </c>
      <c r="E20" t="inlineStr"/>
    </row>
    <row r="21">
      <c r="A21" s="13" t="n"/>
      <c r="B21" s="13" t="n">
        <v>859</v>
      </c>
      <c r="C21" s="15" t="n">
        <v>45206</v>
      </c>
      <c r="D21" s="15" t="n">
        <v>45220</v>
      </c>
      <c r="E21" t="inlineStr"/>
    </row>
    <row r="22">
      <c r="A22" s="13" t="n">
        <v>1553</v>
      </c>
      <c r="B22" s="13" t="n">
        <v>1225</v>
      </c>
      <c r="C22" s="15" t="n">
        <v>45162</v>
      </c>
      <c r="D22" s="15" t="n">
        <v>45176</v>
      </c>
      <c r="E22" t="inlineStr">
        <is>
          <t>Late</t>
        </is>
      </c>
    </row>
    <row r="23">
      <c r="A23" s="13" t="n">
        <v>1574</v>
      </c>
      <c r="B23" s="13" t="n">
        <v>2974</v>
      </c>
      <c r="C23" s="15" t="n">
        <v>45139</v>
      </c>
      <c r="D23" s="15" t="n">
        <v>45153</v>
      </c>
      <c r="E23" t="inlineStr">
        <is>
          <t>Late</t>
        </is>
      </c>
    </row>
    <row r="24">
      <c r="A24" s="13" t="n">
        <v>1577</v>
      </c>
      <c r="B24" s="13" t="n">
        <v>2383</v>
      </c>
      <c r="C24" s="15" t="n">
        <v>45162</v>
      </c>
      <c r="D24" s="15" t="n">
        <v>45176</v>
      </c>
      <c r="E24" t="inlineStr">
        <is>
          <t>Late</t>
        </is>
      </c>
    </row>
    <row r="25">
      <c r="A25" s="13" t="n">
        <v>1763</v>
      </c>
      <c r="B25" s="13" t="n">
        <v>1405</v>
      </c>
      <c r="C25" s="15" t="n">
        <v>45172</v>
      </c>
      <c r="D25" s="15" t="n">
        <v>45186</v>
      </c>
      <c r="E25" t="inlineStr">
        <is>
          <t>Late</t>
        </is>
      </c>
    </row>
    <row r="26">
      <c r="A26" s="13" t="n">
        <v>1787</v>
      </c>
      <c r="B26" s="13" t="n">
        <v>3370</v>
      </c>
      <c r="C26" s="15" t="n">
        <v>45148</v>
      </c>
      <c r="D26" s="15" t="n">
        <v>45162</v>
      </c>
      <c r="E26" t="inlineStr">
        <is>
          <t>Late</t>
        </is>
      </c>
    </row>
    <row r="27">
      <c r="A27" s="13" t="n">
        <v>1799</v>
      </c>
      <c r="B27" s="13" t="n">
        <v>787</v>
      </c>
      <c r="C27" s="15" t="n">
        <v>45141</v>
      </c>
      <c r="D27" s="15" t="n">
        <v>45155</v>
      </c>
      <c r="E27" t="inlineStr">
        <is>
          <t>Late</t>
        </is>
      </c>
    </row>
    <row r="28">
      <c r="A28" s="13" t="n">
        <v>1856</v>
      </c>
      <c r="B28" s="13" t="n">
        <v>1270</v>
      </c>
      <c r="C28" s="15" t="n">
        <v>45176</v>
      </c>
      <c r="D28" s="15" t="n">
        <v>45190</v>
      </c>
      <c r="E28" t="inlineStr">
        <is>
          <t>Late</t>
        </is>
      </c>
    </row>
    <row r="29">
      <c r="A29" s="13" t="n">
        <v>1862</v>
      </c>
      <c r="B29" s="13" t="n">
        <v>7</v>
      </c>
      <c r="C29" s="15" t="n">
        <v>45130</v>
      </c>
      <c r="D29" s="15" t="n">
        <v>45144</v>
      </c>
      <c r="E29" t="inlineStr">
        <is>
          <t>Late</t>
        </is>
      </c>
    </row>
    <row r="30">
      <c r="A30" s="13" t="n">
        <v>1940</v>
      </c>
      <c r="B30" s="13" t="n">
        <v>697</v>
      </c>
      <c r="C30" s="15" t="n">
        <v>45123</v>
      </c>
      <c r="D30" s="15" t="n">
        <v>45137</v>
      </c>
      <c r="E30" t="inlineStr">
        <is>
          <t>Late</t>
        </is>
      </c>
    </row>
    <row r="31">
      <c r="A31" s="13" t="n">
        <v>2009</v>
      </c>
      <c r="B31" s="13" t="n">
        <v>1519</v>
      </c>
      <c r="C31" s="15" t="n">
        <v>45127</v>
      </c>
      <c r="D31" s="15" t="n">
        <v>45141</v>
      </c>
      <c r="E31" t="inlineStr">
        <is>
          <t>Late</t>
        </is>
      </c>
    </row>
    <row r="32">
      <c r="A32" s="13" t="n">
        <v>2039</v>
      </c>
      <c r="B32" s="13" t="n">
        <v>2287</v>
      </c>
      <c r="C32" s="15" t="n">
        <v>45129</v>
      </c>
      <c r="D32" s="15" t="n">
        <v>45143</v>
      </c>
      <c r="E32" t="inlineStr">
        <is>
          <t>Late</t>
        </is>
      </c>
    </row>
    <row r="33">
      <c r="A33" s="13" t="n">
        <v>2090</v>
      </c>
      <c r="B33" s="13" t="n">
        <v>205</v>
      </c>
      <c r="C33" s="15" t="n">
        <v>45126</v>
      </c>
      <c r="D33" s="15" t="n">
        <v>45140</v>
      </c>
      <c r="E33" t="inlineStr">
        <is>
          <t>Late</t>
        </is>
      </c>
    </row>
    <row r="34">
      <c r="A34" s="13" t="n">
        <v>2141</v>
      </c>
      <c r="B34" s="13" t="n">
        <v>1678</v>
      </c>
      <c r="C34" s="15" t="n">
        <v>45150</v>
      </c>
      <c r="D34" s="15" t="n">
        <v>45164</v>
      </c>
      <c r="E34" t="inlineStr">
        <is>
          <t>Late</t>
        </is>
      </c>
    </row>
    <row r="35">
      <c r="A35" s="13" t="n">
        <v>2150</v>
      </c>
      <c r="B35" s="13" t="n">
        <v>2785</v>
      </c>
      <c r="C35" s="15" t="n">
        <v>45178</v>
      </c>
      <c r="D35" s="15" t="n">
        <v>45192</v>
      </c>
      <c r="E35" t="inlineStr">
        <is>
          <t>Late</t>
        </is>
      </c>
    </row>
    <row r="36">
      <c r="A36" s="13" t="n">
        <v>2156</v>
      </c>
      <c r="B36" s="13" t="n">
        <v>1363</v>
      </c>
      <c r="C36" s="15" t="n">
        <v>45159</v>
      </c>
      <c r="D36" s="15" t="n">
        <v>45173</v>
      </c>
      <c r="E36" t="inlineStr">
        <is>
          <t>Late</t>
        </is>
      </c>
    </row>
    <row r="37">
      <c r="A37" s="13" t="n">
        <v>2162</v>
      </c>
      <c r="B37" s="13" t="n">
        <v>886</v>
      </c>
      <c r="C37" s="15" t="n">
        <v>45143</v>
      </c>
      <c r="D37" s="15" t="n">
        <v>45157</v>
      </c>
      <c r="E37" t="inlineStr">
        <is>
          <t>Late</t>
        </is>
      </c>
    </row>
    <row r="38">
      <c r="A38" s="13" t="n">
        <v>2204</v>
      </c>
      <c r="B38" s="13" t="n">
        <v>1738</v>
      </c>
      <c r="C38" s="15" t="n">
        <v>45134</v>
      </c>
      <c r="D38" s="15" t="n">
        <v>45148</v>
      </c>
      <c r="E38" t="inlineStr">
        <is>
          <t>Late</t>
        </is>
      </c>
    </row>
    <row r="39">
      <c r="A39" s="13" t="n">
        <v>2207</v>
      </c>
      <c r="B39" s="13" t="n">
        <v>1321</v>
      </c>
      <c r="C39" s="15" t="n">
        <v>45139</v>
      </c>
      <c r="D39" s="15" t="n">
        <v>45153</v>
      </c>
      <c r="E39" t="inlineStr">
        <is>
          <t>Late</t>
        </is>
      </c>
    </row>
    <row r="40">
      <c r="A40" s="13" t="n">
        <v>2216</v>
      </c>
      <c r="B40" s="13" t="n">
        <v>1594</v>
      </c>
      <c r="C40" s="15" t="n">
        <v>45124</v>
      </c>
      <c r="D40" s="15" t="n">
        <v>45138</v>
      </c>
      <c r="E40" t="inlineStr">
        <is>
          <t>Late</t>
        </is>
      </c>
    </row>
    <row r="41">
      <c r="A41" s="13" t="n">
        <v>2237</v>
      </c>
      <c r="B41" s="13" t="n">
        <v>976</v>
      </c>
      <c r="C41" s="15" t="n">
        <v>45175</v>
      </c>
      <c r="D41" s="15" t="n">
        <v>45189</v>
      </c>
      <c r="E41" t="inlineStr">
        <is>
          <t>Late</t>
        </is>
      </c>
    </row>
    <row r="42">
      <c r="A42" s="13" t="n">
        <v>2258</v>
      </c>
      <c r="B42" s="13" t="n">
        <v>2503</v>
      </c>
      <c r="C42" s="15" t="n">
        <v>45170</v>
      </c>
      <c r="D42" s="15" t="n">
        <v>45184</v>
      </c>
      <c r="E42" t="inlineStr">
        <is>
          <t>Late</t>
        </is>
      </c>
    </row>
    <row r="43">
      <c r="A43" s="13" t="n">
        <v>2336</v>
      </c>
      <c r="B43" s="13" t="n">
        <v>2986</v>
      </c>
      <c r="C43" s="15" t="n">
        <v>45170</v>
      </c>
      <c r="D43" s="15" t="n">
        <v>45184</v>
      </c>
      <c r="E43" t="inlineStr">
        <is>
          <t>Late</t>
        </is>
      </c>
    </row>
    <row r="44">
      <c r="A44" s="13" t="n">
        <v>2363</v>
      </c>
      <c r="B44" s="13" t="n">
        <v>3037</v>
      </c>
      <c r="C44" s="15" t="n">
        <v>45134</v>
      </c>
      <c r="D44" s="15" t="n">
        <v>45148</v>
      </c>
      <c r="E44" t="inlineStr">
        <is>
          <t>Late</t>
        </is>
      </c>
    </row>
    <row r="45">
      <c r="A45" s="13" t="n">
        <v>2402</v>
      </c>
      <c r="B45" s="13" t="n">
        <v>2017</v>
      </c>
      <c r="C45" s="15" t="n">
        <v>45143</v>
      </c>
      <c r="D45" s="15" t="n">
        <v>45157</v>
      </c>
      <c r="E45" t="inlineStr">
        <is>
          <t>Late</t>
        </is>
      </c>
    </row>
    <row r="46">
      <c r="A46" s="13" t="n">
        <v>2498</v>
      </c>
      <c r="B46" s="13" t="n">
        <v>706</v>
      </c>
      <c r="C46" s="15" t="n">
        <v>45139</v>
      </c>
      <c r="D46" s="15" t="n">
        <v>45153</v>
      </c>
      <c r="E46" t="inlineStr">
        <is>
          <t>Late</t>
        </is>
      </c>
    </row>
    <row r="47">
      <c r="A47" s="13" t="n">
        <v>2543</v>
      </c>
      <c r="B47" s="13" t="n">
        <v>1561</v>
      </c>
      <c r="C47" s="15" t="n">
        <v>45159</v>
      </c>
      <c r="D47" s="15" t="n">
        <v>45173</v>
      </c>
      <c r="E47" t="inlineStr">
        <is>
          <t>Late</t>
        </is>
      </c>
    </row>
    <row r="48">
      <c r="A48" s="13" t="n">
        <v>2639</v>
      </c>
      <c r="B48" s="13" t="n">
        <v>1516</v>
      </c>
      <c r="C48" s="15" t="n">
        <v>45125</v>
      </c>
      <c r="D48" s="15" t="n">
        <v>45139</v>
      </c>
      <c r="E48" t="inlineStr">
        <is>
          <t>Late</t>
        </is>
      </c>
    </row>
    <row r="49">
      <c r="A49" s="13" t="n">
        <v>2651</v>
      </c>
      <c r="B49" s="13" t="n">
        <v>2791</v>
      </c>
      <c r="C49" s="15" t="n">
        <v>45125</v>
      </c>
      <c r="D49" s="15" t="n">
        <v>45139</v>
      </c>
      <c r="E49" t="inlineStr">
        <is>
          <t>Late</t>
        </is>
      </c>
    </row>
    <row r="50">
      <c r="A50" s="13" t="n">
        <v>2657</v>
      </c>
      <c r="B50" s="13" t="n">
        <v>1000</v>
      </c>
      <c r="C50" s="15" t="n">
        <v>45153</v>
      </c>
      <c r="D50" s="15" t="n">
        <v>45167</v>
      </c>
      <c r="E50" t="inlineStr">
        <is>
          <t>Late</t>
        </is>
      </c>
    </row>
    <row r="51">
      <c r="A51" s="13" t="n">
        <v>2747</v>
      </c>
      <c r="B51" s="13" t="n">
        <v>3349</v>
      </c>
      <c r="C51" s="15" t="n">
        <v>45150</v>
      </c>
      <c r="D51" s="15" t="n">
        <v>45164</v>
      </c>
      <c r="E51" t="inlineStr">
        <is>
          <t>Late</t>
        </is>
      </c>
    </row>
    <row r="52">
      <c r="A52" s="13" t="n">
        <v>2798</v>
      </c>
      <c r="B52" s="13" t="n">
        <v>2956</v>
      </c>
      <c r="C52" s="15" t="n">
        <v>45152</v>
      </c>
      <c r="D52" s="15" t="n">
        <v>45166</v>
      </c>
      <c r="E52" t="inlineStr">
        <is>
          <t>Late</t>
        </is>
      </c>
    </row>
    <row r="53">
      <c r="A53" s="13" t="n">
        <v>2819</v>
      </c>
      <c r="B53" s="13" t="n">
        <v>190</v>
      </c>
      <c r="C53" s="15" t="n">
        <v>45150</v>
      </c>
      <c r="D53" s="15" t="n">
        <v>45164</v>
      </c>
      <c r="E53" t="inlineStr">
        <is>
          <t>Late</t>
        </is>
      </c>
    </row>
    <row r="54">
      <c r="A54" s="13" t="n">
        <v>2951</v>
      </c>
      <c r="B54" s="13" t="n">
        <v>16</v>
      </c>
      <c r="C54" s="15" t="n">
        <v>45152</v>
      </c>
      <c r="D54" s="15" t="n">
        <v>45166</v>
      </c>
      <c r="E54" t="inlineStr">
        <is>
          <t>Late</t>
        </is>
      </c>
    </row>
    <row r="55">
      <c r="A55" s="13" t="n">
        <v>2972</v>
      </c>
      <c r="B55" s="13" t="n">
        <v>2533</v>
      </c>
      <c r="C55" s="15" t="n">
        <v>45160</v>
      </c>
      <c r="D55" s="15" t="n">
        <v>45174</v>
      </c>
      <c r="E55" t="inlineStr">
        <is>
          <t>Late</t>
        </is>
      </c>
    </row>
    <row r="56">
      <c r="A56" s="13" t="n">
        <v>2975</v>
      </c>
      <c r="B56" s="13" t="n">
        <v>2971</v>
      </c>
      <c r="C56" s="15" t="n">
        <v>45170</v>
      </c>
      <c r="D56" s="15" t="n">
        <v>45184</v>
      </c>
      <c r="E56" t="inlineStr">
        <is>
          <t>Late</t>
        </is>
      </c>
    </row>
    <row r="57">
      <c r="A57" s="13" t="n"/>
      <c r="B57" s="13" t="n">
        <v>2827</v>
      </c>
      <c r="C57" s="15" t="n">
        <v>45193</v>
      </c>
      <c r="D57" s="15" t="n">
        <v>45207</v>
      </c>
      <c r="E57" t="inlineStr">
        <is>
          <t>Late</t>
        </is>
      </c>
    </row>
    <row r="58">
      <c r="A58" s="13" t="n"/>
      <c r="B58" s="13" t="n">
        <v>766</v>
      </c>
      <c r="C58" s="15" t="n">
        <v>45193</v>
      </c>
      <c r="D58" s="15" t="n">
        <v>45207</v>
      </c>
      <c r="E58" t="inlineStr">
        <is>
          <t>Late</t>
        </is>
      </c>
    </row>
    <row r="59">
      <c r="A59" s="13" t="n">
        <v>2990</v>
      </c>
      <c r="B59" s="13" t="n">
        <v>883</v>
      </c>
      <c r="C59" s="15" t="n">
        <v>45163</v>
      </c>
      <c r="D59" s="15" t="n">
        <v>45177</v>
      </c>
      <c r="E59" t="inlineStr">
        <is>
          <t>Late</t>
        </is>
      </c>
    </row>
    <row r="60">
      <c r="A60" s="13" t="n">
        <v>2999</v>
      </c>
      <c r="B60" s="13" t="n">
        <v>880</v>
      </c>
      <c r="C60" s="15" t="n">
        <v>45194</v>
      </c>
      <c r="D60" s="15" t="n">
        <v>45208</v>
      </c>
      <c r="E60" t="inlineStr"/>
    </row>
    <row r="61">
      <c r="A61" s="13" t="n">
        <v>3053</v>
      </c>
      <c r="B61" s="13" t="n">
        <v>982</v>
      </c>
      <c r="C61" s="15" t="n">
        <v>45125</v>
      </c>
      <c r="D61" s="15" t="n">
        <v>45139</v>
      </c>
      <c r="E61" t="inlineStr">
        <is>
          <t>Late</t>
        </is>
      </c>
    </row>
    <row r="62">
      <c r="A62" s="13" t="n">
        <v>3074</v>
      </c>
      <c r="B62" s="13" t="n">
        <v>925</v>
      </c>
      <c r="C62" s="15" t="n">
        <v>45135</v>
      </c>
      <c r="D62" s="15" t="n">
        <v>45149</v>
      </c>
      <c r="E62" t="inlineStr">
        <is>
          <t>Late</t>
        </is>
      </c>
    </row>
    <row r="63">
      <c r="A63" s="13" t="n">
        <v>3104</v>
      </c>
      <c r="B63" s="13" t="n">
        <v>868</v>
      </c>
      <c r="C63" s="15" t="n">
        <v>45158</v>
      </c>
      <c r="D63" s="15" t="n">
        <v>45172</v>
      </c>
      <c r="E63" t="inlineStr">
        <is>
          <t>Late</t>
        </is>
      </c>
    </row>
    <row r="64">
      <c r="A64" s="13" t="n">
        <v>3146</v>
      </c>
      <c r="B64" s="13" t="n">
        <v>223</v>
      </c>
      <c r="C64" s="15" t="n">
        <v>45139</v>
      </c>
      <c r="D64" s="15" t="n">
        <v>45153</v>
      </c>
      <c r="E64" t="inlineStr">
        <is>
          <t>Late</t>
        </is>
      </c>
    </row>
    <row r="65">
      <c r="A65" s="13" t="n">
        <v>3230</v>
      </c>
      <c r="B65" s="13" t="n">
        <v>1102</v>
      </c>
      <c r="C65" s="15" t="n">
        <v>45178</v>
      </c>
      <c r="D65" s="15" t="n">
        <v>45192</v>
      </c>
      <c r="E65" t="inlineStr">
        <is>
          <t>Late</t>
        </is>
      </c>
    </row>
    <row r="66">
      <c r="A66" s="13" t="n">
        <v>3242</v>
      </c>
      <c r="B66" s="13" t="n">
        <v>610</v>
      </c>
      <c r="C66" s="15" t="n">
        <v>45156</v>
      </c>
      <c r="D66" s="15" t="n">
        <v>45170</v>
      </c>
      <c r="E66" t="inlineStr">
        <is>
          <t>Late</t>
        </is>
      </c>
    </row>
    <row r="67">
      <c r="A67" s="13" t="n">
        <v>3245</v>
      </c>
      <c r="B67" s="13" t="n">
        <v>940</v>
      </c>
      <c r="C67" s="15" t="n">
        <v>45124</v>
      </c>
      <c r="D67" s="15" t="n">
        <v>45138</v>
      </c>
      <c r="E67" t="inlineStr">
        <is>
          <t>Late</t>
        </is>
      </c>
    </row>
    <row r="68">
      <c r="A68" s="13" t="n">
        <v>3269</v>
      </c>
      <c r="B68" s="13" t="n">
        <v>463</v>
      </c>
      <c r="C68" s="15" t="n">
        <v>45154</v>
      </c>
      <c r="D68" s="15" t="n">
        <v>45168</v>
      </c>
      <c r="E68" t="inlineStr">
        <is>
          <t>Late</t>
        </is>
      </c>
    </row>
    <row r="69">
      <c r="A69" s="13" t="n">
        <v>3362</v>
      </c>
      <c r="B69" s="13" t="n">
        <v>3367</v>
      </c>
      <c r="C69" s="15" t="n">
        <v>45164</v>
      </c>
      <c r="D69" s="15" t="n">
        <v>45178</v>
      </c>
      <c r="E69" t="inlineStr">
        <is>
          <t>Late</t>
        </is>
      </c>
    </row>
    <row r="70">
      <c r="A70" s="13" t="n">
        <v>3479</v>
      </c>
      <c r="B70" s="13" t="n">
        <v>2359</v>
      </c>
      <c r="C70" s="15" t="n">
        <v>45155</v>
      </c>
      <c r="D70" s="15" t="n">
        <v>45169</v>
      </c>
      <c r="E70" t="inlineStr">
        <is>
          <t>Late</t>
        </is>
      </c>
    </row>
    <row r="71">
      <c r="A71" s="13" t="n">
        <v>3503</v>
      </c>
      <c r="B71" s="13" t="n">
        <v>922</v>
      </c>
      <c r="C71" s="15" t="n">
        <v>45172</v>
      </c>
      <c r="D71" s="15" t="n">
        <v>45186</v>
      </c>
      <c r="E71" t="inlineStr">
        <is>
          <t>Late</t>
        </is>
      </c>
    </row>
    <row r="72">
      <c r="A72" s="13" t="n">
        <v>3539</v>
      </c>
      <c r="B72" s="13" t="n">
        <v>517</v>
      </c>
      <c r="C72" s="15" t="n">
        <v>45148</v>
      </c>
      <c r="D72" s="15" t="n">
        <v>45162</v>
      </c>
      <c r="E72" t="inlineStr">
        <is>
          <t>Late</t>
        </is>
      </c>
    </row>
    <row r="73">
      <c r="A73" s="13" t="n">
        <v>3608</v>
      </c>
      <c r="B73" s="13" t="n">
        <v>3259</v>
      </c>
      <c r="C73" s="15" t="n">
        <v>45135</v>
      </c>
      <c r="D73" s="15" t="n">
        <v>45149</v>
      </c>
      <c r="E73" t="inlineStr">
        <is>
          <t>Late</t>
        </is>
      </c>
    </row>
    <row r="74">
      <c r="A74" s="13" t="n">
        <v>3647</v>
      </c>
      <c r="B74" s="13" t="n">
        <v>3379</v>
      </c>
      <c r="C74" s="15" t="n">
        <v>45159</v>
      </c>
      <c r="D74" s="15" t="n">
        <v>45173</v>
      </c>
      <c r="E74" t="inlineStr">
        <is>
          <t>Late</t>
        </is>
      </c>
    </row>
    <row r="75">
      <c r="A75" s="13" t="n">
        <v>3653</v>
      </c>
      <c r="B75" s="13" t="n">
        <v>2677</v>
      </c>
      <c r="C75" s="15" t="n">
        <v>45170</v>
      </c>
      <c r="D75" s="15" t="n">
        <v>45184</v>
      </c>
      <c r="E75" t="inlineStr">
        <is>
          <t>Late</t>
        </is>
      </c>
    </row>
    <row r="76">
      <c r="A76" s="13" t="n">
        <v>3671</v>
      </c>
      <c r="B76" s="13" t="n">
        <v>52</v>
      </c>
      <c r="C76" s="15" t="n">
        <v>45151</v>
      </c>
      <c r="D76" s="15" t="n">
        <v>45165</v>
      </c>
      <c r="E76" t="inlineStr">
        <is>
          <t>Late</t>
        </is>
      </c>
    </row>
    <row r="77">
      <c r="A77" s="13" t="n">
        <v>3680</v>
      </c>
      <c r="B77" s="13" t="n">
        <v>127</v>
      </c>
      <c r="C77" s="15" t="n">
        <v>45174</v>
      </c>
      <c r="D77" s="15" t="n">
        <v>45188</v>
      </c>
      <c r="E77" t="inlineStr">
        <is>
          <t>Late</t>
        </is>
      </c>
    </row>
    <row r="78">
      <c r="A78" s="13" t="n">
        <v>3683</v>
      </c>
      <c r="B78" s="13" t="n">
        <v>2077</v>
      </c>
      <c r="C78" s="15" t="n">
        <v>45126</v>
      </c>
      <c r="D78" s="15" t="n">
        <v>45140</v>
      </c>
      <c r="E78" t="inlineStr">
        <is>
          <t>Late</t>
        </is>
      </c>
    </row>
    <row r="79">
      <c r="A79" s="13" t="n">
        <v>3722</v>
      </c>
      <c r="B79" s="13" t="n">
        <v>1657</v>
      </c>
      <c r="C79" s="15" t="n">
        <v>45168</v>
      </c>
      <c r="D79" s="15" t="n">
        <v>45182</v>
      </c>
      <c r="E79" t="inlineStr">
        <is>
          <t>Late</t>
        </is>
      </c>
    </row>
    <row r="80">
      <c r="A80" s="13" t="n">
        <v>3728</v>
      </c>
      <c r="B80" s="13" t="n">
        <v>1540</v>
      </c>
      <c r="C80" s="15" t="n">
        <v>45159</v>
      </c>
      <c r="D80" s="15" t="n">
        <v>45173</v>
      </c>
      <c r="E80" t="inlineStr">
        <is>
          <t>Late</t>
        </is>
      </c>
    </row>
    <row r="81">
      <c r="A81" s="13" t="n">
        <v>3749</v>
      </c>
      <c r="B81" s="13" t="n">
        <v>2113</v>
      </c>
      <c r="C81" s="15" t="n">
        <v>45172</v>
      </c>
      <c r="D81" s="15" t="n">
        <v>45186</v>
      </c>
      <c r="E81" t="inlineStr">
        <is>
          <t>Late</t>
        </is>
      </c>
    </row>
    <row r="82">
      <c r="A82" s="13" t="n">
        <v>3773</v>
      </c>
      <c r="B82" s="13" t="n">
        <v>2086</v>
      </c>
      <c r="C82" s="15" t="n">
        <v>45170</v>
      </c>
      <c r="D82" s="15" t="n">
        <v>45184</v>
      </c>
      <c r="E82" t="inlineStr">
        <is>
          <t>Late</t>
        </is>
      </c>
    </row>
    <row r="83">
      <c r="A83" s="13" t="n">
        <v>3794</v>
      </c>
      <c r="B83" s="13" t="n">
        <v>268</v>
      </c>
      <c r="C83" s="15" t="n">
        <v>45179</v>
      </c>
      <c r="D83" s="15" t="n">
        <v>45193</v>
      </c>
      <c r="E83" t="inlineStr">
        <is>
          <t>Late</t>
        </is>
      </c>
    </row>
    <row r="84">
      <c r="A84" s="13" t="n">
        <v>3800</v>
      </c>
      <c r="B84" s="13" t="n">
        <v>2470</v>
      </c>
      <c r="C84" s="15" t="n">
        <v>45188</v>
      </c>
      <c r="D84" s="15" t="n">
        <v>45202</v>
      </c>
      <c r="E84" t="inlineStr">
        <is>
          <t>Late</t>
        </is>
      </c>
    </row>
    <row r="85">
      <c r="A85" s="13" t="n">
        <v>3803</v>
      </c>
      <c r="B85" s="13" t="n">
        <v>2524</v>
      </c>
      <c r="C85" s="15" t="n">
        <v>45179</v>
      </c>
      <c r="D85" s="15" t="n">
        <v>45193</v>
      </c>
      <c r="E85" t="inlineStr">
        <is>
          <t>Late</t>
        </is>
      </c>
    </row>
    <row r="86">
      <c r="A86" s="13" t="n">
        <v>3821</v>
      </c>
      <c r="B86" s="13" t="n">
        <v>2101</v>
      </c>
      <c r="C86" s="15" t="n">
        <v>45133</v>
      </c>
      <c r="D86" s="15" t="n">
        <v>45147</v>
      </c>
      <c r="E86" t="inlineStr">
        <is>
          <t>Late</t>
        </is>
      </c>
    </row>
    <row r="87">
      <c r="A87" s="13" t="n">
        <v>3824</v>
      </c>
      <c r="B87" s="13" t="n">
        <v>3181</v>
      </c>
      <c r="C87" s="15" t="n">
        <v>45175</v>
      </c>
      <c r="D87" s="15" t="n">
        <v>45189</v>
      </c>
      <c r="E87" t="inlineStr">
        <is>
          <t>Late</t>
        </is>
      </c>
    </row>
    <row r="88">
      <c r="A88" s="13" t="n">
        <v>3866</v>
      </c>
      <c r="B88" s="13" t="n">
        <v>1654</v>
      </c>
      <c r="C88" s="15" t="n">
        <v>45127</v>
      </c>
      <c r="D88" s="15" t="n">
        <v>45141</v>
      </c>
      <c r="E88" t="inlineStr">
        <is>
          <t>Late</t>
        </is>
      </c>
    </row>
    <row r="89">
      <c r="A89" s="13" t="n">
        <v>3923</v>
      </c>
      <c r="B89" s="13" t="n">
        <v>1093</v>
      </c>
      <c r="C89" s="15" t="n">
        <v>45125</v>
      </c>
      <c r="D89" s="15" t="n">
        <v>45139</v>
      </c>
      <c r="E89" t="inlineStr">
        <is>
          <t>Late</t>
        </is>
      </c>
    </row>
    <row r="90">
      <c r="A90" s="13" t="n">
        <v>3932</v>
      </c>
      <c r="B90" s="13" t="n">
        <v>2539</v>
      </c>
      <c r="C90" s="15" t="n">
        <v>45165</v>
      </c>
      <c r="D90" s="15" t="n">
        <v>45179</v>
      </c>
      <c r="E90" t="inlineStr">
        <is>
          <t>Late</t>
        </is>
      </c>
    </row>
    <row r="91">
      <c r="A91" s="13" t="n">
        <v>3959</v>
      </c>
      <c r="B91" s="13" t="n">
        <v>574</v>
      </c>
      <c r="C91" s="15" t="n">
        <v>45148</v>
      </c>
      <c r="D91" s="15" t="n">
        <v>45162</v>
      </c>
      <c r="E91" t="inlineStr">
        <is>
          <t>Late</t>
        </is>
      </c>
    </row>
    <row r="92">
      <c r="A92" s="13" t="n">
        <v>3968</v>
      </c>
      <c r="B92" s="13" t="n">
        <v>196</v>
      </c>
      <c r="C92" s="15" t="n">
        <v>45131</v>
      </c>
      <c r="D92" s="15" t="n">
        <v>45145</v>
      </c>
      <c r="E92" t="inlineStr">
        <is>
          <t>Late</t>
        </is>
      </c>
    </row>
    <row r="93">
      <c r="A93" s="13" t="n">
        <v>3977</v>
      </c>
      <c r="B93" s="13" t="n">
        <v>3277</v>
      </c>
      <c r="C93" s="15" t="n">
        <v>45159</v>
      </c>
      <c r="D93" s="15" t="n">
        <v>45173</v>
      </c>
      <c r="E93" t="inlineStr">
        <is>
          <t>Late</t>
        </is>
      </c>
    </row>
    <row r="94">
      <c r="A94" s="13" t="n">
        <v>3980</v>
      </c>
      <c r="B94" s="13" t="n">
        <v>2983</v>
      </c>
      <c r="C94" s="15" t="n">
        <v>45143</v>
      </c>
      <c r="D94" s="15" t="n">
        <v>45157</v>
      </c>
      <c r="E94" t="inlineStr">
        <is>
          <t>Late</t>
        </is>
      </c>
    </row>
    <row r="95">
      <c r="A95" s="13" t="n">
        <v>3986</v>
      </c>
      <c r="B95" s="13" t="n">
        <v>2950</v>
      </c>
      <c r="C95" s="15" t="n">
        <v>45160</v>
      </c>
      <c r="D95" s="15" t="n">
        <v>45174</v>
      </c>
      <c r="E95" t="inlineStr">
        <is>
          <t>Late</t>
        </is>
      </c>
    </row>
    <row r="96">
      <c r="A96" s="13" t="n">
        <v>3989</v>
      </c>
      <c r="B96" s="13" t="n">
        <v>2821</v>
      </c>
      <c r="C96" s="15" t="n">
        <v>45188</v>
      </c>
      <c r="D96" s="15" t="n">
        <v>45202</v>
      </c>
      <c r="E96" t="inlineStr">
        <is>
          <t>Late</t>
        </is>
      </c>
    </row>
    <row r="97">
      <c r="A97" s="13" t="n"/>
      <c r="B97" s="13" t="n">
        <v>2842</v>
      </c>
      <c r="C97" s="15" t="n">
        <v>45188</v>
      </c>
      <c r="D97" s="15" t="n">
        <v>45202</v>
      </c>
      <c r="E97" t="inlineStr">
        <is>
          <t>Late</t>
        </is>
      </c>
    </row>
    <row r="98">
      <c r="A98" s="13" t="n">
        <v>3992</v>
      </c>
      <c r="B98" s="13" t="n">
        <v>1675</v>
      </c>
      <c r="C98" s="15" t="n">
        <v>45156</v>
      </c>
      <c r="D98" s="15" t="n">
        <v>45170</v>
      </c>
      <c r="E98" t="inlineStr">
        <is>
          <t>Late</t>
        </is>
      </c>
    </row>
  </sheetData>
  <mergeCells count="7">
    <mergeCell ref="A5:A6"/>
    <mergeCell ref="A2:A4"/>
    <mergeCell ref="A20:A21"/>
    <mergeCell ref="A96:A97"/>
    <mergeCell ref="A10:A11"/>
    <mergeCell ref="A18:A19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F23" sqref="F23"/>
    </sheetView>
  </sheetViews>
  <sheetFormatPr baseColWidth="8" defaultRowHeight="15"/>
  <cols>
    <col width="8" bestFit="1" customWidth="1" min="1" max="1"/>
    <col width="10.7109375" bestFit="1" customWidth="1" min="2" max="2"/>
    <col width="10.5703125" bestFit="1" customWidth="1" style="5" min="3" max="3"/>
    <col width="9.7109375" bestFit="1" customWidth="1" min="4" max="4"/>
  </cols>
  <sheetData>
    <row r="1">
      <c r="A1" t="inlineStr">
        <is>
          <t>Book ID</t>
        </is>
      </c>
      <c r="B1" t="inlineStr">
        <is>
          <t>Member ID</t>
        </is>
      </c>
      <c r="C1" s="5" t="inlineStr">
        <is>
          <t>Date Taken</t>
        </is>
      </c>
      <c r="D1" t="inlineStr">
        <is>
          <t>Date Due</t>
        </is>
      </c>
    </row>
    <row r="2">
      <c r="A2">
        <f t="array" ref="A2">INDEX(bookid, RANDBETWEEN(1,ROWS(bookid)), 1)</f>
        <v/>
      </c>
      <c r="B2">
        <f t="array" ref="B2">INDEX(members, RANDBETWEEN(1,ROWS(members)), 1)</f>
        <v/>
      </c>
      <c r="C2" s="5">
        <f>RANDBETWEEN(DATE(2023,7,15), DATE(2023,9,10))</f>
        <v/>
      </c>
      <c r="D2" s="5">
        <f>C2+14</f>
        <v/>
      </c>
    </row>
    <row r="3">
      <c r="A3">
        <f t="array" ref="A3">INDEX(bookid, RANDBETWEEN(1,ROWS(bookid)), 1)</f>
        <v/>
      </c>
      <c r="B3">
        <f t="array" ref="B3">INDEX(members, RANDBETWEEN(1,ROWS(members)), 1)</f>
        <v/>
      </c>
      <c r="C3" s="5">
        <f>RANDBETWEEN(DATE(2023,7,15), DATE(2023,9,10))</f>
        <v/>
      </c>
      <c r="D3" s="5">
        <f>C3+14</f>
        <v/>
      </c>
    </row>
    <row r="4">
      <c r="A4">
        <f t="array" ref="A4">INDEX(bookid, RANDBETWEEN(1,ROWS(bookid)), 1)</f>
        <v/>
      </c>
      <c r="B4">
        <f t="array" ref="B4">INDEX(members, RANDBETWEEN(1,ROWS(members)), 1)</f>
        <v/>
      </c>
      <c r="C4" s="5">
        <f>RANDBETWEEN(DATE(2023,7,15), DATE(2023,9,10))</f>
        <v/>
      </c>
      <c r="D4" s="5">
        <f>C4+14</f>
        <v/>
      </c>
    </row>
    <row r="5">
      <c r="A5">
        <f t="array" ref="A5">INDEX(bookid, RANDBETWEEN(1,ROWS(bookid)), 1)</f>
        <v/>
      </c>
      <c r="B5">
        <f t="array" ref="B5">INDEX(members, RANDBETWEEN(1,ROWS(members)), 1)</f>
        <v/>
      </c>
      <c r="C5" s="5">
        <f>RANDBETWEEN(DATE(2023,7,15), DATE(2023,9,10))</f>
        <v/>
      </c>
      <c r="D5" s="5">
        <f>C5+14</f>
        <v/>
      </c>
    </row>
    <row r="6">
      <c r="A6">
        <f t="array" ref="A6">INDEX(bookid, RANDBETWEEN(1,ROWS(bookid)), 1)</f>
        <v/>
      </c>
      <c r="B6">
        <f t="array" ref="B6">INDEX(members, RANDBETWEEN(1,ROWS(members)), 1)</f>
        <v/>
      </c>
      <c r="C6" s="5">
        <f>RANDBETWEEN(DATE(2023,7,15), DATE(2023,9,10))</f>
        <v/>
      </c>
      <c r="D6" s="5">
        <f>C6+14</f>
        <v/>
      </c>
    </row>
    <row r="7">
      <c r="A7">
        <f t="array" ref="A7">INDEX(bookid, RANDBETWEEN(1,ROWS(bookid)), 1)</f>
        <v/>
      </c>
      <c r="B7">
        <f t="array" ref="B7">INDEX(members, RANDBETWEEN(1,ROWS(members)), 1)</f>
        <v/>
      </c>
      <c r="C7" s="5">
        <f>RANDBETWEEN(DATE(2023,7,15), DATE(2023,9,10))</f>
        <v/>
      </c>
      <c r="D7" s="5">
        <f>C7+14</f>
        <v/>
      </c>
    </row>
    <row r="8">
      <c r="A8">
        <f t="array" ref="A8">INDEX(bookid, RANDBETWEEN(1,ROWS(bookid)), 1)</f>
        <v/>
      </c>
      <c r="B8">
        <f t="array" ref="B8">INDEX(members, RANDBETWEEN(1,ROWS(members)), 1)</f>
        <v/>
      </c>
      <c r="C8" s="5">
        <f>RANDBETWEEN(DATE(2023,7,15), DATE(2023,9,10))</f>
        <v/>
      </c>
      <c r="D8" s="5">
        <f>C8+14</f>
        <v/>
      </c>
    </row>
    <row r="9">
      <c r="A9">
        <f t="array" ref="A9">INDEX(bookid, RANDBETWEEN(1,ROWS(bookid)), 1)</f>
        <v/>
      </c>
      <c r="B9">
        <f t="array" ref="B9">INDEX(members, RANDBETWEEN(1,ROWS(members)), 1)</f>
        <v/>
      </c>
      <c r="C9" s="5">
        <f>RANDBETWEEN(DATE(2023,7,15), DATE(2023,9,10))</f>
        <v/>
      </c>
      <c r="D9" s="5">
        <f>C9+14</f>
        <v/>
      </c>
    </row>
    <row r="10">
      <c r="A10">
        <f t="array" ref="A10">INDEX(bookid, RANDBETWEEN(1,ROWS(bookid)), 1)</f>
        <v/>
      </c>
      <c r="B10">
        <f t="array" ref="B10">INDEX(members, RANDBETWEEN(1,ROWS(members)), 1)</f>
        <v/>
      </c>
      <c r="C10" s="5">
        <f>RANDBETWEEN(DATE(2023,7,15), DATE(2023,9,10))</f>
        <v/>
      </c>
      <c r="D10" s="5">
        <f>C10+14</f>
        <v/>
      </c>
    </row>
    <row r="11">
      <c r="A11">
        <f t="array" ref="A11">INDEX(bookid, RANDBETWEEN(1,ROWS(bookid)), 1)</f>
        <v/>
      </c>
      <c r="B11">
        <f t="array" ref="B11">INDEX(members, RANDBETWEEN(1,ROWS(members)), 1)</f>
        <v/>
      </c>
      <c r="C11" s="5">
        <f>RANDBETWEEN(DATE(2023,7,15), DATE(2023,9,10))</f>
        <v/>
      </c>
      <c r="D11" s="5">
        <f>C11+14</f>
        <v/>
      </c>
    </row>
    <row r="12">
      <c r="A12">
        <f t="array" ref="A12">INDEX(bookid, RANDBETWEEN(1,ROWS(bookid)), 1)</f>
        <v/>
      </c>
      <c r="B12">
        <f t="array" ref="B12">INDEX(members, RANDBETWEEN(1,ROWS(members)), 1)</f>
        <v/>
      </c>
      <c r="C12" s="5">
        <f>RANDBETWEEN(DATE(2023,7,15), DATE(2023,9,10))</f>
        <v/>
      </c>
      <c r="D12" s="5">
        <f>C12+14</f>
        <v/>
      </c>
    </row>
    <row r="13">
      <c r="A13">
        <f t="array" ref="A13">INDEX(bookid, RANDBETWEEN(1,ROWS(bookid)), 1)</f>
        <v/>
      </c>
      <c r="B13">
        <f t="array" ref="B13">INDEX(members, RANDBETWEEN(1,ROWS(members)), 1)</f>
        <v/>
      </c>
      <c r="C13" s="5">
        <f>RANDBETWEEN(DATE(2023,7,15), DATE(2023,9,10))</f>
        <v/>
      </c>
      <c r="D13" s="5">
        <f>C13+14</f>
        <v/>
      </c>
    </row>
    <row r="14">
      <c r="A14">
        <f t="array" ref="A14">INDEX(bookid, RANDBETWEEN(1,ROWS(bookid)), 1)</f>
        <v/>
      </c>
      <c r="B14">
        <f t="array" ref="B14">INDEX(members, RANDBETWEEN(1,ROWS(members)), 1)</f>
        <v/>
      </c>
      <c r="C14" s="5">
        <f>RANDBETWEEN(DATE(2023,7,15), DATE(2023,9,10))</f>
        <v/>
      </c>
      <c r="D14" s="5">
        <f>C14+14</f>
        <v/>
      </c>
    </row>
    <row r="15">
      <c r="A15">
        <f t="array" ref="A15">INDEX(bookid, RANDBETWEEN(1,ROWS(bookid)), 1)</f>
        <v/>
      </c>
      <c r="B15">
        <f t="array" ref="B15">INDEX(members, RANDBETWEEN(1,ROWS(members)), 1)</f>
        <v/>
      </c>
      <c r="C15" s="5">
        <f>RANDBETWEEN(DATE(2023,7,15), DATE(2023,9,10))</f>
        <v/>
      </c>
      <c r="D15" s="5">
        <f>C15+14</f>
        <v/>
      </c>
    </row>
    <row r="16">
      <c r="A16">
        <f t="array" ref="A16">INDEX(bookid, RANDBETWEEN(1,ROWS(bookid)), 1)</f>
        <v/>
      </c>
      <c r="B16">
        <f t="array" ref="B16">INDEX(members, RANDBETWEEN(1,ROWS(members)), 1)</f>
        <v/>
      </c>
      <c r="C16" s="5">
        <f>RANDBETWEEN(DATE(2023,7,15), DATE(2023,9,10))</f>
        <v/>
      </c>
      <c r="D16" s="5">
        <f>C16+14</f>
        <v/>
      </c>
    </row>
    <row r="17">
      <c r="A17">
        <f t="array" ref="A17">INDEX(bookid, RANDBETWEEN(1,ROWS(bookid)), 1)</f>
        <v/>
      </c>
      <c r="B17">
        <f t="array" ref="B17">INDEX(members, RANDBETWEEN(1,ROWS(members)), 1)</f>
        <v/>
      </c>
      <c r="C17" s="5">
        <f>RANDBETWEEN(DATE(2023,7,15), DATE(2023,9,10))</f>
        <v/>
      </c>
      <c r="D17" s="5">
        <f>C17+14</f>
        <v/>
      </c>
    </row>
    <row r="18">
      <c r="A18">
        <f t="array" ref="A18">INDEX(bookid, RANDBETWEEN(1,ROWS(bookid)), 1)</f>
        <v/>
      </c>
      <c r="B18">
        <f t="array" ref="B18">INDEX(members, RANDBETWEEN(1,ROWS(members)), 1)</f>
        <v/>
      </c>
      <c r="C18" s="5">
        <f>RANDBETWEEN(DATE(2023,7,15), DATE(2023,9,10))</f>
        <v/>
      </c>
      <c r="D18" s="5">
        <f>C18+14</f>
        <v/>
      </c>
    </row>
    <row r="19">
      <c r="A19">
        <f t="array" ref="A19">INDEX(bookid, RANDBETWEEN(1,ROWS(bookid)), 1)</f>
        <v/>
      </c>
      <c r="B19">
        <f t="array" ref="B19">INDEX(members, RANDBETWEEN(1,ROWS(members)), 1)</f>
        <v/>
      </c>
      <c r="C19" s="5">
        <f>RANDBETWEEN(DATE(2023,7,15), DATE(2023,9,10))</f>
        <v/>
      </c>
      <c r="D19" s="5">
        <f>C19+14</f>
        <v/>
      </c>
    </row>
    <row r="20">
      <c r="A20">
        <f t="array" ref="A20">INDEX(bookid, RANDBETWEEN(1,ROWS(bookid)), 1)</f>
        <v/>
      </c>
      <c r="B20">
        <f t="array" ref="B20">INDEX(members, RANDBETWEEN(1,ROWS(members)), 1)</f>
        <v/>
      </c>
      <c r="C20" s="5">
        <f>RANDBETWEEN(DATE(2023,7,15), DATE(2023,9,10))</f>
        <v/>
      </c>
      <c r="D20" s="5">
        <f>C20+14</f>
        <v/>
      </c>
    </row>
    <row r="21">
      <c r="A21">
        <f t="array" ref="A21">INDEX(bookid, RANDBETWEEN(1,ROWS(bookid)), 1)</f>
        <v/>
      </c>
      <c r="B21">
        <f t="array" ref="B21">INDEX(members, RANDBETWEEN(1,ROWS(members)), 1)</f>
        <v/>
      </c>
      <c r="C21" s="5">
        <f>RANDBETWEEN(DATE(2023,7,15), DATE(2023,9,10))</f>
        <v/>
      </c>
      <c r="D21" s="5">
        <f>C21+14</f>
        <v/>
      </c>
    </row>
    <row r="22">
      <c r="A22">
        <f t="array" ref="A22">INDEX(bookid, RANDBETWEEN(1,ROWS(bookid)), 1)</f>
        <v/>
      </c>
      <c r="B22">
        <f t="array" ref="B22">INDEX(members, RANDBETWEEN(1,ROWS(members)), 1)</f>
        <v/>
      </c>
      <c r="C22" s="5">
        <f>RANDBETWEEN(DATE(2023,7,15), DATE(2023,9,10))</f>
        <v/>
      </c>
      <c r="D22" s="5">
        <f>C22+14</f>
        <v/>
      </c>
    </row>
    <row r="23">
      <c r="A23">
        <f t="array" ref="A23">INDEX(bookid, RANDBETWEEN(1,ROWS(bookid)), 1)</f>
        <v/>
      </c>
      <c r="B23">
        <f t="array" ref="B23">INDEX(members, RANDBETWEEN(1,ROWS(members)), 1)</f>
        <v/>
      </c>
      <c r="C23" s="5">
        <f>RANDBETWEEN(DATE(2023,7,15), DATE(2023,9,10))</f>
        <v/>
      </c>
      <c r="D23" s="5">
        <f>C23+14</f>
        <v/>
      </c>
    </row>
    <row r="24">
      <c r="A24">
        <f t="array" ref="A24">INDEX(bookid, RANDBETWEEN(1,ROWS(bookid)), 1)</f>
        <v/>
      </c>
      <c r="B24">
        <f t="array" ref="B24">INDEX(members, RANDBETWEEN(1,ROWS(members)), 1)</f>
        <v/>
      </c>
      <c r="C24" s="5">
        <f>RANDBETWEEN(DATE(2023,7,15), DATE(2023,9,10))</f>
        <v/>
      </c>
      <c r="D24" s="5">
        <f>C24+14</f>
        <v/>
      </c>
    </row>
    <row r="25">
      <c r="A25">
        <f t="array" ref="A25">INDEX(bookid, RANDBETWEEN(1,ROWS(bookid)), 1)</f>
        <v/>
      </c>
      <c r="B25">
        <f t="array" ref="B25">INDEX(members, RANDBETWEEN(1,ROWS(members)), 1)</f>
        <v/>
      </c>
      <c r="C25" s="5">
        <f>RANDBETWEEN(DATE(2023,7,15), DATE(2023,9,10))</f>
        <v/>
      </c>
      <c r="D25" s="5">
        <f>C25+14</f>
        <v/>
      </c>
    </row>
    <row r="26">
      <c r="A26">
        <f t="array" ref="A26">INDEX(bookid, RANDBETWEEN(1,ROWS(bookid)), 1)</f>
        <v/>
      </c>
      <c r="B26">
        <f t="array" ref="B26">INDEX(members, RANDBETWEEN(1,ROWS(members)), 1)</f>
        <v/>
      </c>
      <c r="C26" s="5">
        <f>RANDBETWEEN(DATE(2023,7,15), DATE(2023,9,10))</f>
        <v/>
      </c>
      <c r="D26" s="5">
        <f>C26+14</f>
        <v/>
      </c>
    </row>
    <row r="27">
      <c r="A27">
        <f t="array" ref="A27">INDEX(bookid, RANDBETWEEN(1,ROWS(bookid)), 1)</f>
        <v/>
      </c>
      <c r="B27">
        <f t="array" ref="B27">INDEX(members, RANDBETWEEN(1,ROWS(members)), 1)</f>
        <v/>
      </c>
      <c r="C27" s="5">
        <f>RANDBETWEEN(DATE(2023,7,15), DATE(2023,9,10))</f>
        <v/>
      </c>
      <c r="D27" s="5">
        <f>C27+14</f>
        <v/>
      </c>
    </row>
    <row r="28">
      <c r="A28">
        <f t="array" ref="A28">INDEX(bookid, RANDBETWEEN(1,ROWS(bookid)), 1)</f>
        <v/>
      </c>
      <c r="B28">
        <f t="array" ref="B28">INDEX(members, RANDBETWEEN(1,ROWS(members)), 1)</f>
        <v/>
      </c>
      <c r="C28" s="5">
        <f>RANDBETWEEN(DATE(2023,7,15), DATE(2023,9,10))</f>
        <v/>
      </c>
      <c r="D28" s="5">
        <f>C28+14</f>
        <v/>
      </c>
    </row>
    <row r="29">
      <c r="A29">
        <f t="array" ref="A29">INDEX(bookid, RANDBETWEEN(1,ROWS(bookid)), 1)</f>
        <v/>
      </c>
      <c r="B29">
        <f t="array" ref="B29">INDEX(members, RANDBETWEEN(1,ROWS(members)), 1)</f>
        <v/>
      </c>
      <c r="C29" s="5">
        <f>RANDBETWEEN(DATE(2023,7,15), DATE(2023,9,10))</f>
        <v/>
      </c>
      <c r="D29" s="5">
        <f>C29+14</f>
        <v/>
      </c>
    </row>
    <row r="30">
      <c r="A30">
        <f t="array" ref="A30">INDEX(bookid, RANDBETWEEN(1,ROWS(bookid)), 1)</f>
        <v/>
      </c>
      <c r="B30">
        <f t="array" ref="B30">INDEX(members, RANDBETWEEN(1,ROWS(members)), 1)</f>
        <v/>
      </c>
      <c r="C30" s="5">
        <f>RANDBETWEEN(DATE(2023,7,15), DATE(2023,9,10))</f>
        <v/>
      </c>
      <c r="D30" s="5">
        <f>C30+14</f>
        <v/>
      </c>
    </row>
    <row r="31">
      <c r="A31">
        <f t="array" ref="A31">INDEX(bookid, RANDBETWEEN(1,ROWS(bookid)), 1)</f>
        <v/>
      </c>
      <c r="B31">
        <f t="array" ref="B31">INDEX(members, RANDBETWEEN(1,ROWS(members)), 1)</f>
        <v/>
      </c>
      <c r="C31" s="5">
        <f>RANDBETWEEN(DATE(2023,7,15), DATE(2023,9,10))</f>
        <v/>
      </c>
      <c r="D31" s="5">
        <f>C31+14</f>
        <v/>
      </c>
    </row>
    <row r="32">
      <c r="A32">
        <f t="array" ref="A32">INDEX(bookid, RANDBETWEEN(1,ROWS(bookid)), 1)</f>
        <v/>
      </c>
      <c r="B32">
        <f t="array" ref="B32">INDEX(members, RANDBETWEEN(1,ROWS(members)), 1)</f>
        <v/>
      </c>
      <c r="C32" s="5">
        <f>RANDBETWEEN(DATE(2023,7,15), DATE(2023,9,10))</f>
        <v/>
      </c>
      <c r="D32" s="5">
        <f>C32+14</f>
        <v/>
      </c>
    </row>
    <row r="33">
      <c r="A33">
        <f t="array" ref="A33">INDEX(bookid, RANDBETWEEN(1,ROWS(bookid)), 1)</f>
        <v/>
      </c>
      <c r="B33">
        <f t="array" ref="B33">INDEX(members, RANDBETWEEN(1,ROWS(members)), 1)</f>
        <v/>
      </c>
      <c r="C33" s="5">
        <f>RANDBETWEEN(DATE(2023,7,15), DATE(2023,9,10))</f>
        <v/>
      </c>
      <c r="D33" s="5">
        <f>C33+14</f>
        <v/>
      </c>
    </row>
    <row r="34">
      <c r="A34">
        <f t="array" ref="A34">INDEX(bookid, RANDBETWEEN(1,ROWS(bookid)), 1)</f>
        <v/>
      </c>
      <c r="B34">
        <f t="array" ref="B34">INDEX(members, RANDBETWEEN(1,ROWS(members)), 1)</f>
        <v/>
      </c>
      <c r="C34" s="5">
        <f>RANDBETWEEN(DATE(2023,7,15), DATE(2023,9,10))</f>
        <v/>
      </c>
      <c r="D34" s="5">
        <f>C34+14</f>
        <v/>
      </c>
    </row>
    <row r="35">
      <c r="A35">
        <f t="array" ref="A35">INDEX(bookid, RANDBETWEEN(1,ROWS(bookid)), 1)</f>
        <v/>
      </c>
      <c r="B35">
        <f t="array" ref="B35">INDEX(members, RANDBETWEEN(1,ROWS(members)), 1)</f>
        <v/>
      </c>
      <c r="C35" s="5">
        <f>RANDBETWEEN(DATE(2023,7,15), DATE(2023,9,10))</f>
        <v/>
      </c>
      <c r="D35" s="5">
        <f>C35+14</f>
        <v/>
      </c>
    </row>
    <row r="36">
      <c r="A36">
        <f t="array" ref="A36">INDEX(bookid, RANDBETWEEN(1,ROWS(bookid)), 1)</f>
        <v/>
      </c>
      <c r="B36">
        <f t="array" ref="B36">INDEX(members, RANDBETWEEN(1,ROWS(members)), 1)</f>
        <v/>
      </c>
      <c r="C36" s="5">
        <f>RANDBETWEEN(DATE(2023,7,15), DATE(2023,9,10))</f>
        <v/>
      </c>
      <c r="D36" s="5">
        <f>C36+14</f>
        <v/>
      </c>
    </row>
    <row r="37">
      <c r="A37">
        <f t="array" ref="A37">INDEX(bookid, RANDBETWEEN(1,ROWS(bookid)), 1)</f>
        <v/>
      </c>
      <c r="B37">
        <f t="array" ref="B37">INDEX(members, RANDBETWEEN(1,ROWS(members)), 1)</f>
        <v/>
      </c>
      <c r="C37" s="5">
        <f>RANDBETWEEN(DATE(2023,7,15), DATE(2023,9,10))</f>
        <v/>
      </c>
      <c r="D37" s="5">
        <f>C37+14</f>
        <v/>
      </c>
    </row>
    <row r="38">
      <c r="A38">
        <f t="array" ref="A38">INDEX(bookid, RANDBETWEEN(1,ROWS(bookid)), 1)</f>
        <v/>
      </c>
      <c r="B38">
        <f t="array" ref="B38">INDEX(members, RANDBETWEEN(1,ROWS(members)), 1)</f>
        <v/>
      </c>
      <c r="C38" s="5">
        <f>RANDBETWEEN(DATE(2023,7,15), DATE(2023,9,10))</f>
        <v/>
      </c>
      <c r="D38" s="5">
        <f>C38+14</f>
        <v/>
      </c>
    </row>
    <row r="39">
      <c r="A39">
        <f t="array" ref="A39">INDEX(bookid, RANDBETWEEN(1,ROWS(bookid)), 1)</f>
        <v/>
      </c>
      <c r="B39">
        <f t="array" ref="B39">INDEX(members, RANDBETWEEN(1,ROWS(members)), 1)</f>
        <v/>
      </c>
      <c r="C39" s="5">
        <f>RANDBETWEEN(DATE(2023,7,15), DATE(2023,9,10))</f>
        <v/>
      </c>
      <c r="D39" s="5">
        <f>C39+14</f>
        <v/>
      </c>
    </row>
    <row r="40">
      <c r="A40">
        <f t="array" ref="A40">INDEX(bookid, RANDBETWEEN(1,ROWS(bookid)), 1)</f>
        <v/>
      </c>
      <c r="B40">
        <f t="array" ref="B40">INDEX(members, RANDBETWEEN(1,ROWS(members)), 1)</f>
        <v/>
      </c>
      <c r="C40" s="5">
        <f>RANDBETWEEN(DATE(2023,7,15), DATE(2023,9,10))</f>
        <v/>
      </c>
      <c r="D40" s="5">
        <f>C40+14</f>
        <v/>
      </c>
    </row>
    <row r="41">
      <c r="A41">
        <f t="array" ref="A41">INDEX(bookid, RANDBETWEEN(1,ROWS(bookid)), 1)</f>
        <v/>
      </c>
      <c r="B41">
        <f t="array" ref="B41">INDEX(members, RANDBETWEEN(1,ROWS(members)), 1)</f>
        <v/>
      </c>
      <c r="C41" s="5">
        <f>RANDBETWEEN(DATE(2023,7,15), DATE(2023,9,10))</f>
        <v/>
      </c>
      <c r="D41" s="5">
        <f>C41+14</f>
        <v/>
      </c>
    </row>
    <row r="42">
      <c r="A42">
        <f t="array" ref="A42">INDEX(bookid, RANDBETWEEN(1,ROWS(bookid)), 1)</f>
        <v/>
      </c>
      <c r="B42">
        <f t="array" ref="B42">INDEX(members, RANDBETWEEN(1,ROWS(members)), 1)</f>
        <v/>
      </c>
      <c r="C42" s="5">
        <f>RANDBETWEEN(DATE(2023,7,15), DATE(2023,9,10))</f>
        <v/>
      </c>
      <c r="D42" s="5">
        <f>C42+14</f>
        <v/>
      </c>
    </row>
    <row r="43">
      <c r="A43">
        <f t="array" ref="A43">INDEX(bookid, RANDBETWEEN(1,ROWS(bookid)), 1)</f>
        <v/>
      </c>
      <c r="B43">
        <f t="array" ref="B43">INDEX(members, RANDBETWEEN(1,ROWS(members)), 1)</f>
        <v/>
      </c>
      <c r="C43" s="5">
        <f>RANDBETWEEN(DATE(2023,7,15), DATE(2023,9,10))</f>
        <v/>
      </c>
      <c r="D43" s="5">
        <f>C43+14</f>
        <v/>
      </c>
    </row>
    <row r="44">
      <c r="A44">
        <f t="array" ref="A44">INDEX(bookid, RANDBETWEEN(1,ROWS(bookid)), 1)</f>
        <v/>
      </c>
      <c r="B44">
        <f t="array" ref="B44">INDEX(members, RANDBETWEEN(1,ROWS(members)), 1)</f>
        <v/>
      </c>
      <c r="C44" s="5">
        <f>RANDBETWEEN(DATE(2023,7,15), DATE(2023,9,10))</f>
        <v/>
      </c>
      <c r="D44" s="5">
        <f>C44+14</f>
        <v/>
      </c>
    </row>
    <row r="45">
      <c r="A45">
        <f t="array" ref="A45">INDEX(bookid, RANDBETWEEN(1,ROWS(bookid)), 1)</f>
        <v/>
      </c>
      <c r="B45">
        <f t="array" ref="B45">INDEX(members, RANDBETWEEN(1,ROWS(members)), 1)</f>
        <v/>
      </c>
      <c r="C45" s="5">
        <f>RANDBETWEEN(DATE(2023,7,15), DATE(2023,9,10))</f>
        <v/>
      </c>
      <c r="D45" s="5">
        <f>C45+14</f>
        <v/>
      </c>
    </row>
    <row r="46">
      <c r="A46">
        <f t="array" ref="A46">INDEX(bookid, RANDBETWEEN(1,ROWS(bookid)), 1)</f>
        <v/>
      </c>
      <c r="B46">
        <f t="array" ref="B46">INDEX(members, RANDBETWEEN(1,ROWS(members)), 1)</f>
        <v/>
      </c>
      <c r="C46" s="5">
        <f>RANDBETWEEN(DATE(2023,7,15), DATE(2023,9,10))</f>
        <v/>
      </c>
      <c r="D46" s="5">
        <f>C46+14</f>
        <v/>
      </c>
    </row>
    <row r="47">
      <c r="A47">
        <f t="array" ref="A47">INDEX(bookid, RANDBETWEEN(1,ROWS(bookid)), 1)</f>
        <v/>
      </c>
      <c r="B47">
        <f t="array" ref="B47">INDEX(members, RANDBETWEEN(1,ROWS(members)), 1)</f>
        <v/>
      </c>
      <c r="C47" s="5">
        <f>RANDBETWEEN(DATE(2023,7,15), DATE(2023,9,10))</f>
        <v/>
      </c>
      <c r="D47" s="5">
        <f>C47+14</f>
        <v/>
      </c>
    </row>
    <row r="48">
      <c r="A48">
        <f t="array" ref="A48">INDEX(bookid, RANDBETWEEN(1,ROWS(bookid)), 1)</f>
        <v/>
      </c>
      <c r="B48">
        <f t="array" ref="B48">INDEX(members, RANDBETWEEN(1,ROWS(members)), 1)</f>
        <v/>
      </c>
      <c r="C48" s="5">
        <f>RANDBETWEEN(DATE(2023,7,15), DATE(2023,9,10))</f>
        <v/>
      </c>
      <c r="D48" s="5">
        <f>C48+14</f>
        <v/>
      </c>
    </row>
    <row r="49">
      <c r="A49">
        <f t="array" ref="A49">INDEX(bookid, RANDBETWEEN(1,ROWS(bookid)), 1)</f>
        <v/>
      </c>
      <c r="B49">
        <f t="array" ref="B49">INDEX(members, RANDBETWEEN(1,ROWS(members)), 1)</f>
        <v/>
      </c>
      <c r="C49" s="5">
        <f>RANDBETWEEN(DATE(2023,7,15), DATE(2023,9,10))</f>
        <v/>
      </c>
      <c r="D49" s="5">
        <f>C49+14</f>
        <v/>
      </c>
    </row>
    <row r="50">
      <c r="A50">
        <f t="array" ref="A50">INDEX(bookid, RANDBETWEEN(1,ROWS(bookid)), 1)</f>
        <v/>
      </c>
      <c r="B50">
        <f t="array" ref="B50">INDEX(members, RANDBETWEEN(1,ROWS(members)), 1)</f>
        <v/>
      </c>
      <c r="C50" s="5">
        <f>RANDBETWEEN(DATE(2023,7,15), DATE(2023,9,10))</f>
        <v/>
      </c>
      <c r="D50" s="5">
        <f>C50+14</f>
        <v/>
      </c>
    </row>
    <row r="51">
      <c r="A51">
        <f t="array" ref="A51">INDEX(bookid, RANDBETWEEN(1,ROWS(bookid)), 1)</f>
        <v/>
      </c>
      <c r="B51">
        <f t="array" ref="B51">INDEX(members, RANDBETWEEN(1,ROWS(members)), 1)</f>
        <v/>
      </c>
      <c r="C51" s="5">
        <f>RANDBETWEEN(DATE(2023,7,15), DATE(2023,9,10))</f>
        <v/>
      </c>
      <c r="D51" s="5">
        <f>C51+14</f>
        <v/>
      </c>
    </row>
    <row r="52">
      <c r="A52">
        <f t="array" ref="A52">INDEX(bookid, RANDBETWEEN(1,ROWS(bookid)), 1)</f>
        <v/>
      </c>
      <c r="B52">
        <f t="array" ref="B52">INDEX(members, RANDBETWEEN(1,ROWS(members)), 1)</f>
        <v/>
      </c>
      <c r="C52" s="5">
        <f>RANDBETWEEN(DATE(2023,7,15), DATE(2023,9,10))</f>
        <v/>
      </c>
      <c r="D52" s="5">
        <f>C52+14</f>
        <v/>
      </c>
    </row>
    <row r="53">
      <c r="A53">
        <f t="array" ref="A53">INDEX(bookid, RANDBETWEEN(1,ROWS(bookid)), 1)</f>
        <v/>
      </c>
      <c r="B53">
        <f t="array" ref="B53">INDEX(members, RANDBETWEEN(1,ROWS(members)), 1)</f>
        <v/>
      </c>
      <c r="C53" s="5">
        <f>RANDBETWEEN(DATE(2023,7,15), DATE(2023,9,10))</f>
        <v/>
      </c>
      <c r="D53" s="5">
        <f>C53+14</f>
        <v/>
      </c>
    </row>
    <row r="54">
      <c r="A54">
        <f t="array" ref="A54">INDEX(bookid, RANDBETWEEN(1,ROWS(bookid)), 1)</f>
        <v/>
      </c>
      <c r="B54">
        <f t="array" ref="B54">INDEX(members, RANDBETWEEN(1,ROWS(members)), 1)</f>
        <v/>
      </c>
      <c r="C54" s="5">
        <f>RANDBETWEEN(DATE(2023,7,15), DATE(2023,9,10))</f>
        <v/>
      </c>
      <c r="D54" s="5">
        <f>C54+14</f>
        <v/>
      </c>
    </row>
    <row r="55">
      <c r="A55">
        <f t="array" ref="A55">INDEX(bookid, RANDBETWEEN(1,ROWS(bookid)), 1)</f>
        <v/>
      </c>
      <c r="B55">
        <f t="array" ref="B55">INDEX(members, RANDBETWEEN(1,ROWS(members)), 1)</f>
        <v/>
      </c>
      <c r="C55" s="5">
        <f>RANDBETWEEN(DATE(2023,7,15), DATE(2023,9,10))</f>
        <v/>
      </c>
      <c r="D55" s="5">
        <f>C55+14</f>
        <v/>
      </c>
    </row>
    <row r="56">
      <c r="A56">
        <f t="array" ref="A56">INDEX(bookid, RANDBETWEEN(1,ROWS(bookid)), 1)</f>
        <v/>
      </c>
      <c r="B56">
        <f t="array" ref="B56">INDEX(members, RANDBETWEEN(1,ROWS(members)), 1)</f>
        <v/>
      </c>
      <c r="C56" s="5">
        <f>RANDBETWEEN(DATE(2023,7,15), DATE(2023,9,10))</f>
        <v/>
      </c>
      <c r="D56" s="5">
        <f>C56+14</f>
        <v/>
      </c>
    </row>
    <row r="57">
      <c r="A57">
        <f t="array" ref="A57">INDEX(bookid, RANDBETWEEN(1,ROWS(bookid)), 1)</f>
        <v/>
      </c>
      <c r="B57">
        <f t="array" ref="B57">INDEX(members, RANDBETWEEN(1,ROWS(members)), 1)</f>
        <v/>
      </c>
      <c r="C57" s="5">
        <f>RANDBETWEEN(DATE(2023,7,15), DATE(2023,9,10))</f>
        <v/>
      </c>
      <c r="D57" s="5">
        <f>C57+14</f>
        <v/>
      </c>
    </row>
    <row r="58">
      <c r="A58">
        <f t="array" ref="A58">INDEX(bookid, RANDBETWEEN(1,ROWS(bookid)), 1)</f>
        <v/>
      </c>
      <c r="B58">
        <f t="array" ref="B58">INDEX(members, RANDBETWEEN(1,ROWS(members)), 1)</f>
        <v/>
      </c>
      <c r="C58" s="5">
        <f>RANDBETWEEN(DATE(2023,7,15), DATE(2023,9,10))</f>
        <v/>
      </c>
      <c r="D58" s="5">
        <f>C58+14</f>
        <v/>
      </c>
    </row>
    <row r="59">
      <c r="A59">
        <f t="array" ref="A59">INDEX(bookid, RANDBETWEEN(1,ROWS(bookid)), 1)</f>
        <v/>
      </c>
      <c r="B59">
        <f t="array" ref="B59">INDEX(members, RANDBETWEEN(1,ROWS(members)), 1)</f>
        <v/>
      </c>
      <c r="C59" s="5">
        <f>RANDBETWEEN(DATE(2023,7,15), DATE(2023,9,10))</f>
        <v/>
      </c>
      <c r="D59" s="5">
        <f>C59+14</f>
        <v/>
      </c>
    </row>
    <row r="60">
      <c r="A60">
        <f t="array" ref="A60">INDEX(bookid, RANDBETWEEN(1,ROWS(bookid)), 1)</f>
        <v/>
      </c>
      <c r="B60">
        <f t="array" ref="B60">INDEX(members, RANDBETWEEN(1,ROWS(members)), 1)</f>
        <v/>
      </c>
      <c r="C60" s="5">
        <f>RANDBETWEEN(DATE(2023,7,15), DATE(2023,9,10))</f>
        <v/>
      </c>
      <c r="D60" s="5">
        <f>C60+14</f>
        <v/>
      </c>
    </row>
    <row r="61">
      <c r="A61">
        <f t="array" ref="A61">INDEX(bookid, RANDBETWEEN(1,ROWS(bookid)), 1)</f>
        <v/>
      </c>
      <c r="B61">
        <f t="array" ref="B61">INDEX(members, RANDBETWEEN(1,ROWS(members)), 1)</f>
        <v/>
      </c>
      <c r="C61" s="5">
        <f>RANDBETWEEN(DATE(2023,7,15), DATE(2023,9,10))</f>
        <v/>
      </c>
      <c r="D61" s="5">
        <f>C61+14</f>
        <v/>
      </c>
    </row>
    <row r="62">
      <c r="A62">
        <f t="array" ref="A62">INDEX(bookid, RANDBETWEEN(1,ROWS(bookid)), 1)</f>
        <v/>
      </c>
      <c r="B62">
        <f t="array" ref="B62">INDEX(members, RANDBETWEEN(1,ROWS(members)), 1)</f>
        <v/>
      </c>
      <c r="C62" s="5">
        <f>RANDBETWEEN(DATE(2023,7,15), DATE(2023,9,10))</f>
        <v/>
      </c>
      <c r="D62" s="5">
        <f>C62+14</f>
        <v/>
      </c>
    </row>
    <row r="63">
      <c r="A63">
        <f t="array" ref="A63">INDEX(bookid, RANDBETWEEN(1,ROWS(bookid)), 1)</f>
        <v/>
      </c>
      <c r="B63">
        <f t="array" ref="B63">INDEX(members, RANDBETWEEN(1,ROWS(members)), 1)</f>
        <v/>
      </c>
      <c r="C63" s="5">
        <f>RANDBETWEEN(DATE(2023,7,15), DATE(2023,9,10))</f>
        <v/>
      </c>
      <c r="D63" s="5">
        <f>C63+14</f>
        <v/>
      </c>
    </row>
    <row r="64">
      <c r="A64">
        <f t="array" ref="A64">INDEX(bookid, RANDBETWEEN(1,ROWS(bookid)), 1)</f>
        <v/>
      </c>
      <c r="B64">
        <f t="array" ref="B64">INDEX(members, RANDBETWEEN(1,ROWS(members)), 1)</f>
        <v/>
      </c>
      <c r="C64" s="5">
        <f>RANDBETWEEN(DATE(2023,7,15), DATE(2023,9,10))</f>
        <v/>
      </c>
      <c r="D64" s="5">
        <f>C64+14</f>
        <v/>
      </c>
    </row>
    <row r="65">
      <c r="A65">
        <f t="array" ref="A65">INDEX(bookid, RANDBETWEEN(1,ROWS(bookid)), 1)</f>
        <v/>
      </c>
      <c r="B65">
        <f t="array" ref="B65">INDEX(members, RANDBETWEEN(1,ROWS(members)), 1)</f>
        <v/>
      </c>
      <c r="C65" s="5">
        <f>RANDBETWEEN(DATE(2023,7,15), DATE(2023,9,10))</f>
        <v/>
      </c>
      <c r="D65" s="5">
        <f>C65+14</f>
        <v/>
      </c>
    </row>
    <row r="66">
      <c r="A66">
        <f t="array" ref="A66">INDEX(bookid, RANDBETWEEN(1,ROWS(bookid)), 1)</f>
        <v/>
      </c>
      <c r="B66">
        <f t="array" ref="B66">INDEX(members, RANDBETWEEN(1,ROWS(members)), 1)</f>
        <v/>
      </c>
      <c r="C66" s="5">
        <f>RANDBETWEEN(DATE(2023,7,15), DATE(2023,9,10))</f>
        <v/>
      </c>
      <c r="D66" s="5">
        <f>C66+14</f>
        <v/>
      </c>
    </row>
    <row r="67">
      <c r="A67">
        <f t="array" ref="A67">INDEX(bookid, RANDBETWEEN(1,ROWS(bookid)), 1)</f>
        <v/>
      </c>
      <c r="B67">
        <f t="array" ref="B67">INDEX(members, RANDBETWEEN(1,ROWS(members)), 1)</f>
        <v/>
      </c>
      <c r="C67" s="5">
        <f>RANDBETWEEN(DATE(2023,7,15), DATE(2023,9,10))</f>
        <v/>
      </c>
      <c r="D67" s="5">
        <f>C67+14</f>
        <v/>
      </c>
    </row>
    <row r="68">
      <c r="A68">
        <f t="array" ref="A68">INDEX(bookid, RANDBETWEEN(1,ROWS(bookid)), 1)</f>
        <v/>
      </c>
      <c r="B68">
        <f t="array" ref="B68">INDEX(members, RANDBETWEEN(1,ROWS(members)), 1)</f>
        <v/>
      </c>
      <c r="C68" s="5">
        <f>RANDBETWEEN(DATE(2023,7,15), DATE(2023,9,10))</f>
        <v/>
      </c>
      <c r="D68" s="5">
        <f>C68+14</f>
        <v/>
      </c>
    </row>
    <row r="69">
      <c r="A69">
        <f t="array" ref="A69">INDEX(bookid, RANDBETWEEN(1,ROWS(bookid)), 1)</f>
        <v/>
      </c>
      <c r="B69">
        <f t="array" ref="B69">INDEX(members, RANDBETWEEN(1,ROWS(members)), 1)</f>
        <v/>
      </c>
      <c r="C69" s="5">
        <f>RANDBETWEEN(DATE(2023,7,15), DATE(2023,9,10))</f>
        <v/>
      </c>
      <c r="D69" s="5">
        <f>C69+14</f>
        <v/>
      </c>
    </row>
    <row r="70">
      <c r="A70">
        <f t="array" ref="A70">INDEX(bookid, RANDBETWEEN(1,ROWS(bookid)), 1)</f>
        <v/>
      </c>
      <c r="B70">
        <f t="array" ref="B70">INDEX(members, RANDBETWEEN(1,ROWS(members)), 1)</f>
        <v/>
      </c>
      <c r="C70" s="5">
        <f>RANDBETWEEN(DATE(2023,7,15), DATE(2023,9,10))</f>
        <v/>
      </c>
      <c r="D70" s="5">
        <f>C70+14</f>
        <v/>
      </c>
    </row>
    <row r="71">
      <c r="A71">
        <f t="array" ref="A71">INDEX(bookid, RANDBETWEEN(1,ROWS(bookid)), 1)</f>
        <v/>
      </c>
      <c r="B71">
        <f t="array" ref="B71">INDEX(members, RANDBETWEEN(1,ROWS(members)), 1)</f>
        <v/>
      </c>
      <c r="C71" s="5">
        <f>RANDBETWEEN(DATE(2023,7,15), DATE(2023,9,10))</f>
        <v/>
      </c>
      <c r="D71" s="5">
        <f>C71+14</f>
        <v/>
      </c>
    </row>
    <row r="72">
      <c r="A72">
        <f t="array" ref="A72">INDEX(bookid, RANDBETWEEN(1,ROWS(bookid)), 1)</f>
        <v/>
      </c>
      <c r="B72">
        <f t="array" ref="B72">INDEX(members, RANDBETWEEN(1,ROWS(members)), 1)</f>
        <v/>
      </c>
      <c r="C72" s="5">
        <f>RANDBETWEEN(DATE(2023,7,15), DATE(2023,9,10))</f>
        <v/>
      </c>
      <c r="D72" s="5">
        <f>C72+14</f>
        <v/>
      </c>
    </row>
    <row r="73">
      <c r="A73">
        <f t="array" ref="A73">INDEX(bookid, RANDBETWEEN(1,ROWS(bookid)), 1)</f>
        <v/>
      </c>
      <c r="B73">
        <f t="array" ref="B73">INDEX(members, RANDBETWEEN(1,ROWS(members)), 1)</f>
        <v/>
      </c>
      <c r="C73" s="5">
        <f>RANDBETWEEN(DATE(2023,7,15), DATE(2023,9,10))</f>
        <v/>
      </c>
      <c r="D73" s="5">
        <f>C73+14</f>
        <v/>
      </c>
    </row>
    <row r="74">
      <c r="A74">
        <f t="array" ref="A74">INDEX(bookid, RANDBETWEEN(1,ROWS(bookid)), 1)</f>
        <v/>
      </c>
      <c r="B74">
        <f t="array" ref="B74">INDEX(members, RANDBETWEEN(1,ROWS(members)), 1)</f>
        <v/>
      </c>
      <c r="C74" s="5">
        <f>RANDBETWEEN(DATE(2023,7,15), DATE(2023,9,10))</f>
        <v/>
      </c>
      <c r="D74" s="5">
        <f>C74+14</f>
        <v/>
      </c>
    </row>
    <row r="75">
      <c r="A75">
        <f t="array" ref="A75">INDEX(bookid, RANDBETWEEN(1,ROWS(bookid)), 1)</f>
        <v/>
      </c>
      <c r="B75">
        <f t="array" ref="B75">INDEX(members, RANDBETWEEN(1,ROWS(members)), 1)</f>
        <v/>
      </c>
      <c r="C75" s="5">
        <f>RANDBETWEEN(DATE(2023,7,15), DATE(2023,9,10))</f>
        <v/>
      </c>
      <c r="D75" s="5">
        <f>C75+14</f>
        <v/>
      </c>
    </row>
    <row r="76">
      <c r="A76">
        <f t="array" ref="A76">INDEX(bookid, RANDBETWEEN(1,ROWS(bookid)), 1)</f>
        <v/>
      </c>
      <c r="B76">
        <f t="array" ref="B76">INDEX(members, RANDBETWEEN(1,ROWS(members)), 1)</f>
        <v/>
      </c>
      <c r="C76" s="5">
        <f>RANDBETWEEN(DATE(2023,7,15), DATE(2023,9,10))</f>
        <v/>
      </c>
      <c r="D76" s="5">
        <f>C76+14</f>
        <v/>
      </c>
    </row>
    <row r="77">
      <c r="A77">
        <f t="array" ref="A77">INDEX(bookid, RANDBETWEEN(1,ROWS(bookid)), 1)</f>
        <v/>
      </c>
      <c r="B77">
        <f t="array" ref="B77">INDEX(members, RANDBETWEEN(1,ROWS(members)), 1)</f>
        <v/>
      </c>
      <c r="C77" s="5">
        <f>RANDBETWEEN(DATE(2023,7,15), DATE(2023,9,10))</f>
        <v/>
      </c>
      <c r="D77" s="5">
        <f>C77+14</f>
        <v/>
      </c>
    </row>
    <row r="78">
      <c r="A78">
        <f t="array" ref="A78">INDEX(bookid, RANDBETWEEN(1,ROWS(bookid)), 1)</f>
        <v/>
      </c>
      <c r="B78">
        <f t="array" ref="B78">INDEX(members, RANDBETWEEN(1,ROWS(members)), 1)</f>
        <v/>
      </c>
      <c r="C78" s="5">
        <f>RANDBETWEEN(DATE(2023,7,15), DATE(2023,9,10))</f>
        <v/>
      </c>
      <c r="D78" s="5">
        <f>C78+14</f>
        <v/>
      </c>
    </row>
    <row r="79">
      <c r="A79">
        <f t="array" ref="A79">INDEX(bookid, RANDBETWEEN(1,ROWS(bookid)), 1)</f>
        <v/>
      </c>
      <c r="B79">
        <f t="array" ref="B79">INDEX(members, RANDBETWEEN(1,ROWS(members)), 1)</f>
        <v/>
      </c>
      <c r="C79" s="5">
        <f>RANDBETWEEN(DATE(2023,7,15), DATE(2023,9,10))</f>
        <v/>
      </c>
      <c r="D79" s="5">
        <f>C79+14</f>
        <v/>
      </c>
    </row>
    <row r="80">
      <c r="A80">
        <f t="array" ref="A80">INDEX(bookid, RANDBETWEEN(1,ROWS(bookid)), 1)</f>
        <v/>
      </c>
      <c r="B80">
        <f t="array" ref="B80">INDEX(members, RANDBETWEEN(1,ROWS(members)), 1)</f>
        <v/>
      </c>
      <c r="C80" s="5">
        <f>RANDBETWEEN(DATE(2023,7,15), DATE(2023,9,10))</f>
        <v/>
      </c>
      <c r="D80" s="5">
        <f>C80+14</f>
        <v/>
      </c>
    </row>
    <row r="81">
      <c r="A81">
        <f t="array" ref="A81">INDEX(bookid, RANDBETWEEN(1,ROWS(bookid)), 1)</f>
        <v/>
      </c>
      <c r="B81">
        <f t="array" ref="B81">INDEX(members, RANDBETWEEN(1,ROWS(members)), 1)</f>
        <v/>
      </c>
      <c r="C81" s="5">
        <f>RANDBETWEEN(DATE(2023,7,15), DATE(2023,9,10))</f>
        <v/>
      </c>
      <c r="D81" s="5">
        <f>C81+14</f>
        <v/>
      </c>
    </row>
    <row r="82">
      <c r="A82">
        <f t="array" ref="A82">INDEX(bookid, RANDBETWEEN(1,ROWS(bookid)), 1)</f>
        <v/>
      </c>
      <c r="B82">
        <f t="array" ref="B82">INDEX(members, RANDBETWEEN(1,ROWS(members)), 1)</f>
        <v/>
      </c>
      <c r="C82" s="5">
        <f>RANDBETWEEN(DATE(2023,7,15), DATE(2023,9,10))</f>
        <v/>
      </c>
      <c r="D82" s="5">
        <f>C82+14</f>
        <v/>
      </c>
    </row>
    <row r="83">
      <c r="A83">
        <f t="array" ref="A83">INDEX(bookid, RANDBETWEEN(1,ROWS(bookid)), 1)</f>
        <v/>
      </c>
      <c r="B83">
        <f t="array" ref="B83">INDEX(members, RANDBETWEEN(1,ROWS(members)), 1)</f>
        <v/>
      </c>
      <c r="C83" s="5">
        <f>RANDBETWEEN(DATE(2023,7,15), DATE(2023,9,10))</f>
        <v/>
      </c>
      <c r="D83" s="5">
        <f>C83+14</f>
        <v/>
      </c>
    </row>
    <row r="84">
      <c r="A84">
        <f t="array" ref="A84">INDEX(bookid, RANDBETWEEN(1,ROWS(bookid)), 1)</f>
        <v/>
      </c>
      <c r="B84">
        <f t="array" ref="B84">INDEX(members, RANDBETWEEN(1,ROWS(members)), 1)</f>
        <v/>
      </c>
      <c r="C84" s="5">
        <f>RANDBETWEEN(DATE(2023,7,15), DATE(2023,9,10))</f>
        <v/>
      </c>
      <c r="D84" s="5">
        <f>C84+14</f>
        <v/>
      </c>
    </row>
    <row r="85">
      <c r="A85">
        <f t="array" ref="A85">INDEX(bookid, RANDBETWEEN(1,ROWS(bookid)), 1)</f>
        <v/>
      </c>
      <c r="B85">
        <f t="array" ref="B85">INDEX(members, RANDBETWEEN(1,ROWS(members)), 1)</f>
        <v/>
      </c>
      <c r="C85" s="5">
        <f>RANDBETWEEN(DATE(2023,7,15), DATE(2023,9,10))</f>
        <v/>
      </c>
      <c r="D85" s="5">
        <f>C85+14</f>
        <v/>
      </c>
    </row>
    <row r="86">
      <c r="A86">
        <f t="array" ref="A86">INDEX(bookid, RANDBETWEEN(1,ROWS(bookid)), 1)</f>
        <v/>
      </c>
      <c r="B86">
        <f t="array" ref="B86">INDEX(members, RANDBETWEEN(1,ROWS(members)), 1)</f>
        <v/>
      </c>
      <c r="C86" s="5">
        <f>RANDBETWEEN(DATE(2023,7,15), DATE(2023,9,10))</f>
        <v/>
      </c>
      <c r="D86" s="5">
        <f>C86+14</f>
        <v/>
      </c>
    </row>
    <row r="87">
      <c r="A87">
        <f t="array" ref="A87">INDEX(bookid, RANDBETWEEN(1,ROWS(bookid)), 1)</f>
        <v/>
      </c>
      <c r="B87">
        <f t="array" ref="B87">INDEX(members, RANDBETWEEN(1,ROWS(members)), 1)</f>
        <v/>
      </c>
      <c r="C87" s="5">
        <f>RANDBETWEEN(DATE(2023,7,15), DATE(2023,9,10))</f>
        <v/>
      </c>
      <c r="D87" s="5">
        <f>C87+14</f>
        <v/>
      </c>
    </row>
    <row r="88">
      <c r="A88">
        <f t="array" ref="A88">INDEX(bookid, RANDBETWEEN(1,ROWS(bookid)), 1)</f>
        <v/>
      </c>
      <c r="B88">
        <f t="array" ref="B88">INDEX(members, RANDBETWEEN(1,ROWS(members)), 1)</f>
        <v/>
      </c>
      <c r="C88" s="5">
        <f>RANDBETWEEN(DATE(2023,7,15), DATE(2023,9,10))</f>
        <v/>
      </c>
      <c r="D88" s="5">
        <f>C88+14</f>
        <v/>
      </c>
    </row>
    <row r="89">
      <c r="A89">
        <f t="array" ref="A89">INDEX(bookid, RANDBETWEEN(1,ROWS(bookid)), 1)</f>
        <v/>
      </c>
      <c r="B89">
        <f t="array" ref="B89">INDEX(members, RANDBETWEEN(1,ROWS(members)), 1)</f>
        <v/>
      </c>
      <c r="C89" s="5">
        <f>RANDBETWEEN(DATE(2023,7,15), DATE(2023,9,10))</f>
        <v/>
      </c>
      <c r="D89" s="5">
        <f>C89+14</f>
        <v/>
      </c>
    </row>
    <row r="90">
      <c r="A90">
        <f t="array" ref="A90">INDEX(bookid, RANDBETWEEN(1,ROWS(bookid)), 1)</f>
        <v/>
      </c>
      <c r="B90">
        <f t="array" ref="B90">INDEX(members, RANDBETWEEN(1,ROWS(members)), 1)</f>
        <v/>
      </c>
      <c r="C90" s="5">
        <f>RANDBETWEEN(DATE(2023,7,15), DATE(2023,9,10))</f>
        <v/>
      </c>
      <c r="D90" s="5">
        <f>C90+14</f>
        <v/>
      </c>
    </row>
    <row r="91">
      <c r="A91">
        <f t="array" ref="A91">INDEX(bookid, RANDBETWEEN(1,ROWS(bookid)), 1)</f>
        <v/>
      </c>
      <c r="B91">
        <f t="array" ref="B91">INDEX(members, RANDBETWEEN(1,ROWS(members)), 1)</f>
        <v/>
      </c>
      <c r="C91" s="5">
        <f>RANDBETWEEN(DATE(2023,7,15), DATE(2023,9,10))</f>
        <v/>
      </c>
      <c r="D91" s="5">
        <f>C91+14</f>
        <v/>
      </c>
    </row>
    <row r="92">
      <c r="A92">
        <f t="array" ref="A92">INDEX(bookid, RANDBETWEEN(1,ROWS(bookid)), 1)</f>
        <v/>
      </c>
      <c r="B92">
        <f t="array" ref="B92">INDEX(members, RANDBETWEEN(1,ROWS(members)), 1)</f>
        <v/>
      </c>
      <c r="C92" s="5">
        <f>RANDBETWEEN(DATE(2023,7,15), DATE(2023,9,10))</f>
        <v/>
      </c>
      <c r="D92" s="5">
        <f>C92+14</f>
        <v/>
      </c>
    </row>
    <row r="93">
      <c r="A93">
        <f t="array" ref="A93">INDEX(bookid, RANDBETWEEN(1,ROWS(bookid)), 1)</f>
        <v/>
      </c>
      <c r="B93">
        <f t="array" ref="B93">INDEX(members, RANDBETWEEN(1,ROWS(members)), 1)</f>
        <v/>
      </c>
      <c r="C93" s="5">
        <f>RANDBETWEEN(DATE(2023,7,15), DATE(2023,9,10))</f>
        <v/>
      </c>
      <c r="D93" s="5">
        <f>C93+14</f>
        <v/>
      </c>
    </row>
    <row r="94">
      <c r="A94">
        <f t="array" ref="A94">INDEX(bookid, RANDBETWEEN(1,ROWS(bookid)), 1)</f>
        <v/>
      </c>
      <c r="B94">
        <f t="array" ref="B94">INDEX(members, RANDBETWEEN(1,ROWS(members)), 1)</f>
        <v/>
      </c>
      <c r="C94" s="5">
        <f>RANDBETWEEN(DATE(2023,7,15), DATE(2023,9,10))</f>
        <v/>
      </c>
      <c r="D94" s="5">
        <f>C94+14</f>
        <v/>
      </c>
    </row>
    <row r="95">
      <c r="A95">
        <f t="array" ref="A95">INDEX(bookid, RANDBETWEEN(1,ROWS(bookid)), 1)</f>
        <v/>
      </c>
      <c r="B95">
        <f t="array" ref="B95">INDEX(members, RANDBETWEEN(1,ROWS(members)), 1)</f>
        <v/>
      </c>
      <c r="C95" s="5">
        <f>RANDBETWEEN(DATE(2023,7,15), DATE(2023,9,10))</f>
        <v/>
      </c>
      <c r="D95" s="5">
        <f>C95+14</f>
        <v/>
      </c>
    </row>
    <row r="96">
      <c r="A96">
        <f t="array" ref="A96">INDEX(bookid, RANDBETWEEN(1,ROWS(bookid)), 1)</f>
        <v/>
      </c>
      <c r="B96">
        <f t="array" ref="B96">INDEX(members, RANDBETWEEN(1,ROWS(members)), 1)</f>
        <v/>
      </c>
      <c r="C96" s="5">
        <f>RANDBETWEEN(DATE(2023,7,15), DATE(2023,9,10))</f>
        <v/>
      </c>
      <c r="D96" s="5">
        <f>C96+14</f>
        <v/>
      </c>
    </row>
    <row r="97">
      <c r="A97">
        <f t="array" ref="A97">INDEX(bookid, RANDBETWEEN(1,ROWS(bookid)), 1)</f>
        <v/>
      </c>
      <c r="B97">
        <f t="array" ref="B97">INDEX(members, RANDBETWEEN(1,ROWS(members)), 1)</f>
        <v/>
      </c>
      <c r="C97" s="5">
        <f>RANDBETWEEN(DATE(2023,7,15), DATE(2023,9,10))</f>
        <v/>
      </c>
      <c r="D97" s="5">
        <f>C97+14</f>
        <v/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:G1156"/>
    </sheetView>
  </sheetViews>
  <sheetFormatPr baseColWidth="8" defaultRowHeight="15"/>
  <cols>
    <col width="10.42578125" customWidth="1" min="1" max="1"/>
    <col width="150.28515625" bestFit="1" customWidth="1" min="3" max="3"/>
    <col width="9.28515625" customWidth="1" min="4" max="4"/>
    <col width="20.7109375" customWidth="1" min="5" max="5"/>
    <col width="11.5703125" customWidth="1" min="6" max="6"/>
    <col width="12.5703125" customWidth="1" min="7" max="7"/>
  </cols>
  <sheetData>
    <row r="1">
      <c r="A1" s="2" t="inlineStr">
        <is>
          <t>Book_ID</t>
        </is>
      </c>
      <c r="B1" s="3" t="inlineStr">
        <is>
          <t>ISBN</t>
        </is>
      </c>
      <c r="C1" s="3" t="inlineStr">
        <is>
          <t>Title</t>
        </is>
      </c>
      <c r="D1" s="3" t="inlineStr">
        <is>
          <t>Author</t>
        </is>
      </c>
      <c r="E1" s="3" t="inlineStr">
        <is>
          <t>Year-Of-Publication</t>
        </is>
      </c>
      <c r="F1" s="3" t="inlineStr">
        <is>
          <t>Publisher</t>
        </is>
      </c>
      <c r="G1" s="3" t="inlineStr">
        <is>
          <t>Availabilty</t>
        </is>
      </c>
    </row>
    <row r="2">
      <c r="A2" s="1" t="n">
        <v>4</v>
      </c>
      <c r="B2" t="inlineStr">
        <is>
          <t>0195153448</t>
        </is>
      </c>
      <c r="C2" t="inlineStr">
        <is>
          <t>Classical Mythology</t>
        </is>
      </c>
      <c r="D2" t="inlineStr">
        <is>
          <t>Mark P. O. Morford</t>
        </is>
      </c>
      <c r="E2" t="n">
        <v>2002</v>
      </c>
      <c r="F2" t="inlineStr">
        <is>
          <t>Oxford University Press</t>
        </is>
      </c>
      <c r="G2" t="inlineStr">
        <is>
          <t>Available</t>
        </is>
      </c>
    </row>
    <row r="3">
      <c r="A3" s="1" t="n">
        <v>7</v>
      </c>
      <c r="B3" t="inlineStr">
        <is>
          <t>0002005018</t>
        </is>
      </c>
      <c r="C3" t="inlineStr">
        <is>
          <t>Clara Callan</t>
        </is>
      </c>
      <c r="D3" t="inlineStr">
        <is>
          <t>Richard Bruce Wright</t>
        </is>
      </c>
      <c r="E3" t="n">
        <v>2001</v>
      </c>
      <c r="F3" t="inlineStr">
        <is>
          <t>HarperFlamingo Canada</t>
        </is>
      </c>
      <c r="G3" t="inlineStr">
        <is>
          <t>Available</t>
        </is>
      </c>
    </row>
    <row r="4">
      <c r="A4" s="1" t="n">
        <v>10</v>
      </c>
      <c r="B4" t="inlineStr">
        <is>
          <t>0060973129</t>
        </is>
      </c>
      <c r="C4" t="inlineStr">
        <is>
          <t>Decision in Normandy</t>
        </is>
      </c>
      <c r="D4" t="inlineStr">
        <is>
          <t>Carlo D'Este</t>
        </is>
      </c>
      <c r="E4" t="n">
        <v>1991</v>
      </c>
      <c r="F4" t="inlineStr">
        <is>
          <t>HarperPerennial</t>
        </is>
      </c>
      <c r="G4" t="inlineStr">
        <is>
          <t>Available</t>
        </is>
      </c>
    </row>
    <row r="5">
      <c r="A5" s="1" t="n">
        <v>13</v>
      </c>
      <c r="B5" t="inlineStr">
        <is>
          <t>0374157065</t>
        </is>
      </c>
      <c r="C5" t="inlineStr">
        <is>
          <t>Flu: The Story of the Great Influenza Pandemic of 1918 and the Search for the Virus That Caused It</t>
        </is>
      </c>
      <c r="D5" t="inlineStr">
        <is>
          <t>Gina Bari Kolata</t>
        </is>
      </c>
      <c r="E5" t="n">
        <v>1999</v>
      </c>
      <c r="F5" t="inlineStr">
        <is>
          <t>Farrar Straus Giroux</t>
        </is>
      </c>
      <c r="G5" t="inlineStr">
        <is>
          <t>Available</t>
        </is>
      </c>
    </row>
    <row r="6">
      <c r="A6" s="1" t="n">
        <v>16</v>
      </c>
      <c r="B6" t="inlineStr">
        <is>
          <t>0393045218</t>
        </is>
      </c>
      <c r="C6" t="inlineStr">
        <is>
          <t>The Mummies of Urumchi</t>
        </is>
      </c>
      <c r="D6" t="inlineStr">
        <is>
          <t>E. J. W. Barber</t>
        </is>
      </c>
      <c r="E6" t="n">
        <v>1999</v>
      </c>
      <c r="F6" t="inlineStr">
        <is>
          <t>W. W. Norton &amp;; Company</t>
        </is>
      </c>
      <c r="G6" t="inlineStr">
        <is>
          <t>Available</t>
        </is>
      </c>
    </row>
    <row r="7">
      <c r="A7" s="1" t="n">
        <v>19</v>
      </c>
      <c r="B7" t="inlineStr">
        <is>
          <t>0399135782</t>
        </is>
      </c>
      <c r="C7" t="inlineStr">
        <is>
          <t>The Kitchen God's Wife</t>
        </is>
      </c>
      <c r="D7" t="inlineStr">
        <is>
          <t>Amy Tan</t>
        </is>
      </c>
      <c r="E7" t="n">
        <v>1991</v>
      </c>
      <c r="F7" t="inlineStr">
        <is>
          <t>Putnam Pub Group</t>
        </is>
      </c>
      <c r="G7" t="inlineStr">
        <is>
          <t>Available</t>
        </is>
      </c>
    </row>
    <row r="8">
      <c r="A8" s="1" t="n">
        <v>22</v>
      </c>
      <c r="B8" t="inlineStr">
        <is>
          <t>0425176428</t>
        </is>
      </c>
      <c r="C8" t="inlineStr">
        <is>
          <t>What If?: The World's Foremost Military Historians Imagine What Might Have Been</t>
        </is>
      </c>
      <c r="D8" t="inlineStr">
        <is>
          <t>Robert Cowley</t>
        </is>
      </c>
      <c r="E8" t="n">
        <v>2000</v>
      </c>
      <c r="F8" t="inlineStr">
        <is>
          <t>Berkley Publishing Group</t>
        </is>
      </c>
      <c r="G8" t="inlineStr">
        <is>
          <t>Available</t>
        </is>
      </c>
    </row>
    <row r="9">
      <c r="A9" s="1" t="n">
        <v>25</v>
      </c>
      <c r="B9" t="inlineStr">
        <is>
          <t>0671870432</t>
        </is>
      </c>
      <c r="C9" t="inlineStr">
        <is>
          <t>PLEADING GUILTY</t>
        </is>
      </c>
      <c r="D9" t="inlineStr">
        <is>
          <t>Scott Turow</t>
        </is>
      </c>
      <c r="E9" t="n">
        <v>1993</v>
      </c>
      <c r="F9" t="inlineStr">
        <is>
          <t>Audioworks</t>
        </is>
      </c>
      <c r="G9" t="inlineStr">
        <is>
          <t>Available</t>
        </is>
      </c>
    </row>
    <row r="10">
      <c r="A10" s="1" t="n">
        <v>28</v>
      </c>
      <c r="B10" t="inlineStr">
        <is>
          <t>0679425608</t>
        </is>
      </c>
      <c r="C10" t="inlineStr">
        <is>
          <t>Under the Black Flag: The Romance and the Reality of Life Among the Pirates</t>
        </is>
      </c>
      <c r="D10" t="inlineStr">
        <is>
          <t>David Cordingly</t>
        </is>
      </c>
      <c r="E10" t="n">
        <v>1996</v>
      </c>
      <c r="F10" t="inlineStr">
        <is>
          <t>Random House</t>
        </is>
      </c>
      <c r="G10" t="inlineStr">
        <is>
          <t>Out</t>
        </is>
      </c>
    </row>
    <row r="11">
      <c r="A11" s="1" t="n">
        <v>31</v>
      </c>
      <c r="B11" t="inlineStr">
        <is>
          <t>074322678X</t>
        </is>
      </c>
      <c r="C11" t="inlineStr">
        <is>
          <t>Where You'll Find Me: And Other Stories</t>
        </is>
      </c>
      <c r="D11" t="inlineStr">
        <is>
          <t>Ann Beattie</t>
        </is>
      </c>
      <c r="E11" t="n">
        <v>2002</v>
      </c>
      <c r="F11" t="inlineStr">
        <is>
          <t>Scribner</t>
        </is>
      </c>
      <c r="G11" t="inlineStr">
        <is>
          <t>Available</t>
        </is>
      </c>
    </row>
    <row r="12">
      <c r="A12" s="1" t="n">
        <v>34</v>
      </c>
      <c r="B12" t="inlineStr">
        <is>
          <t>0771074670</t>
        </is>
      </c>
      <c r="C12" t="inlineStr">
        <is>
          <t>Nights Below Station Street</t>
        </is>
      </c>
      <c r="D12" t="inlineStr">
        <is>
          <t>David Adams Richards</t>
        </is>
      </c>
      <c r="E12" t="n">
        <v>1988</v>
      </c>
      <c r="F12" t="inlineStr">
        <is>
          <t>Emblem Editions</t>
        </is>
      </c>
      <c r="G12" t="inlineStr">
        <is>
          <t>Available</t>
        </is>
      </c>
    </row>
    <row r="13">
      <c r="A13" s="1" t="n">
        <v>37</v>
      </c>
      <c r="B13" t="inlineStr">
        <is>
          <t>080652121X</t>
        </is>
      </c>
      <c r="C13" t="inlineStr">
        <is>
          <t>Hitler's Secret Bankers: The Myth of Swiss Neutrality During the Holocaust</t>
        </is>
      </c>
      <c r="D13" t="inlineStr">
        <is>
          <t>Adam Lebor</t>
        </is>
      </c>
      <c r="E13" t="n">
        <v>2000</v>
      </c>
      <c r="F13" t="inlineStr">
        <is>
          <t>Citadel Press</t>
        </is>
      </c>
      <c r="G13" t="inlineStr">
        <is>
          <t>Available</t>
        </is>
      </c>
    </row>
    <row r="14">
      <c r="A14" s="1" t="n">
        <v>40</v>
      </c>
      <c r="B14" t="inlineStr">
        <is>
          <t>0887841740</t>
        </is>
      </c>
      <c r="C14" t="inlineStr">
        <is>
          <t>The Middle Stories</t>
        </is>
      </c>
      <c r="D14" t="inlineStr">
        <is>
          <t>Sheila Heti</t>
        </is>
      </c>
      <c r="E14" t="n">
        <v>2004</v>
      </c>
      <c r="F14" t="inlineStr">
        <is>
          <t>House of Anansi Press</t>
        </is>
      </c>
      <c r="G14" t="inlineStr">
        <is>
          <t>Available</t>
        </is>
      </c>
    </row>
    <row r="15">
      <c r="A15" s="1" t="n">
        <v>43</v>
      </c>
      <c r="B15" t="inlineStr">
        <is>
          <t>1552041778</t>
        </is>
      </c>
      <c r="C15" t="inlineStr">
        <is>
          <t>Jane Doe</t>
        </is>
      </c>
      <c r="D15" t="inlineStr">
        <is>
          <t>R. J. Kaiser</t>
        </is>
      </c>
      <c r="E15" t="n">
        <v>1999</v>
      </c>
      <c r="F15" t="inlineStr">
        <is>
          <t>Mira Books</t>
        </is>
      </c>
      <c r="G15" t="inlineStr">
        <is>
          <t>Available</t>
        </is>
      </c>
    </row>
    <row r="16">
      <c r="A16" s="1" t="n">
        <v>46</v>
      </c>
      <c r="B16" t="inlineStr">
        <is>
          <t>1558746218</t>
        </is>
      </c>
      <c r="C16" t="inlineStr">
        <is>
          <t>A Second Chicken Soup for the Woman's Soul (Chicken Soup for the Soul Series)</t>
        </is>
      </c>
      <c r="D16" t="inlineStr">
        <is>
          <t>Jack Canfield</t>
        </is>
      </c>
      <c r="E16" t="n">
        <v>1998</v>
      </c>
      <c r="F16" t="inlineStr">
        <is>
          <t>Health Communications</t>
        </is>
      </c>
      <c r="G16" t="inlineStr">
        <is>
          <t>Available</t>
        </is>
      </c>
    </row>
    <row r="17">
      <c r="A17" s="1" t="n">
        <v>49</v>
      </c>
      <c r="B17" t="inlineStr">
        <is>
          <t>1567407781</t>
        </is>
      </c>
      <c r="C17" t="inlineStr">
        <is>
          <t>The Witchfinder (Amos Walker Mystery Series)</t>
        </is>
      </c>
      <c r="D17" t="inlineStr">
        <is>
          <t>Loren D. Estleman</t>
        </is>
      </c>
      <c r="E17" t="n">
        <v>1998</v>
      </c>
      <c r="F17" t="inlineStr">
        <is>
          <t>Brilliance Audio - Trade</t>
        </is>
      </c>
      <c r="G17" t="inlineStr">
        <is>
          <t>Available</t>
        </is>
      </c>
    </row>
    <row r="18">
      <c r="A18" s="1" t="n">
        <v>52</v>
      </c>
      <c r="B18" t="inlineStr">
        <is>
          <t>1575663937</t>
        </is>
      </c>
      <c r="C18" t="inlineStr">
        <is>
          <t>More Cunning Than Man: A Social History of Rats and Man</t>
        </is>
      </c>
      <c r="D18" t="inlineStr">
        <is>
          <t>Robert Hendrickson</t>
        </is>
      </c>
      <c r="E18" t="n">
        <v>1999</v>
      </c>
      <c r="F18" t="inlineStr">
        <is>
          <t>Kensington Publishing Corp.</t>
        </is>
      </c>
      <c r="G18" t="inlineStr">
        <is>
          <t>Available</t>
        </is>
      </c>
    </row>
    <row r="19">
      <c r="A19" s="1" t="n">
        <v>55</v>
      </c>
      <c r="B19" t="inlineStr">
        <is>
          <t>1881320189</t>
        </is>
      </c>
      <c r="C19" t="inlineStr">
        <is>
          <t>Goodbye to the Buttermilk Sky</t>
        </is>
      </c>
      <c r="D19" t="inlineStr">
        <is>
          <t>Julia Oliver</t>
        </is>
      </c>
      <c r="E19" t="n">
        <v>1994</v>
      </c>
      <c r="F19" t="inlineStr">
        <is>
          <t>River City Pub</t>
        </is>
      </c>
      <c r="G19" t="inlineStr">
        <is>
          <t>Out</t>
        </is>
      </c>
    </row>
    <row r="20">
      <c r="A20" s="1" t="n">
        <v>58</v>
      </c>
      <c r="B20" t="inlineStr">
        <is>
          <t>0440234743</t>
        </is>
      </c>
      <c r="C20" t="inlineStr">
        <is>
          <t>The Testament</t>
        </is>
      </c>
      <c r="D20" t="inlineStr">
        <is>
          <t>John Grisham</t>
        </is>
      </c>
      <c r="E20" t="n">
        <v>1999</v>
      </c>
      <c r="F20" t="inlineStr">
        <is>
          <t>Dell</t>
        </is>
      </c>
      <c r="G20" t="inlineStr">
        <is>
          <t>Available</t>
        </is>
      </c>
    </row>
    <row r="21">
      <c r="A21" s="1" t="n">
        <v>61</v>
      </c>
      <c r="B21" t="inlineStr">
        <is>
          <t>0452264464</t>
        </is>
      </c>
      <c r="C21" t="inlineStr">
        <is>
          <t>Beloved (Plume Contemporary Fiction)</t>
        </is>
      </c>
      <c r="D21" t="inlineStr">
        <is>
          <t>Toni Morrison</t>
        </is>
      </c>
      <c r="E21" t="n">
        <v>1994</v>
      </c>
      <c r="F21" t="inlineStr">
        <is>
          <t>Plume</t>
        </is>
      </c>
      <c r="G21" t="inlineStr">
        <is>
          <t>Available</t>
        </is>
      </c>
    </row>
    <row r="22">
      <c r="A22" s="1" t="n">
        <v>64</v>
      </c>
      <c r="B22" t="inlineStr">
        <is>
          <t>0609804618</t>
        </is>
      </c>
      <c r="C22" t="inlineStr">
        <is>
          <t>Our Dumb Century: The Onion Presents 100 Years of Headlines from America's Finest News Source</t>
        </is>
      </c>
      <c r="D22" t="inlineStr">
        <is>
          <t>The Onion</t>
        </is>
      </c>
      <c r="E22" t="n">
        <v>1999</v>
      </c>
      <c r="F22" t="inlineStr">
        <is>
          <t>Three Rivers Press</t>
        </is>
      </c>
      <c r="G22" t="inlineStr">
        <is>
          <t>Available</t>
        </is>
      </c>
    </row>
    <row r="23">
      <c r="A23" s="1" t="n">
        <v>67</v>
      </c>
      <c r="B23" t="inlineStr">
        <is>
          <t>1841721522</t>
        </is>
      </c>
      <c r="C23" t="inlineStr">
        <is>
          <t>New Vegetarian: Bold and Beautiful Recipes for Every Occasion</t>
        </is>
      </c>
      <c r="D23" t="inlineStr">
        <is>
          <t>Celia Brooks Brown</t>
        </is>
      </c>
      <c r="E23" t="n">
        <v>2001</v>
      </c>
      <c r="F23" t="inlineStr">
        <is>
          <t>Ryland Peters &amp;; Small Ltd</t>
        </is>
      </c>
      <c r="G23" t="inlineStr">
        <is>
          <t>Available</t>
        </is>
      </c>
    </row>
    <row r="24">
      <c r="A24" s="1" t="n">
        <v>70</v>
      </c>
      <c r="B24" t="inlineStr">
        <is>
          <t>1879384493</t>
        </is>
      </c>
      <c r="C24" t="inlineStr">
        <is>
          <t>If I'd Known Then What I Know Now: Why Not Learn from the Mistakes of Others? : You Can't Afford to Make Them All Yourself</t>
        </is>
      </c>
      <c r="D24" t="inlineStr">
        <is>
          <t>J. R. Parrish</t>
        </is>
      </c>
      <c r="E24" t="n">
        <v>2003</v>
      </c>
      <c r="F24" t="inlineStr">
        <is>
          <t>Cypress House</t>
        </is>
      </c>
      <c r="G24" t="inlineStr">
        <is>
          <t>Available</t>
        </is>
      </c>
    </row>
    <row r="25">
      <c r="A25" s="1" t="n">
        <v>73</v>
      </c>
      <c r="B25" t="inlineStr">
        <is>
          <t>0061076031</t>
        </is>
      </c>
      <c r="C25" t="inlineStr">
        <is>
          <t>Mary-Kate &amp;; Ashley Switching Goals (Mary-Kate and Ashley Starring in)</t>
        </is>
      </c>
      <c r="D25" t="inlineStr">
        <is>
          <t>Mary-Kate &amp;; Ashley Olsen</t>
        </is>
      </c>
      <c r="E25" t="n">
        <v>2000</v>
      </c>
      <c r="F25" t="inlineStr">
        <is>
          <t>HarperEntertainment</t>
        </is>
      </c>
      <c r="G25" t="inlineStr">
        <is>
          <t>Available</t>
        </is>
      </c>
    </row>
    <row r="26">
      <c r="A26" s="1" t="n">
        <v>76</v>
      </c>
      <c r="B26" t="inlineStr">
        <is>
          <t>0439095026</t>
        </is>
      </c>
      <c r="C26" t="inlineStr">
        <is>
          <t>Tell Me This Isn't Happening</t>
        </is>
      </c>
      <c r="D26" t="inlineStr">
        <is>
          <t>Robynn Clairday</t>
        </is>
      </c>
      <c r="E26" t="n">
        <v>1999</v>
      </c>
      <c r="F26" t="inlineStr">
        <is>
          <t>Scholastic</t>
        </is>
      </c>
      <c r="G26" t="inlineStr">
        <is>
          <t>Available</t>
        </is>
      </c>
    </row>
    <row r="27">
      <c r="A27" s="1" t="n">
        <v>79</v>
      </c>
      <c r="B27" t="inlineStr">
        <is>
          <t>0689821166</t>
        </is>
      </c>
      <c r="C27" t="inlineStr">
        <is>
          <t>Flood : Mississippi 1927</t>
        </is>
      </c>
      <c r="D27" t="inlineStr">
        <is>
          <t>Kathleen Duey</t>
        </is>
      </c>
      <c r="E27" t="n">
        <v>1998</v>
      </c>
      <c r="F27" t="inlineStr">
        <is>
          <t>Aladdin</t>
        </is>
      </c>
      <c r="G27" t="inlineStr">
        <is>
          <t>Available</t>
        </is>
      </c>
    </row>
    <row r="28">
      <c r="A28" s="1" t="n">
        <v>82</v>
      </c>
      <c r="B28" t="inlineStr">
        <is>
          <t>0971880107</t>
        </is>
      </c>
      <c r="C28" t="inlineStr">
        <is>
          <t>Wild Animus</t>
        </is>
      </c>
      <c r="D28" t="inlineStr">
        <is>
          <t>Rich Shapero</t>
        </is>
      </c>
      <c r="E28" t="n">
        <v>2004</v>
      </c>
      <c r="F28" t="inlineStr">
        <is>
          <t>Too Far</t>
        </is>
      </c>
      <c r="G28" t="inlineStr">
        <is>
          <t>Available</t>
        </is>
      </c>
    </row>
    <row r="29">
      <c r="A29" s="1" t="n">
        <v>85</v>
      </c>
      <c r="B29" t="inlineStr">
        <is>
          <t>0345402871</t>
        </is>
      </c>
      <c r="C29" t="inlineStr">
        <is>
          <t>Airframe</t>
        </is>
      </c>
      <c r="D29" t="inlineStr">
        <is>
          <t>Michael Crichton</t>
        </is>
      </c>
      <c r="E29" t="n">
        <v>1997</v>
      </c>
      <c r="F29" t="inlineStr">
        <is>
          <t>Ballantine Books</t>
        </is>
      </c>
      <c r="G29" t="inlineStr">
        <is>
          <t>Available</t>
        </is>
      </c>
    </row>
    <row r="30">
      <c r="A30" s="1" t="n">
        <v>88</v>
      </c>
      <c r="B30" t="inlineStr">
        <is>
          <t>0345417623</t>
        </is>
      </c>
      <c r="C30" t="inlineStr">
        <is>
          <t>Timeline</t>
        </is>
      </c>
      <c r="D30" t="inlineStr">
        <is>
          <t>MICHAEL CRICHTON</t>
        </is>
      </c>
      <c r="E30" t="n">
        <v>2000</v>
      </c>
      <c r="F30" t="inlineStr">
        <is>
          <t>Ballantine Books</t>
        </is>
      </c>
      <c r="G30" t="inlineStr">
        <is>
          <t>Available</t>
        </is>
      </c>
    </row>
    <row r="31">
      <c r="A31" s="1" t="n">
        <v>91</v>
      </c>
      <c r="B31" t="inlineStr">
        <is>
          <t>0684823802</t>
        </is>
      </c>
      <c r="C31" t="inlineStr">
        <is>
          <t>OUT OF THE SILENT PLANET</t>
        </is>
      </c>
      <c r="D31" t="inlineStr">
        <is>
          <t>C.S. Lewis</t>
        </is>
      </c>
      <c r="E31" t="n">
        <v>1996</v>
      </c>
      <c r="F31" t="inlineStr">
        <is>
          <t>Scribner</t>
        </is>
      </c>
      <c r="G31" t="inlineStr">
        <is>
          <t>Available</t>
        </is>
      </c>
    </row>
    <row r="32">
      <c r="A32" s="1" t="n">
        <v>94</v>
      </c>
      <c r="B32" t="inlineStr">
        <is>
          <t>0375759778</t>
        </is>
      </c>
      <c r="C32" t="inlineStr">
        <is>
          <t>Prague : A Novel</t>
        </is>
      </c>
      <c r="D32" t="inlineStr">
        <is>
          <t>ARTHUR PHILLIPS</t>
        </is>
      </c>
      <c r="E32" t="n">
        <v>2003</v>
      </c>
      <c r="F32" t="inlineStr">
        <is>
          <t>Random House Trade Paperbacks</t>
        </is>
      </c>
      <c r="G32" t="inlineStr">
        <is>
          <t>Available</t>
        </is>
      </c>
    </row>
    <row r="33">
      <c r="A33" s="1" t="n">
        <v>97</v>
      </c>
      <c r="B33" t="inlineStr">
        <is>
          <t>0425163091</t>
        </is>
      </c>
      <c r="C33" t="inlineStr">
        <is>
          <t>Chocolate Jesus</t>
        </is>
      </c>
      <c r="D33" t="inlineStr">
        <is>
          <t>Stephan Jaramillo</t>
        </is>
      </c>
      <c r="E33" t="n">
        <v>1998</v>
      </c>
      <c r="F33" t="inlineStr">
        <is>
          <t>Berkley Publishing Group</t>
        </is>
      </c>
      <c r="G33" t="inlineStr">
        <is>
          <t>Available</t>
        </is>
      </c>
    </row>
    <row r="34">
      <c r="A34" s="1" t="n">
        <v>100</v>
      </c>
      <c r="B34" t="inlineStr">
        <is>
          <t>3404921038</t>
        </is>
      </c>
      <c r="C34" t="inlineStr">
        <is>
          <t>Wie Barney es sieht.</t>
        </is>
      </c>
      <c r="D34" t="inlineStr">
        <is>
          <t>Mordecai Richler</t>
        </is>
      </c>
      <c r="E34" t="n">
        <v>2002</v>
      </c>
      <c r="F34" t="inlineStr">
        <is>
          <t>LÃ?Â¼bbe</t>
        </is>
      </c>
      <c r="G34" t="inlineStr">
        <is>
          <t>Available</t>
        </is>
      </c>
    </row>
    <row r="35">
      <c r="A35" s="1" t="n">
        <v>103</v>
      </c>
      <c r="B35" t="inlineStr">
        <is>
          <t>3442353866</t>
        </is>
      </c>
      <c r="C35" t="inlineStr">
        <is>
          <t>Der Fluch der Kaiserin. Ein Richter- Di- Roman.</t>
        </is>
      </c>
      <c r="D35" t="inlineStr">
        <is>
          <t>Eleanor Cooney</t>
        </is>
      </c>
      <c r="E35" t="n">
        <v>2001</v>
      </c>
      <c r="F35" t="inlineStr">
        <is>
          <t>Goldmann</t>
        </is>
      </c>
      <c r="G35" t="inlineStr">
        <is>
          <t>Available</t>
        </is>
      </c>
    </row>
    <row r="36">
      <c r="A36" s="1" t="n">
        <v>106</v>
      </c>
      <c r="B36" t="inlineStr">
        <is>
          <t>3442410665</t>
        </is>
      </c>
      <c r="C36" t="inlineStr">
        <is>
          <t>Sturmzeit. Roman.</t>
        </is>
      </c>
      <c r="D36" t="inlineStr">
        <is>
          <t>Charlotte Link</t>
        </is>
      </c>
      <c r="E36" t="n">
        <v>1991</v>
      </c>
      <c r="F36" t="inlineStr">
        <is>
          <t>Goldmann</t>
        </is>
      </c>
      <c r="G36" t="inlineStr">
        <is>
          <t>Available</t>
        </is>
      </c>
    </row>
    <row r="37">
      <c r="A37" s="1" t="n">
        <v>109</v>
      </c>
      <c r="B37" t="inlineStr">
        <is>
          <t>3442446937</t>
        </is>
      </c>
      <c r="C37" t="inlineStr">
        <is>
          <t>Tage der Unschuld.</t>
        </is>
      </c>
      <c r="D37" t="inlineStr">
        <is>
          <t>Richard North Patterson</t>
        </is>
      </c>
      <c r="E37" t="n">
        <v>2000</v>
      </c>
      <c r="F37" t="inlineStr">
        <is>
          <t>Goldmann</t>
        </is>
      </c>
      <c r="G37" t="inlineStr">
        <is>
          <t>Available</t>
        </is>
      </c>
    </row>
    <row r="38">
      <c r="A38" s="1" t="n">
        <v>112</v>
      </c>
      <c r="B38" t="inlineStr">
        <is>
          <t>0375406328</t>
        </is>
      </c>
      <c r="C38" t="inlineStr">
        <is>
          <t>Lying Awake</t>
        </is>
      </c>
      <c r="D38" t="inlineStr">
        <is>
          <t>Mark Salzman</t>
        </is>
      </c>
      <c r="E38" t="n">
        <v>2000</v>
      </c>
      <c r="F38" t="inlineStr">
        <is>
          <t>Alfred A. Knopf</t>
        </is>
      </c>
      <c r="G38" t="inlineStr">
        <is>
          <t>Available</t>
        </is>
      </c>
    </row>
    <row r="39">
      <c r="A39" s="1" t="n">
        <v>115</v>
      </c>
      <c r="B39" t="inlineStr">
        <is>
          <t>0446310786</t>
        </is>
      </c>
      <c r="C39" t="inlineStr">
        <is>
          <t>To Kill a Mockingbird</t>
        </is>
      </c>
      <c r="D39" t="inlineStr">
        <is>
          <t>Harper Lee</t>
        </is>
      </c>
      <c r="E39" t="n">
        <v>1988</v>
      </c>
      <c r="F39" t="inlineStr">
        <is>
          <t>Little Brown &amp;; Company</t>
        </is>
      </c>
      <c r="G39" t="inlineStr">
        <is>
          <t>Available</t>
        </is>
      </c>
    </row>
    <row r="40">
      <c r="A40" s="1" t="n">
        <v>118</v>
      </c>
      <c r="B40" t="inlineStr">
        <is>
          <t>0449005615</t>
        </is>
      </c>
      <c r="C40" t="inlineStr">
        <is>
          <t>Seabiscuit: An American Legend</t>
        </is>
      </c>
      <c r="D40" t="inlineStr">
        <is>
          <t>LAURA HILLENBRAND</t>
        </is>
      </c>
      <c r="E40" t="n">
        <v>2002</v>
      </c>
      <c r="F40" t="inlineStr">
        <is>
          <t>Ballantine Books</t>
        </is>
      </c>
      <c r="G40" t="inlineStr">
        <is>
          <t>Available</t>
        </is>
      </c>
    </row>
    <row r="41">
      <c r="A41" s="1" t="n">
        <v>121</v>
      </c>
      <c r="B41" t="inlineStr">
        <is>
          <t>0060168013</t>
        </is>
      </c>
      <c r="C41" t="inlineStr">
        <is>
          <t>Pigs in Heaven</t>
        </is>
      </c>
      <c r="D41" t="inlineStr">
        <is>
          <t>Barbara Kingsolver</t>
        </is>
      </c>
      <c r="E41" t="n">
        <v>1993</v>
      </c>
      <c r="F41" t="inlineStr">
        <is>
          <t>Harpercollins</t>
        </is>
      </c>
      <c r="G41" t="inlineStr">
        <is>
          <t>Available</t>
        </is>
      </c>
    </row>
    <row r="42">
      <c r="A42" s="1" t="n">
        <v>124</v>
      </c>
      <c r="B42" t="inlineStr">
        <is>
          <t>038078243X</t>
        </is>
      </c>
      <c r="C42" t="inlineStr">
        <is>
          <t>Miss Zukas and the Raven's Dance</t>
        </is>
      </c>
      <c r="D42" t="inlineStr">
        <is>
          <t>Jo Dereske</t>
        </is>
      </c>
      <c r="E42" t="n">
        <v>1996</v>
      </c>
      <c r="F42" t="inlineStr">
        <is>
          <t>Avon</t>
        </is>
      </c>
      <c r="G42" t="inlineStr">
        <is>
          <t>Available</t>
        </is>
      </c>
    </row>
    <row r="43">
      <c r="A43" s="1" t="n">
        <v>127</v>
      </c>
      <c r="B43" t="inlineStr">
        <is>
          <t>055321215X</t>
        </is>
      </c>
      <c r="C43" t="inlineStr">
        <is>
          <t>Pride and Prejudice</t>
        </is>
      </c>
      <c r="D43" t="inlineStr">
        <is>
          <t>Jane Austen</t>
        </is>
      </c>
      <c r="E43" t="n">
        <v>1983</v>
      </c>
      <c r="F43" t="inlineStr">
        <is>
          <t>Bantam</t>
        </is>
      </c>
      <c r="G43" t="inlineStr">
        <is>
          <t>Available</t>
        </is>
      </c>
    </row>
    <row r="44">
      <c r="A44" s="1" t="n">
        <v>130</v>
      </c>
      <c r="B44" t="inlineStr">
        <is>
          <t>067176537X</t>
        </is>
      </c>
      <c r="C44" t="inlineStr">
        <is>
          <t>The Therapeutic Touch: How to Use Your Hands to Help or to Heal</t>
        </is>
      </c>
      <c r="D44" t="inlineStr">
        <is>
          <t>Dolores Krieger</t>
        </is>
      </c>
      <c r="E44" t="n">
        <v>1979</v>
      </c>
      <c r="F44" t="inlineStr">
        <is>
          <t>Fireside</t>
        </is>
      </c>
      <c r="G44" t="inlineStr">
        <is>
          <t>Available</t>
        </is>
      </c>
    </row>
    <row r="45">
      <c r="A45" s="1" t="n">
        <v>133</v>
      </c>
      <c r="B45" t="inlineStr">
        <is>
          <t>0061099686</t>
        </is>
      </c>
      <c r="C45" t="inlineStr">
        <is>
          <t>Downtown</t>
        </is>
      </c>
      <c r="D45" t="inlineStr">
        <is>
          <t>Anne Rivers Siddons</t>
        </is>
      </c>
      <c r="E45" t="n">
        <v>1995</v>
      </c>
      <c r="F45" t="inlineStr">
        <is>
          <t>HarperTorch</t>
        </is>
      </c>
      <c r="G45" t="inlineStr">
        <is>
          <t>Available</t>
        </is>
      </c>
    </row>
    <row r="46">
      <c r="A46" s="1" t="n">
        <v>136</v>
      </c>
      <c r="B46" t="inlineStr">
        <is>
          <t>0553582909</t>
        </is>
      </c>
      <c r="C46" t="inlineStr">
        <is>
          <t>Icebound</t>
        </is>
      </c>
      <c r="D46" t="inlineStr">
        <is>
          <t>Dean R. Koontz</t>
        </is>
      </c>
      <c r="E46" t="n">
        <v>2000</v>
      </c>
      <c r="F46" t="inlineStr">
        <is>
          <t>Bantam Books</t>
        </is>
      </c>
      <c r="G46" t="inlineStr">
        <is>
          <t>Available</t>
        </is>
      </c>
    </row>
    <row r="47">
      <c r="A47" s="1" t="n">
        <v>139</v>
      </c>
      <c r="B47" t="inlineStr">
        <is>
          <t>0671888587</t>
        </is>
      </c>
      <c r="C47" t="inlineStr">
        <is>
          <t>I'll Be Seeing You</t>
        </is>
      </c>
      <c r="D47" t="inlineStr">
        <is>
          <t>Mary Higgins Clark</t>
        </is>
      </c>
      <c r="E47" t="n">
        <v>1994</v>
      </c>
      <c r="F47" t="inlineStr">
        <is>
          <t>Pocket</t>
        </is>
      </c>
      <c r="G47" t="inlineStr">
        <is>
          <t>Available</t>
        </is>
      </c>
    </row>
    <row r="48">
      <c r="A48" s="1" t="n">
        <v>142</v>
      </c>
      <c r="B48" t="inlineStr">
        <is>
          <t>0553582747</t>
        </is>
      </c>
      <c r="C48" t="inlineStr">
        <is>
          <t>From the Corner of His Eye</t>
        </is>
      </c>
      <c r="D48" t="inlineStr">
        <is>
          <t>Dean Koontz</t>
        </is>
      </c>
      <c r="E48" t="n">
        <v>2001</v>
      </c>
      <c r="F48" t="inlineStr">
        <is>
          <t>Bantam Books</t>
        </is>
      </c>
      <c r="G48" t="inlineStr">
        <is>
          <t>Available</t>
        </is>
      </c>
    </row>
    <row r="49">
      <c r="A49" s="1" t="n">
        <v>145</v>
      </c>
      <c r="B49" t="inlineStr">
        <is>
          <t>0425182908</t>
        </is>
      </c>
      <c r="C49" t="inlineStr">
        <is>
          <t>Isle of Dogs</t>
        </is>
      </c>
      <c r="D49" t="inlineStr">
        <is>
          <t>Patricia Cornwell</t>
        </is>
      </c>
      <c r="E49" t="n">
        <v>2002</v>
      </c>
      <c r="F49" t="inlineStr">
        <is>
          <t>Berkley Publishing Group</t>
        </is>
      </c>
      <c r="G49" t="inlineStr">
        <is>
          <t>Available</t>
        </is>
      </c>
    </row>
    <row r="50">
      <c r="A50" s="1" t="n">
        <v>148</v>
      </c>
      <c r="B50" t="inlineStr">
        <is>
          <t>042518630X</t>
        </is>
      </c>
      <c r="C50" t="inlineStr">
        <is>
          <t>Purity in Death</t>
        </is>
      </c>
      <c r="D50" t="inlineStr">
        <is>
          <t>J.D. Robb</t>
        </is>
      </c>
      <c r="E50" t="n">
        <v>2002</v>
      </c>
      <c r="F50" t="inlineStr">
        <is>
          <t>Berkley Publishing Group</t>
        </is>
      </c>
      <c r="G50" t="inlineStr">
        <is>
          <t>Available</t>
        </is>
      </c>
    </row>
    <row r="51">
      <c r="A51" s="1" t="n">
        <v>151</v>
      </c>
      <c r="B51" t="inlineStr">
        <is>
          <t>0440223571</t>
        </is>
      </c>
      <c r="C51" t="inlineStr">
        <is>
          <t>This Year It Will Be Different: And Other Stories</t>
        </is>
      </c>
      <c r="D51" t="inlineStr">
        <is>
          <t>Maeve Binchy</t>
        </is>
      </c>
      <c r="E51" t="n">
        <v>1997</v>
      </c>
      <c r="F51" t="inlineStr">
        <is>
          <t>Dell</t>
        </is>
      </c>
      <c r="G51" t="inlineStr">
        <is>
          <t>Available</t>
        </is>
      </c>
    </row>
    <row r="52">
      <c r="A52" s="1" t="n">
        <v>154</v>
      </c>
      <c r="B52" t="inlineStr">
        <is>
          <t>0812523873</t>
        </is>
      </c>
      <c r="C52" t="inlineStr">
        <is>
          <t>Proxies</t>
        </is>
      </c>
      <c r="D52" t="inlineStr">
        <is>
          <t>Laura J. Mixon</t>
        </is>
      </c>
      <c r="E52" t="n">
        <v>1999</v>
      </c>
      <c r="F52" t="inlineStr">
        <is>
          <t>Tor Books</t>
        </is>
      </c>
      <c r="G52" t="inlineStr">
        <is>
          <t>Available</t>
        </is>
      </c>
    </row>
    <row r="53">
      <c r="A53" s="1" t="n">
        <v>157</v>
      </c>
      <c r="B53" t="inlineStr">
        <is>
          <t>0842342702</t>
        </is>
      </c>
      <c r="C53" t="inlineStr">
        <is>
          <t>Left Behind: A Novel of the Earth's Last Days (Left Behind #1)</t>
        </is>
      </c>
      <c r="D53" t="inlineStr">
        <is>
          <t>Tim Lahaye</t>
        </is>
      </c>
      <c r="E53" t="n">
        <v>2000</v>
      </c>
      <c r="F53" t="inlineStr">
        <is>
          <t>Tyndale House Publishers</t>
        </is>
      </c>
      <c r="G53" t="inlineStr">
        <is>
          <t>Available</t>
        </is>
      </c>
    </row>
    <row r="54">
      <c r="A54" s="1" t="n">
        <v>160</v>
      </c>
      <c r="B54" t="inlineStr">
        <is>
          <t>0440225701</t>
        </is>
      </c>
      <c r="C54" t="inlineStr">
        <is>
          <t>The Street Lawyer</t>
        </is>
      </c>
      <c r="D54" t="inlineStr">
        <is>
          <t>JOHN GRISHAM</t>
        </is>
      </c>
      <c r="E54" t="n">
        <v>1999</v>
      </c>
      <c r="F54" t="inlineStr">
        <is>
          <t>Dell</t>
        </is>
      </c>
      <c r="G54" t="inlineStr">
        <is>
          <t>Available</t>
        </is>
      </c>
    </row>
    <row r="55">
      <c r="A55" s="1" t="n">
        <v>163</v>
      </c>
      <c r="B55" t="inlineStr">
        <is>
          <t>0060914068</t>
        </is>
      </c>
      <c r="C55" t="inlineStr">
        <is>
          <t>Love, Medicine and Miracles</t>
        </is>
      </c>
      <c r="D55" t="inlineStr">
        <is>
          <t>M.D. Bernie S. Siegel</t>
        </is>
      </c>
      <c r="E55" t="n">
        <v>1988</v>
      </c>
      <c r="F55" t="inlineStr">
        <is>
          <t>HarperCollins Publishers</t>
        </is>
      </c>
      <c r="G55" t="inlineStr">
        <is>
          <t>Available</t>
        </is>
      </c>
    </row>
    <row r="56">
      <c r="A56" s="1" t="n">
        <v>166</v>
      </c>
      <c r="B56" t="inlineStr">
        <is>
          <t>0156047624</t>
        </is>
      </c>
      <c r="C56" t="inlineStr">
        <is>
          <t>All the King's Men</t>
        </is>
      </c>
      <c r="D56" t="inlineStr">
        <is>
          <t>Robert Penn Warren</t>
        </is>
      </c>
      <c r="E56" t="n">
        <v>1982</v>
      </c>
      <c r="F56" t="inlineStr">
        <is>
          <t>Harvest Books</t>
        </is>
      </c>
      <c r="G56" t="inlineStr">
        <is>
          <t>Available</t>
        </is>
      </c>
    </row>
    <row r="57">
      <c r="A57" s="1" t="n">
        <v>169</v>
      </c>
      <c r="B57" t="inlineStr">
        <is>
          <t>0245542957</t>
        </is>
      </c>
      <c r="C57" t="inlineStr">
        <is>
          <t>Pacific Northwest</t>
        </is>
      </c>
      <c r="D57" t="inlineStr">
        <is>
          <t>Hans Johannes Hoefer</t>
        </is>
      </c>
      <c r="E57" t="n">
        <v>1985</v>
      </c>
      <c r="F57" t="inlineStr">
        <is>
          <t>Chambers Harrap Publishers Ltd</t>
        </is>
      </c>
      <c r="G57" t="inlineStr">
        <is>
          <t>Available</t>
        </is>
      </c>
    </row>
    <row r="58">
      <c r="A58" s="1" t="n">
        <v>172</v>
      </c>
      <c r="B58" t="inlineStr">
        <is>
          <t>0380715899</t>
        </is>
      </c>
      <c r="C58" t="inlineStr">
        <is>
          <t>A Soldier of the Great War</t>
        </is>
      </c>
      <c r="D58" t="inlineStr">
        <is>
          <t>Mark Helprin</t>
        </is>
      </c>
      <c r="E58" t="n">
        <v>1992</v>
      </c>
      <c r="F58" t="inlineStr">
        <is>
          <t>Avon Books</t>
        </is>
      </c>
      <c r="G58" t="inlineStr">
        <is>
          <t>Available</t>
        </is>
      </c>
    </row>
    <row r="59">
      <c r="A59" s="1" t="n">
        <v>175</v>
      </c>
      <c r="B59" t="inlineStr">
        <is>
          <t>0553280333</t>
        </is>
      </c>
      <c r="C59" t="inlineStr">
        <is>
          <t>Getting Well Again</t>
        </is>
      </c>
      <c r="D59" t="inlineStr">
        <is>
          <t>O. Carol Simonton Md</t>
        </is>
      </c>
      <c r="E59" t="n">
        <v>1992</v>
      </c>
      <c r="F59" t="inlineStr">
        <is>
          <t>Bantam</t>
        </is>
      </c>
      <c r="G59" t="inlineStr">
        <is>
          <t>Available</t>
        </is>
      </c>
    </row>
    <row r="60">
      <c r="A60" s="1" t="n">
        <v>178</v>
      </c>
      <c r="B60" t="inlineStr">
        <is>
          <t>0961769947</t>
        </is>
      </c>
      <c r="C60" t="inlineStr">
        <is>
          <t>Northwest Wines and Wineries</t>
        </is>
      </c>
      <c r="D60" t="inlineStr">
        <is>
          <t>Chuck Hill</t>
        </is>
      </c>
      <c r="E60" t="n">
        <v>1993</v>
      </c>
      <c r="F60" t="inlineStr">
        <is>
          <t>Speed Graphics</t>
        </is>
      </c>
      <c r="G60" t="inlineStr">
        <is>
          <t>Available</t>
        </is>
      </c>
    </row>
    <row r="61">
      <c r="A61" s="1" t="n">
        <v>181</v>
      </c>
      <c r="B61" t="inlineStr">
        <is>
          <t>0964778319</t>
        </is>
      </c>
      <c r="C61" t="inlineStr">
        <is>
          <t>An Atmosphere of Eternity: Stories of India</t>
        </is>
      </c>
      <c r="D61" t="inlineStr">
        <is>
          <t>David Iglehart</t>
        </is>
      </c>
      <c r="E61" t="n">
        <v>2002</v>
      </c>
      <c r="F61" t="inlineStr">
        <is>
          <t>Sunflower Press</t>
        </is>
      </c>
      <c r="G61" t="inlineStr">
        <is>
          <t>Available</t>
        </is>
      </c>
    </row>
    <row r="62">
      <c r="A62" s="1" t="n">
        <v>184</v>
      </c>
      <c r="B62" t="inlineStr">
        <is>
          <t>0671623249</t>
        </is>
      </c>
      <c r="C62" t="inlineStr">
        <is>
          <t>LONESOME DOVE</t>
        </is>
      </c>
      <c r="D62" t="inlineStr">
        <is>
          <t>Larry McMurtry</t>
        </is>
      </c>
      <c r="E62" t="n">
        <v>1986</v>
      </c>
      <c r="F62" t="inlineStr">
        <is>
          <t>Pocket</t>
        </is>
      </c>
      <c r="G62" t="inlineStr">
        <is>
          <t>Available</t>
        </is>
      </c>
    </row>
    <row r="63">
      <c r="A63" s="1" t="n">
        <v>187</v>
      </c>
      <c r="B63" t="inlineStr">
        <is>
          <t>0679810307</t>
        </is>
      </c>
      <c r="C63" t="inlineStr">
        <is>
          <t>Shabanu: Daughter of the Wind (Border Trilogy)</t>
        </is>
      </c>
      <c r="D63" t="inlineStr">
        <is>
          <t>SUZANNE FISHER STAPLES</t>
        </is>
      </c>
      <c r="E63" t="n">
        <v>1991</v>
      </c>
      <c r="F63" t="inlineStr">
        <is>
          <t>Laurel Leaf</t>
        </is>
      </c>
      <c r="G63" t="inlineStr">
        <is>
          <t>Available</t>
        </is>
      </c>
    </row>
    <row r="64">
      <c r="A64" s="1" t="n">
        <v>190</v>
      </c>
      <c r="B64" t="inlineStr">
        <is>
          <t>0679865691</t>
        </is>
      </c>
      <c r="C64" t="inlineStr">
        <is>
          <t>Haveli (Laurel Leaf Books)</t>
        </is>
      </c>
      <c r="D64" t="inlineStr">
        <is>
          <t>SUZANNE FISHER STAPLES</t>
        </is>
      </c>
      <c r="E64" t="n">
        <v>1995</v>
      </c>
      <c r="F64" t="inlineStr">
        <is>
          <t>Laurel Leaf</t>
        </is>
      </c>
      <c r="G64" t="inlineStr">
        <is>
          <t>Available</t>
        </is>
      </c>
    </row>
    <row r="65">
      <c r="A65" s="1" t="n">
        <v>193</v>
      </c>
      <c r="B65" t="inlineStr">
        <is>
          <t>2070423204</t>
        </is>
      </c>
      <c r="C65" t="inlineStr">
        <is>
          <t>Lieux dits</t>
        </is>
      </c>
      <c r="D65" t="inlineStr">
        <is>
          <t>Michel Tournier</t>
        </is>
      </c>
      <c r="E65" t="n">
        <v>2002</v>
      </c>
      <c r="F65" t="inlineStr">
        <is>
          <t>Gallimard</t>
        </is>
      </c>
      <c r="G65" t="inlineStr">
        <is>
          <t>Available</t>
        </is>
      </c>
    </row>
    <row r="66">
      <c r="A66" s="1" t="n">
        <v>196</v>
      </c>
      <c r="B66" t="inlineStr">
        <is>
          <t>0345260317</t>
        </is>
      </c>
      <c r="C66" t="inlineStr">
        <is>
          <t>The Dragons of Eden: Speculations on the Evolution of Human Intelligence</t>
        </is>
      </c>
      <c r="D66" t="inlineStr">
        <is>
          <t>Carl Sagan</t>
        </is>
      </c>
      <c r="E66" t="n">
        <v>1978</v>
      </c>
      <c r="F66" t="inlineStr">
        <is>
          <t>Ballantine Books</t>
        </is>
      </c>
      <c r="G66" t="inlineStr">
        <is>
          <t>Available</t>
        </is>
      </c>
    </row>
    <row r="67">
      <c r="A67" s="1" t="n">
        <v>199</v>
      </c>
      <c r="B67" t="inlineStr">
        <is>
          <t>0394743741</t>
        </is>
      </c>
      <c r="C67" t="inlineStr">
        <is>
          <t>The yawning heights</t>
        </is>
      </c>
      <c r="D67" t="inlineStr">
        <is>
          <t>Aleksandr Zinoviev</t>
        </is>
      </c>
      <c r="E67" t="n">
        <v>1980</v>
      </c>
      <c r="F67" t="inlineStr">
        <is>
          <t>Random House</t>
        </is>
      </c>
      <c r="G67" t="inlineStr">
        <is>
          <t>Available</t>
        </is>
      </c>
    </row>
    <row r="68">
      <c r="A68" s="1" t="n">
        <v>202</v>
      </c>
      <c r="B68" t="inlineStr">
        <is>
          <t>042511774X</t>
        </is>
      </c>
      <c r="C68" t="inlineStr">
        <is>
          <t>Breathing Lessons</t>
        </is>
      </c>
      <c r="D68" t="inlineStr">
        <is>
          <t>Anne Tyler</t>
        </is>
      </c>
      <c r="E68" t="n">
        <v>1994</v>
      </c>
      <c r="F68" t="inlineStr">
        <is>
          <t>Berkley Publishing Group</t>
        </is>
      </c>
      <c r="G68" t="inlineStr">
        <is>
          <t>Available</t>
        </is>
      </c>
    </row>
    <row r="69">
      <c r="A69" s="1" t="n">
        <v>205</v>
      </c>
      <c r="B69" t="inlineStr">
        <is>
          <t>0804106304</t>
        </is>
      </c>
      <c r="C69" t="inlineStr">
        <is>
          <t>The Joy Luck Club</t>
        </is>
      </c>
      <c r="D69" t="inlineStr">
        <is>
          <t>Amy Tan</t>
        </is>
      </c>
      <c r="E69" t="n">
        <v>1994</v>
      </c>
      <c r="F69" t="inlineStr">
        <is>
          <t>Prentice Hall (K-12)</t>
        </is>
      </c>
      <c r="G69" t="inlineStr">
        <is>
          <t>Available</t>
        </is>
      </c>
    </row>
    <row r="70">
      <c r="A70" s="1" t="n">
        <v>208</v>
      </c>
      <c r="B70" t="inlineStr">
        <is>
          <t>1853262404</t>
        </is>
      </c>
      <c r="C70" t="inlineStr">
        <is>
          <t>Heart of Darkness (Wordsworth Collection)</t>
        </is>
      </c>
      <c r="D70" t="inlineStr">
        <is>
          <t>Joseph Conrad</t>
        </is>
      </c>
      <c r="E70" t="n">
        <v>1998</v>
      </c>
      <c r="F70" t="inlineStr">
        <is>
          <t>NTC/Contemporary Publishing Company</t>
        </is>
      </c>
      <c r="G70" t="inlineStr">
        <is>
          <t>Available</t>
        </is>
      </c>
    </row>
    <row r="71">
      <c r="A71" s="1" t="n">
        <v>211</v>
      </c>
      <c r="B71" t="inlineStr">
        <is>
          <t>0312970242</t>
        </is>
      </c>
      <c r="C71" t="inlineStr">
        <is>
          <t>The Angel Is Near</t>
        </is>
      </c>
      <c r="D71" t="inlineStr">
        <is>
          <t>Deepak Chopra</t>
        </is>
      </c>
      <c r="E71" t="n">
        <v>2000</v>
      </c>
      <c r="F71" t="inlineStr">
        <is>
          <t>St. Martin's Press</t>
        </is>
      </c>
      <c r="G71" t="inlineStr">
        <is>
          <t>Available</t>
        </is>
      </c>
    </row>
    <row r="72">
      <c r="A72" s="1" t="n">
        <v>214</v>
      </c>
      <c r="B72" t="inlineStr">
        <is>
          <t>1853260053</t>
        </is>
      </c>
      <c r="C72" t="inlineStr">
        <is>
          <t>Tess of the D'Urbervilles (Wordsworth Classics)</t>
        </is>
      </c>
      <c r="D72" t="inlineStr">
        <is>
          <t>Thomas Hardy</t>
        </is>
      </c>
      <c r="E72" t="n">
        <v>1997</v>
      </c>
      <c r="F72" t="inlineStr">
        <is>
          <t>NTC/Contemporary Publishing Company</t>
        </is>
      </c>
      <c r="G72" t="inlineStr">
        <is>
          <t>Available</t>
        </is>
      </c>
    </row>
    <row r="73">
      <c r="A73" s="1" t="n">
        <v>217</v>
      </c>
      <c r="B73" t="inlineStr">
        <is>
          <t>1414035004</t>
        </is>
      </c>
      <c r="C73" t="inlineStr">
        <is>
          <t>The Adventures of Drew and Ellie: The Magical Dress</t>
        </is>
      </c>
      <c r="D73" t="inlineStr">
        <is>
          <t>Charles Noland</t>
        </is>
      </c>
      <c r="E73" t="n">
        <v>2003</v>
      </c>
      <c r="F73" t="inlineStr">
        <is>
          <t>1stBooks Library</t>
        </is>
      </c>
      <c r="G73" t="inlineStr">
        <is>
          <t>Available</t>
        </is>
      </c>
    </row>
    <row r="74">
      <c r="A74" s="1" t="n">
        <v>220</v>
      </c>
      <c r="B74" t="inlineStr">
        <is>
          <t>0060938412</t>
        </is>
      </c>
      <c r="C74" t="inlineStr">
        <is>
          <t>The Accidental Virgin</t>
        </is>
      </c>
      <c r="D74" t="inlineStr">
        <is>
          <t>Valerie Frankel</t>
        </is>
      </c>
      <c r="E74" t="n">
        <v>2003</v>
      </c>
      <c r="F74" t="inlineStr">
        <is>
          <t>Avon Trade</t>
        </is>
      </c>
      <c r="G74" t="inlineStr">
        <is>
          <t>Available</t>
        </is>
      </c>
    </row>
    <row r="75">
      <c r="A75" s="1" t="n">
        <v>223</v>
      </c>
      <c r="B75" t="inlineStr">
        <is>
          <t>0140067477</t>
        </is>
      </c>
      <c r="C75" t="inlineStr">
        <is>
          <t>The Tao of Pooh</t>
        </is>
      </c>
      <c r="D75" t="inlineStr">
        <is>
          <t>Benjamin Hoff</t>
        </is>
      </c>
      <c r="E75" t="n">
        <v>1983</v>
      </c>
      <c r="F75" t="inlineStr">
        <is>
          <t>Penguin Books</t>
        </is>
      </c>
      <c r="G75" t="inlineStr">
        <is>
          <t>Available</t>
        </is>
      </c>
    </row>
    <row r="76">
      <c r="A76" s="1" t="n">
        <v>226</v>
      </c>
      <c r="B76" t="inlineStr">
        <is>
          <t>0345465083</t>
        </is>
      </c>
      <c r="C76" t="inlineStr">
        <is>
          <t>Seabiscuit</t>
        </is>
      </c>
      <c r="D76" t="inlineStr">
        <is>
          <t>LAURA HILLENBRAND</t>
        </is>
      </c>
      <c r="E76" t="n">
        <v>2003</v>
      </c>
      <c r="F76" t="inlineStr">
        <is>
          <t>Ballantine Books</t>
        </is>
      </c>
      <c r="G76" t="inlineStr">
        <is>
          <t>Available</t>
        </is>
      </c>
    </row>
    <row r="77">
      <c r="A77" s="1" t="n">
        <v>229</v>
      </c>
      <c r="B77" t="inlineStr">
        <is>
          <t>0451625889</t>
        </is>
      </c>
      <c r="C77" t="inlineStr">
        <is>
          <t>The Prince</t>
        </is>
      </c>
      <c r="D77" t="inlineStr">
        <is>
          <t>Niccolo Machiavelli</t>
        </is>
      </c>
      <c r="E77" t="n">
        <v>1952</v>
      </c>
      <c r="F77" t="inlineStr">
        <is>
          <t>Signet Book</t>
        </is>
      </c>
      <c r="G77" t="inlineStr">
        <is>
          <t>Available</t>
        </is>
      </c>
    </row>
    <row r="78">
      <c r="A78" s="1" t="n">
        <v>232</v>
      </c>
      <c r="B78" t="inlineStr">
        <is>
          <t>1558531025</t>
        </is>
      </c>
      <c r="C78" t="inlineStr">
        <is>
          <t>Life's Little Instruction Book (Life's Little Instruction Books (Paperback))</t>
        </is>
      </c>
      <c r="D78" t="inlineStr">
        <is>
          <t>H. Jackson Brown</t>
        </is>
      </c>
      <c r="E78" t="n">
        <v>1991</v>
      </c>
      <c r="F78" t="inlineStr">
        <is>
          <t>Thomas Nelson</t>
        </is>
      </c>
      <c r="G78" t="inlineStr">
        <is>
          <t>Available</t>
        </is>
      </c>
    </row>
    <row r="79">
      <c r="A79" s="1" t="n">
        <v>235</v>
      </c>
      <c r="B79" t="inlineStr">
        <is>
          <t>0441783589</t>
        </is>
      </c>
      <c r="C79" t="inlineStr">
        <is>
          <t>Starship Troopers</t>
        </is>
      </c>
      <c r="D79" t="inlineStr">
        <is>
          <t>Robert A. Heinlein</t>
        </is>
      </c>
      <c r="E79" t="n">
        <v>1987</v>
      </c>
      <c r="F79" t="inlineStr">
        <is>
          <t>Ace Books</t>
        </is>
      </c>
      <c r="G79" t="inlineStr">
        <is>
          <t>Available</t>
        </is>
      </c>
    </row>
    <row r="80">
      <c r="A80" s="1" t="n">
        <v>238</v>
      </c>
      <c r="B80" t="inlineStr">
        <is>
          <t>0394895894</t>
        </is>
      </c>
      <c r="C80" t="inlineStr">
        <is>
          <t>The Ruby in the Smoke (Sally Lockhart Trilogy, Book 1)</t>
        </is>
      </c>
      <c r="D80" t="inlineStr">
        <is>
          <t>PHILIP PULLMAN</t>
        </is>
      </c>
      <c r="E80" t="n">
        <v>1988</v>
      </c>
      <c r="F80" t="inlineStr">
        <is>
          <t>Laurel Leaf</t>
        </is>
      </c>
      <c r="G80" t="inlineStr">
        <is>
          <t>Available</t>
        </is>
      </c>
    </row>
    <row r="81">
      <c r="A81" s="1" t="n">
        <v>241</v>
      </c>
      <c r="B81" t="inlineStr">
        <is>
          <t>1569871213</t>
        </is>
      </c>
      <c r="C81" t="inlineStr">
        <is>
          <t>Black Beauty (Illustrated Classics)</t>
        </is>
      </c>
      <c r="D81" t="inlineStr">
        <is>
          <t>Anna Sewell</t>
        </is>
      </c>
      <c r="E81" t="n">
        <v>1995</v>
      </c>
      <c r="F81" t="inlineStr">
        <is>
          <t>Landoll</t>
        </is>
      </c>
      <c r="G81" t="inlineStr">
        <is>
          <t>Available</t>
        </is>
      </c>
    </row>
    <row r="82">
      <c r="A82" s="1" t="n">
        <v>244</v>
      </c>
      <c r="B82" t="inlineStr">
        <is>
          <t>0375410538</t>
        </is>
      </c>
      <c r="C82" t="inlineStr">
        <is>
          <t>Anil's Ghost</t>
        </is>
      </c>
      <c r="D82" t="inlineStr">
        <is>
          <t>MICHAEL ONDAATJE</t>
        </is>
      </c>
      <c r="E82" t="n">
        <v>2000</v>
      </c>
      <c r="F82" t="inlineStr">
        <is>
          <t>Knopf</t>
        </is>
      </c>
      <c r="G82" t="inlineStr">
        <is>
          <t>Available</t>
        </is>
      </c>
    </row>
    <row r="83">
      <c r="A83" s="1" t="n">
        <v>247</v>
      </c>
      <c r="B83" t="inlineStr">
        <is>
          <t>0966986105</t>
        </is>
      </c>
      <c r="C83" t="inlineStr">
        <is>
          <t>Prescription for Terror</t>
        </is>
      </c>
      <c r="D83" t="inlineStr">
        <is>
          <t>Sandra Levy Ceren</t>
        </is>
      </c>
      <c r="E83" t="n">
        <v>1999</v>
      </c>
      <c r="F83" t="inlineStr">
        <is>
          <t>Andrew Scott Publishers</t>
        </is>
      </c>
      <c r="G83" t="inlineStr">
        <is>
          <t>Available</t>
        </is>
      </c>
    </row>
    <row r="84">
      <c r="A84" s="1" t="n">
        <v>250</v>
      </c>
      <c r="B84" t="inlineStr">
        <is>
          <t>087113375X</t>
        </is>
      </c>
      <c r="C84" t="inlineStr">
        <is>
          <t>Modern Manners: An Etiquette Book for Rude People</t>
        </is>
      </c>
      <c r="D84" t="inlineStr">
        <is>
          <t>P.J. O'Rourke</t>
        </is>
      </c>
      <c r="E84" t="n">
        <v>1990</v>
      </c>
      <c r="F84" t="inlineStr">
        <is>
          <t>Atlantic Monthly Press</t>
        </is>
      </c>
      <c r="G84" t="inlineStr">
        <is>
          <t>Available</t>
        </is>
      </c>
    </row>
    <row r="85">
      <c r="A85" s="1" t="n">
        <v>253</v>
      </c>
      <c r="B85" t="inlineStr">
        <is>
          <t>0340767936</t>
        </is>
      </c>
      <c r="C85" t="inlineStr">
        <is>
          <t>Turning Thirty</t>
        </is>
      </c>
      <c r="D85" t="inlineStr">
        <is>
          <t>Mike Gayle</t>
        </is>
      </c>
      <c r="E85" t="n">
        <v>2000</v>
      </c>
      <c r="F85" t="inlineStr">
        <is>
          <t>Hodder &amp;; Stoughton General Division</t>
        </is>
      </c>
      <c r="G85" t="inlineStr">
        <is>
          <t>Available</t>
        </is>
      </c>
    </row>
    <row r="86">
      <c r="A86" s="1" t="n">
        <v>256</v>
      </c>
      <c r="B86" t="inlineStr">
        <is>
          <t>0743403843</t>
        </is>
      </c>
      <c r="C86" t="inlineStr">
        <is>
          <t>Decipher</t>
        </is>
      </c>
      <c r="D86" t="inlineStr">
        <is>
          <t>Stel Pavlou</t>
        </is>
      </c>
      <c r="E86" t="n">
        <v>2002</v>
      </c>
      <c r="F86" t="inlineStr">
        <is>
          <t>Simon &amp;; Schuster (Trade Division)</t>
        </is>
      </c>
      <c r="G86" t="inlineStr">
        <is>
          <t>Available</t>
        </is>
      </c>
    </row>
    <row r="87">
      <c r="A87" s="1" t="n">
        <v>259</v>
      </c>
      <c r="B87" t="inlineStr">
        <is>
          <t>0060930365</t>
        </is>
      </c>
      <c r="C87" t="inlineStr">
        <is>
          <t>My First Cousin Once Removed: Money, Madness, and the Family of Robert Lowell</t>
        </is>
      </c>
      <c r="D87" t="inlineStr">
        <is>
          <t>Sarah Payne Stuart</t>
        </is>
      </c>
      <c r="E87" t="n">
        <v>1999</v>
      </c>
      <c r="F87" t="inlineStr">
        <is>
          <t>Perennial</t>
        </is>
      </c>
      <c r="G87" t="inlineStr">
        <is>
          <t>Available</t>
        </is>
      </c>
    </row>
    <row r="88">
      <c r="A88" s="1" t="n">
        <v>262</v>
      </c>
      <c r="B88" t="inlineStr">
        <is>
          <t>0060177586</t>
        </is>
      </c>
      <c r="C88" t="inlineStr">
        <is>
          <t>Standing Firm: A Vice-Presidential Memoir</t>
        </is>
      </c>
      <c r="D88" t="inlineStr">
        <is>
          <t>Dan Quayle</t>
        </is>
      </c>
      <c r="E88" t="n">
        <v>1994</v>
      </c>
      <c r="F88" t="inlineStr">
        <is>
          <t>Harpercollins</t>
        </is>
      </c>
      <c r="G88" t="inlineStr">
        <is>
          <t>Available</t>
        </is>
      </c>
    </row>
    <row r="89">
      <c r="A89" s="1" t="n">
        <v>265</v>
      </c>
      <c r="B89" t="inlineStr">
        <is>
          <t>0071416331</t>
        </is>
      </c>
      <c r="C89" t="inlineStr">
        <is>
          <t>Team Bush : Leadership Lessons from the Bush White House</t>
        </is>
      </c>
      <c r="D89" t="inlineStr">
        <is>
          <t>Donald F. Kettl</t>
        </is>
      </c>
      <c r="E89" t="n">
        <v>2003</v>
      </c>
      <c r="F89" t="inlineStr">
        <is>
          <t>McGraw-Hill</t>
        </is>
      </c>
      <c r="G89" t="inlineStr">
        <is>
          <t>Available</t>
        </is>
      </c>
    </row>
    <row r="90">
      <c r="A90" s="1" t="n">
        <v>268</v>
      </c>
      <c r="B90" t="inlineStr">
        <is>
          <t>0375509038</t>
        </is>
      </c>
      <c r="C90" t="inlineStr">
        <is>
          <t>The Right Man : The Surprise Presidency of George W. Bush</t>
        </is>
      </c>
      <c r="D90" t="inlineStr">
        <is>
          <t>DAVID FRUM</t>
        </is>
      </c>
      <c r="E90" t="n">
        <v>2003</v>
      </c>
      <c r="F90" t="inlineStr">
        <is>
          <t>Random House</t>
        </is>
      </c>
      <c r="G90" t="inlineStr">
        <is>
          <t>Available</t>
        </is>
      </c>
    </row>
    <row r="91">
      <c r="A91" s="1" t="n">
        <v>271</v>
      </c>
      <c r="B91" t="inlineStr">
        <is>
          <t>0553062042</t>
        </is>
      </c>
      <c r="C91" t="inlineStr">
        <is>
          <t>Daybreakers Louis Lamour Collection</t>
        </is>
      </c>
      <c r="D91" t="inlineStr">
        <is>
          <t>Louis Lamour</t>
        </is>
      </c>
      <c r="E91" t="n">
        <v>1981</v>
      </c>
      <c r="F91" t="inlineStr">
        <is>
          <t>Bantam Doubleday Dell</t>
        </is>
      </c>
      <c r="G91" t="inlineStr">
        <is>
          <t>Available</t>
        </is>
      </c>
    </row>
    <row r="92">
      <c r="A92" s="1" t="n">
        <v>274</v>
      </c>
      <c r="B92" t="inlineStr">
        <is>
          <t>0316769487</t>
        </is>
      </c>
      <c r="C92" t="inlineStr">
        <is>
          <t>The Catcher in the Rye</t>
        </is>
      </c>
      <c r="D92" t="inlineStr">
        <is>
          <t>J.D. Salinger</t>
        </is>
      </c>
      <c r="E92" t="n">
        <v>1991</v>
      </c>
      <c r="F92" t="inlineStr">
        <is>
          <t>Little, Brown</t>
        </is>
      </c>
      <c r="G92" t="inlineStr">
        <is>
          <t>Available</t>
        </is>
      </c>
    </row>
    <row r="93">
      <c r="A93" s="1" t="n">
        <v>277</v>
      </c>
      <c r="B93" t="inlineStr">
        <is>
          <t>8445071408</t>
        </is>
      </c>
      <c r="C93" t="inlineStr">
        <is>
          <t>El Senor De Los Anillos: LA Comunidad Del Anillo (Lord of the Rings (Spanish))</t>
        </is>
      </c>
      <c r="D93" t="inlineStr">
        <is>
          <t>J. R. R. Tolkien</t>
        </is>
      </c>
      <c r="E93" t="n">
        <v>2001</v>
      </c>
      <c r="F93" t="inlineStr">
        <is>
          <t>Minotauro</t>
        </is>
      </c>
      <c r="G93" t="inlineStr">
        <is>
          <t>Available</t>
        </is>
      </c>
    </row>
    <row r="94">
      <c r="A94" s="1" t="n">
        <v>280</v>
      </c>
      <c r="B94" t="inlineStr">
        <is>
          <t>8445071769</t>
        </is>
      </c>
      <c r="C94" t="inlineStr">
        <is>
          <t>El Senor De Los Anillos: Las DOS Torres (Lord of the Rings (Paperback))</t>
        </is>
      </c>
      <c r="D94" t="inlineStr">
        <is>
          <t>J. R. R. Tolkien</t>
        </is>
      </c>
      <c r="E94" t="n">
        <v>2001</v>
      </c>
      <c r="F94" t="inlineStr">
        <is>
          <t>Minotauro</t>
        </is>
      </c>
      <c r="G94" t="inlineStr">
        <is>
          <t>Available</t>
        </is>
      </c>
    </row>
    <row r="95">
      <c r="A95" s="1" t="n">
        <v>283</v>
      </c>
      <c r="B95" t="inlineStr">
        <is>
          <t>8445071777</t>
        </is>
      </c>
      <c r="C95" t="inlineStr">
        <is>
          <t>El Senor De Los Anillos: El Retorno Del Rey (Tolkien, J. R. R. Lord of the Rings. 3.)</t>
        </is>
      </c>
      <c r="D95" t="inlineStr">
        <is>
          <t>J. R. R. Tolkien</t>
        </is>
      </c>
      <c r="E95" t="n">
        <v>2001</v>
      </c>
      <c r="F95" t="inlineStr">
        <is>
          <t>Distribooks</t>
        </is>
      </c>
      <c r="G95" t="inlineStr">
        <is>
          <t>Available</t>
        </is>
      </c>
    </row>
    <row r="96">
      <c r="A96" s="1" t="n">
        <v>286</v>
      </c>
      <c r="B96" t="inlineStr">
        <is>
          <t>0679429220</t>
        </is>
      </c>
      <c r="C96" t="inlineStr">
        <is>
          <t>Midnight in the Garden of Good and Evil: A Savannah Story</t>
        </is>
      </c>
      <c r="D96" t="inlineStr">
        <is>
          <t>John Berendt</t>
        </is>
      </c>
      <c r="E96" t="n">
        <v>1994</v>
      </c>
      <c r="F96" t="inlineStr">
        <is>
          <t>Random House</t>
        </is>
      </c>
      <c r="G96" t="inlineStr">
        <is>
          <t>Available</t>
        </is>
      </c>
    </row>
    <row r="97">
      <c r="A97" s="1" t="n">
        <v>289</v>
      </c>
      <c r="B97" t="inlineStr">
        <is>
          <t>0671867156</t>
        </is>
      </c>
      <c r="C97" t="inlineStr">
        <is>
          <t>Pretend You Don't See Her</t>
        </is>
      </c>
      <c r="D97" t="inlineStr">
        <is>
          <t>Mary Higgins Clark</t>
        </is>
      </c>
      <c r="E97" t="n">
        <v>1998</v>
      </c>
      <c r="F97" t="inlineStr">
        <is>
          <t>Pocket</t>
        </is>
      </c>
      <c r="G97" t="inlineStr">
        <is>
          <t>Available</t>
        </is>
      </c>
    </row>
    <row r="98">
      <c r="A98" s="1" t="n">
        <v>292</v>
      </c>
      <c r="B98" t="inlineStr">
        <is>
          <t>0312252617</t>
        </is>
      </c>
      <c r="C98" t="inlineStr">
        <is>
          <t>Fast Women</t>
        </is>
      </c>
      <c r="D98" t="inlineStr">
        <is>
          <t>Jennifer Crusie</t>
        </is>
      </c>
      <c r="E98" t="n">
        <v>2001</v>
      </c>
      <c r="F98" t="inlineStr">
        <is>
          <t>St. Martin's Press</t>
        </is>
      </c>
      <c r="G98" t="inlineStr">
        <is>
          <t>Available</t>
        </is>
      </c>
    </row>
    <row r="99">
      <c r="A99" s="1" t="n">
        <v>295</v>
      </c>
      <c r="B99" t="inlineStr">
        <is>
          <t>0312261594</t>
        </is>
      </c>
      <c r="C99" t="inlineStr">
        <is>
          <t>Female Intelligence</t>
        </is>
      </c>
      <c r="D99" t="inlineStr">
        <is>
          <t>Jane Heller</t>
        </is>
      </c>
      <c r="E99" t="n">
        <v>2001</v>
      </c>
      <c r="F99" t="inlineStr">
        <is>
          <t>St. Martin's Press</t>
        </is>
      </c>
      <c r="G99" t="inlineStr">
        <is>
          <t>Available</t>
        </is>
      </c>
    </row>
    <row r="100">
      <c r="A100" s="1" t="n">
        <v>298</v>
      </c>
      <c r="B100" t="inlineStr">
        <is>
          <t>0316748641</t>
        </is>
      </c>
      <c r="C100" t="inlineStr">
        <is>
          <t>Pasquale's Nose: Idle Days in an Italian Town</t>
        </is>
      </c>
      <c r="D100" t="inlineStr">
        <is>
          <t>Michael Rips</t>
        </is>
      </c>
      <c r="E100" t="n">
        <v>2002</v>
      </c>
      <c r="F100" t="inlineStr">
        <is>
          <t>Back Bay Books</t>
        </is>
      </c>
      <c r="G100" t="inlineStr">
        <is>
          <t>Available</t>
        </is>
      </c>
    </row>
    <row r="101">
      <c r="A101" s="1" t="n">
        <v>301</v>
      </c>
      <c r="B101" t="inlineStr">
        <is>
          <t>0316973742</t>
        </is>
      </c>
      <c r="C101" t="inlineStr">
        <is>
          <t>The Gospel of Judas: A Novel</t>
        </is>
      </c>
      <c r="D101" t="inlineStr">
        <is>
          <t>Simon Mawer</t>
        </is>
      </c>
      <c r="E101" t="n">
        <v>2002</v>
      </c>
      <c r="F101" t="inlineStr">
        <is>
          <t>Back Bay Books</t>
        </is>
      </c>
      <c r="G101" t="inlineStr">
        <is>
          <t>Available</t>
        </is>
      </c>
    </row>
    <row r="102">
      <c r="A102" s="1" t="n">
        <v>304</v>
      </c>
      <c r="B102" t="inlineStr">
        <is>
          <t>0385235941</t>
        </is>
      </c>
      <c r="C102" t="inlineStr">
        <is>
          <t>Prize Stories, 1987: The O'Henry Awards</t>
        </is>
      </c>
      <c r="D102" t="inlineStr">
        <is>
          <t>William Abrahams</t>
        </is>
      </c>
      <c r="E102" t="n">
        <v>1987</v>
      </c>
      <c r="F102" t="inlineStr">
        <is>
          <t>Doubleday Books</t>
        </is>
      </c>
      <c r="G102" t="inlineStr">
        <is>
          <t>Available</t>
        </is>
      </c>
    </row>
    <row r="103">
      <c r="A103" s="1" t="n">
        <v>307</v>
      </c>
      <c r="B103" t="inlineStr">
        <is>
          <t>0446677450</t>
        </is>
      </c>
      <c r="C103" t="inlineStr">
        <is>
          <t>Rich Dad, Poor Dad: What the Rich Teach Their Kids About Money--That the Poor and Middle Class Do Not!</t>
        </is>
      </c>
      <c r="D103" t="inlineStr">
        <is>
          <t>Robert T. Kiyosaki</t>
        </is>
      </c>
      <c r="E103" t="n">
        <v>2000</v>
      </c>
      <c r="F103" t="inlineStr">
        <is>
          <t>Warner Books</t>
        </is>
      </c>
      <c r="G103" t="inlineStr">
        <is>
          <t>Available</t>
        </is>
      </c>
    </row>
    <row r="104">
      <c r="A104" s="1" t="n">
        <v>310</v>
      </c>
      <c r="B104" t="inlineStr">
        <is>
          <t>0451166892</t>
        </is>
      </c>
      <c r="C104" t="inlineStr">
        <is>
          <t>The Pillars of the Earth</t>
        </is>
      </c>
      <c r="D104" t="inlineStr">
        <is>
          <t>Ken Follett</t>
        </is>
      </c>
      <c r="E104" t="n">
        <v>1996</v>
      </c>
      <c r="F104" t="inlineStr">
        <is>
          <t>Signet Book</t>
        </is>
      </c>
      <c r="G104" t="inlineStr">
        <is>
          <t>Available</t>
        </is>
      </c>
    </row>
    <row r="105">
      <c r="A105" s="1" t="n">
        <v>313</v>
      </c>
      <c r="B105" t="inlineStr">
        <is>
          <t>0553347594</t>
        </is>
      </c>
      <c r="C105" t="inlineStr">
        <is>
          <t>McDonald's: Behind the Arches</t>
        </is>
      </c>
      <c r="D105" t="inlineStr">
        <is>
          <t>John F. Love</t>
        </is>
      </c>
      <c r="E105" t="n">
        <v>1995</v>
      </c>
      <c r="F105" t="inlineStr">
        <is>
          <t>Bantam</t>
        </is>
      </c>
      <c r="G105" t="inlineStr">
        <is>
          <t>Available</t>
        </is>
      </c>
    </row>
    <row r="106">
      <c r="A106" s="1" t="n">
        <v>316</v>
      </c>
      <c r="B106" t="inlineStr">
        <is>
          <t>0671621009</t>
        </is>
      </c>
      <c r="C106" t="inlineStr">
        <is>
          <t>Creating Wealth : Retire in Ten Years Using Allen's Seven Principles of Wealth!</t>
        </is>
      </c>
      <c r="D106" t="inlineStr">
        <is>
          <t>Robert G. Allen</t>
        </is>
      </c>
      <c r="E106" t="n">
        <v>1986</v>
      </c>
      <c r="F106" t="inlineStr">
        <is>
          <t>Fireside</t>
        </is>
      </c>
      <c r="G106" t="inlineStr">
        <is>
          <t>Available</t>
        </is>
      </c>
    </row>
    <row r="107">
      <c r="A107" s="1" t="n">
        <v>319</v>
      </c>
      <c r="B107" t="inlineStr">
        <is>
          <t>067976397X</t>
        </is>
      </c>
      <c r="C107" t="inlineStr">
        <is>
          <t>Corelli's Mandolin : A Novel</t>
        </is>
      </c>
      <c r="D107" t="inlineStr">
        <is>
          <t>LOUIS DE BERNIERES</t>
        </is>
      </c>
      <c r="E107" t="n">
        <v>1995</v>
      </c>
      <c r="F107" t="inlineStr">
        <is>
          <t>Vintage</t>
        </is>
      </c>
      <c r="G107" t="inlineStr">
        <is>
          <t>Available</t>
        </is>
      </c>
    </row>
    <row r="108">
      <c r="A108" s="1" t="n">
        <v>322</v>
      </c>
      <c r="B108" t="inlineStr">
        <is>
          <t>0684822733</t>
        </is>
      </c>
      <c r="C108" t="inlineStr">
        <is>
          <t>Love, Miracles, and Animal Healing : A heartwarming look at the spiritual bond between animals and humans</t>
        </is>
      </c>
      <c r="D108" t="inlineStr">
        <is>
          <t>Pam Proctor</t>
        </is>
      </c>
      <c r="E108" t="n">
        <v>1996</v>
      </c>
      <c r="F108" t="inlineStr">
        <is>
          <t>Fireside</t>
        </is>
      </c>
      <c r="G108" t="inlineStr">
        <is>
          <t>Available</t>
        </is>
      </c>
    </row>
    <row r="109">
      <c r="A109" s="1" t="n">
        <v>325</v>
      </c>
      <c r="B109" t="inlineStr">
        <is>
          <t>0786868716</t>
        </is>
      </c>
      <c r="C109" t="inlineStr">
        <is>
          <t>The Five People You Meet in Heaven</t>
        </is>
      </c>
      <c r="D109" t="inlineStr">
        <is>
          <t>Mitch Albom</t>
        </is>
      </c>
      <c r="E109" t="n">
        <v>2003</v>
      </c>
      <c r="F109" t="inlineStr">
        <is>
          <t>Hyperion</t>
        </is>
      </c>
      <c r="G109" t="inlineStr">
        <is>
          <t>Available</t>
        </is>
      </c>
    </row>
    <row r="110">
      <c r="A110" s="1" t="n">
        <v>328</v>
      </c>
      <c r="B110" t="inlineStr">
        <is>
          <t>8472238822</t>
        </is>
      </c>
      <c r="C110" t="inlineStr">
        <is>
          <t>Tu Nombre Escrito En El Agua (La Sonrisa Vertical)</t>
        </is>
      </c>
      <c r="D110" t="inlineStr">
        <is>
          <t>Irene Gonzalez Frei</t>
        </is>
      </c>
      <c r="E110" t="n">
        <v>2002</v>
      </c>
      <c r="F110" t="inlineStr">
        <is>
          <t>Tusquets</t>
        </is>
      </c>
      <c r="G110" t="inlineStr">
        <is>
          <t>Available</t>
        </is>
      </c>
    </row>
    <row r="111">
      <c r="A111" s="1" t="n">
        <v>331</v>
      </c>
      <c r="B111" t="inlineStr">
        <is>
          <t>0671864769</t>
        </is>
      </c>
      <c r="C111" t="inlineStr">
        <is>
          <t>Relics (Star Trek: The Next Generation)</t>
        </is>
      </c>
      <c r="D111" t="inlineStr">
        <is>
          <t>Michael Jan Friedman</t>
        </is>
      </c>
      <c r="E111" t="n">
        <v>1992</v>
      </c>
      <c r="F111" t="inlineStr">
        <is>
          <t>Star Trek</t>
        </is>
      </c>
      <c r="G111" t="inlineStr">
        <is>
          <t>Available</t>
        </is>
      </c>
    </row>
    <row r="112">
      <c r="A112" s="1" t="n">
        <v>334</v>
      </c>
      <c r="B112" t="inlineStr">
        <is>
          <t>0671521519</t>
        </is>
      </c>
      <c r="C112" t="inlineStr">
        <is>
          <t>Bless The Beasts And Children : Bless The Beasts And Children</t>
        </is>
      </c>
      <c r="D112" t="inlineStr">
        <is>
          <t>Glendon Swarthout</t>
        </is>
      </c>
      <c r="E112" t="n">
        <v>1995</v>
      </c>
      <c r="F112" t="inlineStr">
        <is>
          <t>Pocket</t>
        </is>
      </c>
      <c r="G112" t="inlineStr">
        <is>
          <t>Available</t>
        </is>
      </c>
    </row>
    <row r="113">
      <c r="A113" s="1" t="n">
        <v>337</v>
      </c>
      <c r="B113" t="inlineStr">
        <is>
          <t>0440222303</t>
        </is>
      </c>
      <c r="C113" t="inlineStr">
        <is>
          <t>The Touch of Your Shadow, the Whisper of Your Name (Babylon 5, Book 5)</t>
        </is>
      </c>
      <c r="D113" t="inlineStr">
        <is>
          <t>Neal Barrett Jr.</t>
        </is>
      </c>
      <c r="E113" t="n">
        <v>1996</v>
      </c>
      <c r="F113" t="inlineStr">
        <is>
          <t>Dell</t>
        </is>
      </c>
      <c r="G113" t="inlineStr">
        <is>
          <t>Available</t>
        </is>
      </c>
    </row>
    <row r="114">
      <c r="A114" s="1" t="n">
        <v>340</v>
      </c>
      <c r="B114" t="inlineStr">
        <is>
          <t>0312953453</t>
        </is>
      </c>
      <c r="C114" t="inlineStr">
        <is>
          <t>Blood Oath</t>
        </is>
      </c>
      <c r="D114" t="inlineStr">
        <is>
          <t>David Morrell</t>
        </is>
      </c>
      <c r="E114" t="n">
        <v>1994</v>
      </c>
      <c r="F114" t="inlineStr">
        <is>
          <t>St. Martin's Press</t>
        </is>
      </c>
      <c r="G114" t="inlineStr">
        <is>
          <t>Available</t>
        </is>
      </c>
    </row>
    <row r="115">
      <c r="A115" s="1" t="n">
        <v>343</v>
      </c>
      <c r="B115" t="inlineStr">
        <is>
          <t>0446608653</t>
        </is>
      </c>
      <c r="C115" t="inlineStr">
        <is>
          <t>The Alibi</t>
        </is>
      </c>
      <c r="D115" t="inlineStr">
        <is>
          <t>Sandra Brown</t>
        </is>
      </c>
      <c r="E115" t="n">
        <v>2000</v>
      </c>
      <c r="F115" t="inlineStr">
        <is>
          <t>Warner Books</t>
        </is>
      </c>
      <c r="G115" t="inlineStr">
        <is>
          <t>Available</t>
        </is>
      </c>
    </row>
    <row r="116">
      <c r="A116" s="1" t="n">
        <v>346</v>
      </c>
      <c r="B116" t="inlineStr">
        <is>
          <t>0446612545</t>
        </is>
      </c>
      <c r="C116" t="inlineStr">
        <is>
          <t>The Beach House</t>
        </is>
      </c>
      <c r="D116" t="inlineStr">
        <is>
          <t>James Patterson</t>
        </is>
      </c>
      <c r="E116" t="n">
        <v>2003</v>
      </c>
      <c r="F116" t="inlineStr">
        <is>
          <t>Warner Books</t>
        </is>
      </c>
      <c r="G116" t="inlineStr">
        <is>
          <t>Available</t>
        </is>
      </c>
    </row>
    <row r="117">
      <c r="A117" s="1" t="n">
        <v>349</v>
      </c>
      <c r="B117" t="inlineStr">
        <is>
          <t>0446612618</t>
        </is>
      </c>
      <c r="C117" t="inlineStr">
        <is>
          <t>A Kiss Remembered</t>
        </is>
      </c>
      <c r="D117" t="inlineStr">
        <is>
          <t>Sandra Brown</t>
        </is>
      </c>
      <c r="E117" t="n">
        <v>2003</v>
      </c>
      <c r="F117" t="inlineStr">
        <is>
          <t>Warner Books</t>
        </is>
      </c>
      <c r="G117" t="inlineStr">
        <is>
          <t>Available</t>
        </is>
      </c>
    </row>
    <row r="118">
      <c r="A118" s="1" t="n">
        <v>352</v>
      </c>
      <c r="B118" t="inlineStr">
        <is>
          <t>0451208080</t>
        </is>
      </c>
      <c r="C118" t="inlineStr">
        <is>
          <t>The Short Forever</t>
        </is>
      </c>
      <c r="D118" t="inlineStr">
        <is>
          <t>Stuart Woods</t>
        </is>
      </c>
      <c r="E118" t="n">
        <v>2003</v>
      </c>
      <c r="F118" t="inlineStr">
        <is>
          <t>Signet Book</t>
        </is>
      </c>
      <c r="G118" t="inlineStr">
        <is>
          <t>Available</t>
        </is>
      </c>
    </row>
    <row r="119">
      <c r="A119" s="1" t="n">
        <v>355</v>
      </c>
      <c r="B119" t="inlineStr">
        <is>
          <t>0553584383</t>
        </is>
      </c>
      <c r="C119" t="inlineStr">
        <is>
          <t>Dead Aim</t>
        </is>
      </c>
      <c r="D119" t="inlineStr">
        <is>
          <t>IRIS JOHANSEN</t>
        </is>
      </c>
      <c r="E119" t="n">
        <v>2004</v>
      </c>
      <c r="F119" t="inlineStr">
        <is>
          <t>Bantam Books</t>
        </is>
      </c>
      <c r="G119" t="inlineStr">
        <is>
          <t>Available</t>
        </is>
      </c>
    </row>
    <row r="120">
      <c r="A120" s="1" t="n">
        <v>358</v>
      </c>
      <c r="B120" t="inlineStr">
        <is>
          <t>0671027360</t>
        </is>
      </c>
      <c r="C120" t="inlineStr">
        <is>
          <t>Angels &amp;; Demons</t>
        </is>
      </c>
      <c r="D120" t="inlineStr">
        <is>
          <t>Dan Brown</t>
        </is>
      </c>
      <c r="E120" t="n">
        <v>2001</v>
      </c>
      <c r="F120" t="inlineStr">
        <is>
          <t>Pocket Star</t>
        </is>
      </c>
      <c r="G120" t="inlineStr">
        <is>
          <t>Available</t>
        </is>
      </c>
    </row>
    <row r="121">
      <c r="A121" s="1" t="n">
        <v>361</v>
      </c>
      <c r="B121" t="inlineStr">
        <is>
          <t>0812575954</t>
        </is>
      </c>
      <c r="C121" t="inlineStr">
        <is>
          <t>The Deal</t>
        </is>
      </c>
      <c r="D121" t="inlineStr">
        <is>
          <t>Joe Hutsko</t>
        </is>
      </c>
      <c r="E121" t="n">
        <v>2000</v>
      </c>
      <c r="F121" t="inlineStr">
        <is>
          <t>Tor Books (Mm)</t>
        </is>
      </c>
      <c r="G121" t="inlineStr">
        <is>
          <t>Available</t>
        </is>
      </c>
    </row>
    <row r="122">
      <c r="A122" s="1" t="n">
        <v>364</v>
      </c>
      <c r="B122" t="inlineStr">
        <is>
          <t>0316735736</t>
        </is>
      </c>
      <c r="C122" t="inlineStr">
        <is>
          <t>All He Ever Wanted: A Novel</t>
        </is>
      </c>
      <c r="D122" t="inlineStr">
        <is>
          <t>Anita Shreve</t>
        </is>
      </c>
      <c r="E122" t="n">
        <v>2004</v>
      </c>
      <c r="F122" t="inlineStr">
        <is>
          <t>Back Bay Books</t>
        </is>
      </c>
      <c r="G122" t="inlineStr">
        <is>
          <t>Available</t>
        </is>
      </c>
    </row>
    <row r="123">
      <c r="A123" s="1" t="n">
        <v>367</v>
      </c>
      <c r="B123" t="inlineStr">
        <is>
          <t>0743439740</t>
        </is>
      </c>
      <c r="C123" t="inlineStr">
        <is>
          <t>Every Breath You Take : A True Story of Obsession, Revenge, and Murder</t>
        </is>
      </c>
      <c r="D123" t="inlineStr">
        <is>
          <t>Ann Rule</t>
        </is>
      </c>
      <c r="E123" t="n">
        <v>2002</v>
      </c>
      <c r="F123" t="inlineStr">
        <is>
          <t>Pocket</t>
        </is>
      </c>
      <c r="G123" t="inlineStr">
        <is>
          <t>Available</t>
        </is>
      </c>
    </row>
    <row r="124">
      <c r="A124" s="1" t="n">
        <v>370</v>
      </c>
      <c r="B124" t="inlineStr">
        <is>
          <t>0345372700</t>
        </is>
      </c>
      <c r="C124" t="inlineStr">
        <is>
          <t>If I Ever Get Back to Georgia, I'm Gonna Nail My Feet to the Ground</t>
        </is>
      </c>
      <c r="D124" t="inlineStr">
        <is>
          <t>LEWIS GRIZZARD</t>
        </is>
      </c>
      <c r="E124" t="n">
        <v>1991</v>
      </c>
      <c r="F124" t="inlineStr">
        <is>
          <t>Ballantine Books</t>
        </is>
      </c>
      <c r="G124" t="inlineStr">
        <is>
          <t>Available</t>
        </is>
      </c>
    </row>
    <row r="125">
      <c r="A125" s="1" t="n">
        <v>373</v>
      </c>
      <c r="B125" t="inlineStr">
        <is>
          <t>0380619458</t>
        </is>
      </c>
      <c r="C125" t="inlineStr">
        <is>
          <t>The Mosquito Coast</t>
        </is>
      </c>
      <c r="D125" t="inlineStr">
        <is>
          <t>Paul Theroux</t>
        </is>
      </c>
      <c r="E125" t="n">
        <v>1990</v>
      </c>
      <c r="F125" t="inlineStr">
        <is>
          <t>Harper Mass Market Paperbacks (Mm)</t>
        </is>
      </c>
      <c r="G125" t="inlineStr">
        <is>
          <t>Available</t>
        </is>
      </c>
    </row>
    <row r="126">
      <c r="A126" s="1" t="n">
        <v>376</v>
      </c>
      <c r="B126" t="inlineStr">
        <is>
          <t>0446325805</t>
        </is>
      </c>
      <c r="C126" t="inlineStr">
        <is>
          <t>If Love Were Oil, I'd Be About a Quart Low</t>
        </is>
      </c>
      <c r="D126" t="inlineStr">
        <is>
          <t>Lewis Grizzard</t>
        </is>
      </c>
      <c r="E126" t="n">
        <v>1994</v>
      </c>
      <c r="F126" t="inlineStr">
        <is>
          <t>Warner Books (Mm)</t>
        </is>
      </c>
      <c r="G126" t="inlineStr">
        <is>
          <t>Available</t>
        </is>
      </c>
    </row>
    <row r="127">
      <c r="A127" s="1" t="n">
        <v>379</v>
      </c>
      <c r="B127" t="inlineStr">
        <is>
          <t>0451406923</t>
        </is>
      </c>
      <c r="C127" t="inlineStr">
        <is>
          <t>Goodbye, My Little Ones: The True Story of a Murderous Mother and Five Innocent Victims</t>
        </is>
      </c>
      <c r="D127" t="inlineStr">
        <is>
          <t>Charles Hickey</t>
        </is>
      </c>
      <c r="E127" t="n">
        <v>1996</v>
      </c>
      <c r="F127" t="inlineStr">
        <is>
          <t>Onyx Books</t>
        </is>
      </c>
      <c r="G127" t="inlineStr">
        <is>
          <t>Available</t>
        </is>
      </c>
    </row>
    <row r="128">
      <c r="A128" s="1" t="n">
        <v>382</v>
      </c>
      <c r="B128" t="inlineStr">
        <is>
          <t>0671042858</t>
        </is>
      </c>
      <c r="C128" t="inlineStr">
        <is>
          <t>The Girl Who Loved Tom Gordon</t>
        </is>
      </c>
      <c r="D128" t="inlineStr">
        <is>
          <t>Stephen King</t>
        </is>
      </c>
      <c r="E128" t="n">
        <v>2000</v>
      </c>
      <c r="F128" t="inlineStr">
        <is>
          <t>Pocket</t>
        </is>
      </c>
      <c r="G128" t="inlineStr">
        <is>
          <t>Available</t>
        </is>
      </c>
    </row>
    <row r="129">
      <c r="A129" s="1" t="n">
        <v>385</v>
      </c>
      <c r="B129" t="inlineStr">
        <is>
          <t>0743249992</t>
        </is>
      </c>
      <c r="C129" t="inlineStr">
        <is>
          <t>Bringing Down the House: The Inside Story of Six M.I.T. Students Who Took Vegas for Millions</t>
        </is>
      </c>
      <c r="D129" t="inlineStr">
        <is>
          <t>Ben Mezrich</t>
        </is>
      </c>
      <c r="E129" t="n">
        <v>2003</v>
      </c>
      <c r="F129" t="inlineStr">
        <is>
          <t>Free Press</t>
        </is>
      </c>
      <c r="G129" t="inlineStr">
        <is>
          <t>Available</t>
        </is>
      </c>
    </row>
    <row r="130">
      <c r="A130" s="1" t="n">
        <v>388</v>
      </c>
      <c r="B130" t="inlineStr">
        <is>
          <t>0840734530</t>
        </is>
      </c>
      <c r="C130" t="inlineStr">
        <is>
          <t>The Oneprince (The Redaemian Chronicles, Book 1)</t>
        </is>
      </c>
      <c r="D130" t="inlineStr">
        <is>
          <t>Bill Hand</t>
        </is>
      </c>
      <c r="E130" t="n">
        <v>1992</v>
      </c>
      <c r="F130" t="inlineStr">
        <is>
          <t>Thomas Nelson Inc</t>
        </is>
      </c>
      <c r="G130" t="inlineStr">
        <is>
          <t>Available</t>
        </is>
      </c>
    </row>
    <row r="131">
      <c r="A131" s="1" t="n">
        <v>391</v>
      </c>
      <c r="B131" t="inlineStr">
        <is>
          <t>0425184226</t>
        </is>
      </c>
      <c r="C131" t="inlineStr">
        <is>
          <t>The Sum of All Fears</t>
        </is>
      </c>
      <c r="D131" t="inlineStr">
        <is>
          <t>Tom Clancy</t>
        </is>
      </c>
      <c r="E131" t="n">
        <v>2002</v>
      </c>
      <c r="F131" t="inlineStr">
        <is>
          <t>Berkley Publishing Group</t>
        </is>
      </c>
      <c r="G131" t="inlineStr">
        <is>
          <t>Available</t>
        </is>
      </c>
    </row>
    <row r="132">
      <c r="A132" s="1" t="n">
        <v>394</v>
      </c>
      <c r="B132" t="inlineStr">
        <is>
          <t>0375500766</t>
        </is>
      </c>
      <c r="C132" t="inlineStr">
        <is>
          <t>Care Packages : Letters to Christopher Reeve from Strangers and Other Friends</t>
        </is>
      </c>
      <c r="D132" t="inlineStr">
        <is>
          <t>DANA REEVE</t>
        </is>
      </c>
      <c r="E132" t="n">
        <v>1999</v>
      </c>
      <c r="F132" t="inlineStr">
        <is>
          <t>Random House</t>
        </is>
      </c>
      <c r="G132" t="inlineStr">
        <is>
          <t>Available</t>
        </is>
      </c>
    </row>
    <row r="133">
      <c r="A133" s="1" t="n">
        <v>397</v>
      </c>
      <c r="B133" t="inlineStr">
        <is>
          <t>9724119378</t>
        </is>
      </c>
      <c r="C133" t="inlineStr">
        <is>
          <t>O Deus Das Pequenas Coisas</t>
        </is>
      </c>
      <c r="D133" t="inlineStr">
        <is>
          <t>Roy</t>
        </is>
      </c>
      <c r="E133" t="n">
        <v>1998</v>
      </c>
      <c r="F133" t="inlineStr">
        <is>
          <t>Edicoes Asa</t>
        </is>
      </c>
      <c r="G133" t="inlineStr">
        <is>
          <t>Available</t>
        </is>
      </c>
    </row>
    <row r="134">
      <c r="A134" s="1" t="n">
        <v>400</v>
      </c>
      <c r="B134" t="inlineStr">
        <is>
          <t>0451205197</t>
        </is>
      </c>
      <c r="C134" t="inlineStr">
        <is>
          <t>Lady in Green/Minor Indiscretions (Signet Regency Romance)</t>
        </is>
      </c>
      <c r="D134" t="inlineStr">
        <is>
          <t>Barbara Metzger</t>
        </is>
      </c>
      <c r="E134" t="n">
        <v>2002</v>
      </c>
      <c r="F134" t="inlineStr">
        <is>
          <t>Signet Book</t>
        </is>
      </c>
      <c r="G134" t="inlineStr">
        <is>
          <t>Available</t>
        </is>
      </c>
    </row>
    <row r="135">
      <c r="A135" s="1" t="n">
        <v>403</v>
      </c>
      <c r="B135" t="inlineStr">
        <is>
          <t>0060929790</t>
        </is>
      </c>
      <c r="C135" t="inlineStr">
        <is>
          <t>One Hundred Years of Solitude</t>
        </is>
      </c>
      <c r="D135" t="inlineStr">
        <is>
          <t>Gabriel Garcia Marquez</t>
        </is>
      </c>
      <c r="E135" t="n">
        <v>1998</v>
      </c>
      <c r="F135" t="inlineStr">
        <is>
          <t>Perennial</t>
        </is>
      </c>
      <c r="G135" t="inlineStr">
        <is>
          <t>Available</t>
        </is>
      </c>
    </row>
    <row r="136">
      <c r="A136" s="1" t="n">
        <v>406</v>
      </c>
      <c r="B136" t="inlineStr">
        <is>
          <t>0060976845</t>
        </is>
      </c>
      <c r="C136" t="inlineStr">
        <is>
          <t>Little Altars Everywhere: A Novel</t>
        </is>
      </c>
      <c r="D136" t="inlineStr">
        <is>
          <t>Rebecca Wells</t>
        </is>
      </c>
      <c r="E136" t="n">
        <v>1996</v>
      </c>
      <c r="F136" t="inlineStr">
        <is>
          <t>Perennial</t>
        </is>
      </c>
      <c r="G136" t="inlineStr">
        <is>
          <t>Available</t>
        </is>
      </c>
    </row>
    <row r="137">
      <c r="A137" s="1" t="n">
        <v>409</v>
      </c>
      <c r="B137" t="inlineStr">
        <is>
          <t>0061099325</t>
        </is>
      </c>
      <c r="C137" t="inlineStr">
        <is>
          <t>Coyote Waits (Joe Leaphorn/Jim Chee Novels)</t>
        </is>
      </c>
      <c r="D137" t="inlineStr">
        <is>
          <t>Tony Hillerman</t>
        </is>
      </c>
      <c r="E137" t="n">
        <v>1992</v>
      </c>
      <c r="F137" t="inlineStr">
        <is>
          <t>HarperTorch</t>
        </is>
      </c>
      <c r="G137" t="inlineStr">
        <is>
          <t>Available</t>
        </is>
      </c>
    </row>
    <row r="138">
      <c r="A138" s="1" t="n">
        <v>412</v>
      </c>
      <c r="B138" t="inlineStr">
        <is>
          <t>0671004573</t>
        </is>
      </c>
      <c r="C138" t="inlineStr">
        <is>
          <t>Before I Say Good-Bye</t>
        </is>
      </c>
      <c r="D138" t="inlineStr">
        <is>
          <t>Mary Higgins Clark</t>
        </is>
      </c>
      <c r="E138" t="n">
        <v>2001</v>
      </c>
      <c r="F138" t="inlineStr">
        <is>
          <t>Pocket</t>
        </is>
      </c>
      <c r="G138" t="inlineStr">
        <is>
          <t>Available</t>
        </is>
      </c>
    </row>
    <row r="139">
      <c r="A139" s="1" t="n">
        <v>415</v>
      </c>
      <c r="B139" t="inlineStr">
        <is>
          <t>0446601640</t>
        </is>
      </c>
      <c r="C139" t="inlineStr">
        <is>
          <t>Slow Waltz in Cedar Bend</t>
        </is>
      </c>
      <c r="D139" t="inlineStr">
        <is>
          <t>Robert James Waller</t>
        </is>
      </c>
      <c r="E139" t="n">
        <v>1994</v>
      </c>
      <c r="F139" t="inlineStr">
        <is>
          <t>Warner Books</t>
        </is>
      </c>
      <c r="G139" t="inlineStr">
        <is>
          <t>Available</t>
        </is>
      </c>
    </row>
    <row r="140">
      <c r="A140" s="1" t="n">
        <v>418</v>
      </c>
      <c r="B140" t="inlineStr">
        <is>
          <t>0330484516</t>
        </is>
      </c>
      <c r="C140" t="inlineStr">
        <is>
          <t>Twenty Minute Retreats: Revive Your Spirits in Just Minutes a Day (A Pan Self-discovery Title)</t>
        </is>
      </c>
      <c r="D140" t="inlineStr">
        <is>
          <t>Rachel Harris</t>
        </is>
      </c>
      <c r="E140" t="n">
        <v>2001</v>
      </c>
      <c r="F140" t="inlineStr">
        <is>
          <t>Pan Macmillan</t>
        </is>
      </c>
      <c r="G140" t="inlineStr">
        <is>
          <t>Available</t>
        </is>
      </c>
    </row>
    <row r="141">
      <c r="A141" s="1" t="n">
        <v>421</v>
      </c>
      <c r="B141" t="inlineStr">
        <is>
          <t>038572179X</t>
        </is>
      </c>
      <c r="C141" t="inlineStr">
        <is>
          <t>Atonement : A Novel</t>
        </is>
      </c>
      <c r="D141" t="inlineStr">
        <is>
          <t>IAN MCEWAN</t>
        </is>
      </c>
      <c r="E141" t="n">
        <v>2003</v>
      </c>
      <c r="F141" t="inlineStr">
        <is>
          <t>Anchor</t>
        </is>
      </c>
      <c r="G141" t="inlineStr">
        <is>
          <t>Available</t>
        </is>
      </c>
    </row>
    <row r="142">
      <c r="A142" s="1" t="n">
        <v>424</v>
      </c>
      <c r="B142" t="inlineStr">
        <is>
          <t>0393020371</t>
        </is>
      </c>
      <c r="C142" t="inlineStr">
        <is>
          <t>Next: The Future Just Happened</t>
        </is>
      </c>
      <c r="D142" t="inlineStr">
        <is>
          <t>Michael Lewis</t>
        </is>
      </c>
      <c r="E142" t="n">
        <v>2001</v>
      </c>
      <c r="F142" t="inlineStr">
        <is>
          <t>W.W. Norton &amp;; Company</t>
        </is>
      </c>
      <c r="G142" t="inlineStr">
        <is>
          <t>Available</t>
        </is>
      </c>
    </row>
    <row r="143">
      <c r="A143" s="1" t="n">
        <v>427</v>
      </c>
      <c r="B143" t="inlineStr">
        <is>
          <t>1900850303</t>
        </is>
      </c>
      <c r="C143" t="inlineStr">
        <is>
          <t>The Angelic Darkness</t>
        </is>
      </c>
      <c r="D143" t="inlineStr">
        <is>
          <t>Richard Zimler</t>
        </is>
      </c>
      <c r="E143" t="n">
        <v>1999</v>
      </c>
      <c r="F143" t="inlineStr">
        <is>
          <t>Arcadia Books</t>
        </is>
      </c>
      <c r="G143" t="inlineStr">
        <is>
          <t>Available</t>
        </is>
      </c>
    </row>
    <row r="144">
      <c r="A144" s="1" t="n">
        <v>430</v>
      </c>
      <c r="B144" t="inlineStr">
        <is>
          <t>1903019699</t>
        </is>
      </c>
      <c r="C144" t="inlineStr">
        <is>
          <t>The Soulbane Stratagem</t>
        </is>
      </c>
      <c r="D144" t="inlineStr">
        <is>
          <t>Norman Jetmundsen</t>
        </is>
      </c>
      <c r="E144" t="n">
        <v>2000</v>
      </c>
      <c r="F144" t="inlineStr">
        <is>
          <t>John Hunt Publishing, Ltd.</t>
        </is>
      </c>
      <c r="G144" t="inlineStr">
        <is>
          <t>Available</t>
        </is>
      </c>
    </row>
    <row r="145">
      <c r="A145" s="1" t="n">
        <v>433</v>
      </c>
      <c r="B145" t="inlineStr">
        <is>
          <t>0345425294</t>
        </is>
      </c>
      <c r="C145" t="inlineStr">
        <is>
          <t>Gangster</t>
        </is>
      </c>
      <c r="D145" t="inlineStr">
        <is>
          <t>Lorenzo Carcaterra</t>
        </is>
      </c>
      <c r="E145" t="n">
        <v>2002</v>
      </c>
      <c r="F145" t="inlineStr">
        <is>
          <t>Fawcett Books</t>
        </is>
      </c>
      <c r="G145" t="inlineStr">
        <is>
          <t>Available</t>
        </is>
      </c>
    </row>
    <row r="146">
      <c r="A146" s="1" t="n">
        <v>436</v>
      </c>
      <c r="B146" t="inlineStr">
        <is>
          <t>0451410319</t>
        </is>
      </c>
      <c r="C146" t="inlineStr">
        <is>
          <t>Hush</t>
        </is>
      </c>
      <c r="D146" t="inlineStr">
        <is>
          <t>Anne Frasier</t>
        </is>
      </c>
      <c r="E146" t="n">
        <v>2002</v>
      </c>
      <c r="F146" t="inlineStr">
        <is>
          <t>Onyx Books</t>
        </is>
      </c>
      <c r="G146" t="inlineStr">
        <is>
          <t>Available</t>
        </is>
      </c>
    </row>
    <row r="147">
      <c r="A147" s="1" t="n">
        <v>439</v>
      </c>
      <c r="B147" t="inlineStr">
        <is>
          <t>0553583468</t>
        </is>
      </c>
      <c r="C147" t="inlineStr">
        <is>
          <t>Whisper of Evil (Hooper, Kay. Evil Trilogy.)</t>
        </is>
      </c>
      <c r="D147" t="inlineStr">
        <is>
          <t>Kay Hooper</t>
        </is>
      </c>
      <c r="E147" t="n">
        <v>2002</v>
      </c>
      <c r="F147" t="inlineStr">
        <is>
          <t>Bantam Books</t>
        </is>
      </c>
      <c r="G147" t="inlineStr">
        <is>
          <t>Available</t>
        </is>
      </c>
    </row>
    <row r="148">
      <c r="A148" s="1" t="n">
        <v>442</v>
      </c>
      <c r="B148" t="inlineStr">
        <is>
          <t>8420639133</t>
        </is>
      </c>
      <c r="C148" t="inlineStr">
        <is>
          <t>Temor y Temblor</t>
        </is>
      </c>
      <c r="D148" t="inlineStr">
        <is>
          <t>Soren Kierkegaard</t>
        </is>
      </c>
      <c r="E148" t="n">
        <v>2001</v>
      </c>
      <c r="F148" t="inlineStr">
        <is>
          <t>Alianza</t>
        </is>
      </c>
      <c r="G148" t="inlineStr">
        <is>
          <t>Available</t>
        </is>
      </c>
    </row>
    <row r="149">
      <c r="A149" s="1" t="n">
        <v>445</v>
      </c>
      <c r="B149" t="inlineStr">
        <is>
          <t>8476409419</t>
        </is>
      </c>
      <c r="C149" t="inlineStr">
        <is>
          <t>Estudios sobre el amor</t>
        </is>
      </c>
      <c r="D149" t="inlineStr">
        <is>
          <t>Jose Ortega Y Gaset</t>
        </is>
      </c>
      <c r="E149" t="n">
        <v>2001</v>
      </c>
      <c r="F149" t="inlineStr">
        <is>
          <t>Downtown Book Center</t>
        </is>
      </c>
      <c r="G149" t="inlineStr">
        <is>
          <t>Available</t>
        </is>
      </c>
    </row>
    <row r="150">
      <c r="A150" s="1" t="n">
        <v>448</v>
      </c>
      <c r="B150" t="inlineStr">
        <is>
          <t>0380778556</t>
        </is>
      </c>
      <c r="C150" t="inlineStr">
        <is>
          <t>Rebecca</t>
        </is>
      </c>
      <c r="D150" t="inlineStr">
        <is>
          <t>Daphne Du Maurier</t>
        </is>
      </c>
      <c r="E150" t="n">
        <v>1994</v>
      </c>
      <c r="F150" t="inlineStr">
        <is>
          <t>Avon</t>
        </is>
      </c>
      <c r="G150" t="inlineStr">
        <is>
          <t>Available</t>
        </is>
      </c>
    </row>
    <row r="151">
      <c r="A151" s="1" t="n">
        <v>451</v>
      </c>
      <c r="B151" t="inlineStr">
        <is>
          <t>0451525221</t>
        </is>
      </c>
      <c r="C151" t="inlineStr">
        <is>
          <t>Scarlet Letter</t>
        </is>
      </c>
      <c r="D151" t="inlineStr">
        <is>
          <t>Nathaniel Hawthorne</t>
        </is>
      </c>
      <c r="E151" t="n">
        <v>1993</v>
      </c>
      <c r="F151" t="inlineStr">
        <is>
          <t>Signet Book</t>
        </is>
      </c>
      <c r="G151" t="inlineStr">
        <is>
          <t>Available</t>
        </is>
      </c>
    </row>
    <row r="152">
      <c r="A152" s="1" t="n">
        <v>454</v>
      </c>
      <c r="B152" t="inlineStr">
        <is>
          <t>0002740230</t>
        </is>
      </c>
      <c r="C152" t="inlineStr">
        <is>
          <t>Keep It Simple: And Get More Out of Life</t>
        </is>
      </c>
      <c r="D152" t="inlineStr">
        <is>
          <t>Nick Page</t>
        </is>
      </c>
      <c r="E152" t="n">
        <v>1999</v>
      </c>
      <c r="F152" t="inlineStr">
        <is>
          <t>Trafalgar Square</t>
        </is>
      </c>
      <c r="G152" t="inlineStr">
        <is>
          <t>Available</t>
        </is>
      </c>
    </row>
    <row r="153">
      <c r="A153" s="1" t="n">
        <v>457</v>
      </c>
      <c r="B153" t="inlineStr">
        <is>
          <t>0385336772</t>
        </is>
      </c>
      <c r="C153" t="inlineStr">
        <is>
          <t>Diary of a Mad Mom-To-Be</t>
        </is>
      </c>
      <c r="D153" t="inlineStr">
        <is>
          <t>Laura Wolf</t>
        </is>
      </c>
      <c r="E153" t="n">
        <v>2003</v>
      </c>
      <c r="F153" t="inlineStr">
        <is>
          <t>Delta</t>
        </is>
      </c>
      <c r="G153" t="inlineStr">
        <is>
          <t>Available</t>
        </is>
      </c>
    </row>
    <row r="154">
      <c r="A154" s="1" t="n">
        <v>460</v>
      </c>
      <c r="B154" t="inlineStr">
        <is>
          <t>0440949424</t>
        </is>
      </c>
      <c r="C154" t="inlineStr">
        <is>
          <t>Locked in Time (Laurel Leaf Books)</t>
        </is>
      </c>
      <c r="D154" t="inlineStr">
        <is>
          <t>LOIS DUNCAN</t>
        </is>
      </c>
      <c r="E154" t="n">
        <v>1986</v>
      </c>
      <c r="F154" t="inlineStr">
        <is>
          <t>Laure Leaf</t>
        </is>
      </c>
      <c r="G154" t="inlineStr">
        <is>
          <t>Available</t>
        </is>
      </c>
    </row>
    <row r="155">
      <c r="A155" s="1" t="n">
        <v>463</v>
      </c>
      <c r="B155" t="inlineStr">
        <is>
          <t>0505524996</t>
        </is>
      </c>
      <c r="C155" t="inlineStr">
        <is>
          <t>Contact</t>
        </is>
      </c>
      <c r="D155" t="inlineStr">
        <is>
          <t>Susan Grant</t>
        </is>
      </c>
      <c r="E155" t="n">
        <v>2002</v>
      </c>
      <c r="F155" t="inlineStr">
        <is>
          <t>Love Spell</t>
        </is>
      </c>
      <c r="G155" t="inlineStr">
        <is>
          <t>Available</t>
        </is>
      </c>
    </row>
    <row r="156">
      <c r="A156" s="1" t="n">
        <v>466</v>
      </c>
      <c r="B156" t="inlineStr">
        <is>
          <t>0140252800</t>
        </is>
      </c>
      <c r="C156" t="inlineStr">
        <is>
          <t>The Brimstone Wedding</t>
        </is>
      </c>
      <c r="D156" t="inlineStr">
        <is>
          <t>Barbara Vine</t>
        </is>
      </c>
      <c r="E156" t="n">
        <v>1997</v>
      </c>
      <c r="F156" t="inlineStr">
        <is>
          <t>Penguin Books Ltd</t>
        </is>
      </c>
      <c r="G156" t="inlineStr">
        <is>
          <t>Available</t>
        </is>
      </c>
    </row>
    <row r="157">
      <c r="A157" s="1" t="n">
        <v>469</v>
      </c>
      <c r="B157" t="inlineStr">
        <is>
          <t>0451452755</t>
        </is>
      </c>
      <c r="C157" t="inlineStr">
        <is>
          <t>The Catswold Portal</t>
        </is>
      </c>
      <c r="D157" t="inlineStr">
        <is>
          <t>Shirley Rousseau Murphy</t>
        </is>
      </c>
      <c r="E157" t="n">
        <v>1993</v>
      </c>
      <c r="F157" t="inlineStr">
        <is>
          <t>Roc</t>
        </is>
      </c>
      <c r="G157" t="inlineStr">
        <is>
          <t>Available</t>
        </is>
      </c>
    </row>
    <row r="158">
      <c r="A158" s="1" t="n">
        <v>472</v>
      </c>
      <c r="B158" t="inlineStr">
        <is>
          <t>0812575482</t>
        </is>
      </c>
      <c r="C158" t="inlineStr">
        <is>
          <t>Through Wolf's Eyes (Wolf)</t>
        </is>
      </c>
      <c r="D158" t="inlineStr">
        <is>
          <t>Jane Lindskold</t>
        </is>
      </c>
      <c r="E158" t="n">
        <v>2002</v>
      </c>
      <c r="F158" t="inlineStr">
        <is>
          <t>Tor Fantasy</t>
        </is>
      </c>
      <c r="G158" t="inlineStr">
        <is>
          <t>Available</t>
        </is>
      </c>
    </row>
    <row r="159">
      <c r="A159" s="1" t="n">
        <v>475</v>
      </c>
      <c r="B159" t="inlineStr">
        <is>
          <t>044651747X</t>
        </is>
      </c>
      <c r="C159" t="inlineStr">
        <is>
          <t>Puerto Vallarta Squeeze</t>
        </is>
      </c>
      <c r="D159" t="inlineStr">
        <is>
          <t>Robert James Waller</t>
        </is>
      </c>
      <c r="E159" t="n">
        <v>1995</v>
      </c>
      <c r="F159" t="inlineStr">
        <is>
          <t>Warner Books</t>
        </is>
      </c>
      <c r="G159" t="inlineStr">
        <is>
          <t>Available</t>
        </is>
      </c>
    </row>
    <row r="160">
      <c r="A160" s="1" t="n">
        <v>478</v>
      </c>
      <c r="B160" t="inlineStr">
        <is>
          <t>0060801263</t>
        </is>
      </c>
      <c r="C160" t="inlineStr">
        <is>
          <t>Tree Grows In Brooklyn</t>
        </is>
      </c>
      <c r="D160" t="inlineStr">
        <is>
          <t>Betty Smith</t>
        </is>
      </c>
      <c r="E160" t="n">
        <v>1988</v>
      </c>
      <c r="F160" t="inlineStr">
        <is>
          <t>Harpercollins Publisher</t>
        </is>
      </c>
      <c r="G160" t="inlineStr">
        <is>
          <t>Available</t>
        </is>
      </c>
    </row>
    <row r="161">
      <c r="A161" s="1" t="n">
        <v>481</v>
      </c>
      <c r="B161" t="inlineStr">
        <is>
          <t>0061030147</t>
        </is>
      </c>
      <c r="C161" t="inlineStr">
        <is>
          <t>Cybill Disobedience: How I Survived Beauty Pageants, Elvis, Sex, Bruce Willis, Lies, Marriage, Motherhood, Hollywood, and the Irrepressible Urge to Say What I Think</t>
        </is>
      </c>
      <c r="D161" t="inlineStr">
        <is>
          <t>Cybill Shepherd</t>
        </is>
      </c>
      <c r="E161" t="n">
        <v>2001</v>
      </c>
      <c r="F161" t="inlineStr">
        <is>
          <t>Avon Books</t>
        </is>
      </c>
      <c r="G161" t="inlineStr">
        <is>
          <t>Available</t>
        </is>
      </c>
    </row>
    <row r="162">
      <c r="A162" s="1" t="n">
        <v>484</v>
      </c>
      <c r="B162" t="inlineStr">
        <is>
          <t>0140250964</t>
        </is>
      </c>
      <c r="C162" t="inlineStr">
        <is>
          <t>Snow Angels</t>
        </is>
      </c>
      <c r="D162" t="inlineStr">
        <is>
          <t>Stewart O'Nan</t>
        </is>
      </c>
      <c r="E162" t="n">
        <v>1995</v>
      </c>
      <c r="F162" t="inlineStr">
        <is>
          <t>Penguin Books</t>
        </is>
      </c>
      <c r="G162" t="inlineStr">
        <is>
          <t>Available</t>
        </is>
      </c>
    </row>
    <row r="163">
      <c r="A163" s="1" t="n">
        <v>487</v>
      </c>
      <c r="B163" t="inlineStr">
        <is>
          <t>0446527165</t>
        </is>
      </c>
      <c r="C163" t="inlineStr">
        <is>
          <t>Wish You Well</t>
        </is>
      </c>
      <c r="D163" t="inlineStr">
        <is>
          <t>David Baldacci</t>
        </is>
      </c>
      <c r="E163" t="n">
        <v>2000</v>
      </c>
      <c r="F163" t="inlineStr">
        <is>
          <t>Warner Books</t>
        </is>
      </c>
      <c r="G163" t="inlineStr">
        <is>
          <t>Available</t>
        </is>
      </c>
    </row>
    <row r="164">
      <c r="A164" s="1" t="n">
        <v>490</v>
      </c>
      <c r="B164" t="inlineStr">
        <is>
          <t>0671461494</t>
        </is>
      </c>
      <c r="C164" t="inlineStr">
        <is>
          <t>The Hitchhiker's Guide to the Galaxy</t>
        </is>
      </c>
      <c r="D164" t="inlineStr">
        <is>
          <t>Douglas Adams</t>
        </is>
      </c>
      <c r="E164" t="n">
        <v>1982</v>
      </c>
      <c r="F164" t="inlineStr">
        <is>
          <t>Pocket</t>
        </is>
      </c>
      <c r="G164" t="inlineStr">
        <is>
          <t>Available</t>
        </is>
      </c>
    </row>
    <row r="165">
      <c r="A165" s="1" t="n">
        <v>493</v>
      </c>
      <c r="B165" t="inlineStr">
        <is>
          <t>0385337639</t>
        </is>
      </c>
      <c r="C165" t="inlineStr">
        <is>
          <t>Crow Lake (Today Show Book Club #7)</t>
        </is>
      </c>
      <c r="D165" t="inlineStr">
        <is>
          <t>Mary Lawson</t>
        </is>
      </c>
      <c r="E165" t="n">
        <v>2003</v>
      </c>
      <c r="F165" t="inlineStr">
        <is>
          <t>Delta</t>
        </is>
      </c>
      <c r="G165" t="inlineStr">
        <is>
          <t>Available</t>
        </is>
      </c>
    </row>
    <row r="166">
      <c r="A166" s="1" t="n">
        <v>496</v>
      </c>
      <c r="B166" t="inlineStr">
        <is>
          <t>039575514X</t>
        </is>
      </c>
      <c r="C166" t="inlineStr">
        <is>
          <t>My Antonia</t>
        </is>
      </c>
      <c r="D166" t="inlineStr">
        <is>
          <t>Willa Cather</t>
        </is>
      </c>
      <c r="E166" t="n">
        <v>1995</v>
      </c>
      <c r="F166" t="inlineStr">
        <is>
          <t>Mariner Books</t>
        </is>
      </c>
      <c r="G166" t="inlineStr">
        <is>
          <t>Available</t>
        </is>
      </c>
    </row>
    <row r="167">
      <c r="A167" s="1" t="n">
        <v>499</v>
      </c>
      <c r="B167" t="inlineStr">
        <is>
          <t>0451206673</t>
        </is>
      </c>
      <c r="C167" t="inlineStr">
        <is>
          <t>Pen Pals</t>
        </is>
      </c>
      <c r="D167" t="inlineStr">
        <is>
          <t>Olivia Goldsmith</t>
        </is>
      </c>
      <c r="E167" t="n">
        <v>2002</v>
      </c>
      <c r="F167" t="inlineStr">
        <is>
          <t>Signet Book</t>
        </is>
      </c>
      <c r="G167" t="inlineStr">
        <is>
          <t>Available</t>
        </is>
      </c>
    </row>
    <row r="168">
      <c r="A168" s="1" t="n">
        <v>502</v>
      </c>
      <c r="B168" t="inlineStr">
        <is>
          <t>0330332775</t>
        </is>
      </c>
      <c r="C168" t="inlineStr">
        <is>
          <t>Bridget Jones's Diary</t>
        </is>
      </c>
      <c r="D168" t="inlineStr">
        <is>
          <t>Helen Fielding</t>
        </is>
      </c>
      <c r="E168" t="n">
        <v>1997</v>
      </c>
      <c r="F168" t="inlineStr">
        <is>
          <t>Picador (UK)</t>
        </is>
      </c>
      <c r="G168" t="inlineStr">
        <is>
          <t>Available</t>
        </is>
      </c>
    </row>
    <row r="169">
      <c r="A169" s="1" t="n">
        <v>505</v>
      </c>
      <c r="B169" t="inlineStr">
        <is>
          <t>0486284735</t>
        </is>
      </c>
      <c r="C169" t="inlineStr">
        <is>
          <t>Pride and Prejudice (Dover Thrift Editions)</t>
        </is>
      </c>
      <c r="D169" t="inlineStr">
        <is>
          <t>Jane Austen</t>
        </is>
      </c>
      <c r="E169" t="n">
        <v>1995</v>
      </c>
      <c r="F169" t="inlineStr">
        <is>
          <t>Dover Publications</t>
        </is>
      </c>
      <c r="G169" t="inlineStr">
        <is>
          <t>Available</t>
        </is>
      </c>
    </row>
    <row r="170">
      <c r="A170" s="1" t="n">
        <v>508</v>
      </c>
      <c r="B170" t="inlineStr">
        <is>
          <t>0671021745</t>
        </is>
      </c>
      <c r="C170" t="inlineStr">
        <is>
          <t>EYE ON CRIME: HARDY BOYS #153</t>
        </is>
      </c>
      <c r="D170" t="inlineStr">
        <is>
          <t>Franklin W. Dixon</t>
        </is>
      </c>
      <c r="E170" t="n">
        <v>1998</v>
      </c>
      <c r="F170" t="inlineStr">
        <is>
          <t>Aladdin</t>
        </is>
      </c>
      <c r="G170" t="inlineStr">
        <is>
          <t>Available</t>
        </is>
      </c>
    </row>
    <row r="171">
      <c r="A171" s="1" t="n">
        <v>511</v>
      </c>
      <c r="B171" t="inlineStr">
        <is>
          <t>0671047612</t>
        </is>
      </c>
      <c r="C171" t="inlineStr">
        <is>
          <t>Skin And Bones</t>
        </is>
      </c>
      <c r="D171" t="inlineStr">
        <is>
          <t>Franklin W. Dixon</t>
        </is>
      </c>
      <c r="E171" t="n">
        <v>2000</v>
      </c>
      <c r="F171" t="inlineStr">
        <is>
          <t>Aladdin</t>
        </is>
      </c>
      <c r="G171" t="inlineStr">
        <is>
          <t>Available</t>
        </is>
      </c>
    </row>
    <row r="172">
      <c r="A172" s="1" t="n">
        <v>514</v>
      </c>
      <c r="B172" t="inlineStr">
        <is>
          <t>0671504282</t>
        </is>
      </c>
      <c r="C172" t="inlineStr">
        <is>
          <t>LAW OF THE JUNGLE (HARDY BOYS CASE FILE 105) : LAW OF THE JUNGLE (Hardy Boys, The)</t>
        </is>
      </c>
      <c r="D172" t="inlineStr">
        <is>
          <t>Franklin W. Dixon</t>
        </is>
      </c>
      <c r="E172" t="n">
        <v>1995</v>
      </c>
      <c r="F172" t="inlineStr">
        <is>
          <t>Simon Pulse</t>
        </is>
      </c>
      <c r="G172" t="inlineStr">
        <is>
          <t>Available</t>
        </is>
      </c>
    </row>
    <row r="173">
      <c r="A173" s="1" t="n">
        <v>517</v>
      </c>
      <c r="B173" t="inlineStr">
        <is>
          <t>0399138684</t>
        </is>
      </c>
      <c r="C173" t="inlineStr">
        <is>
          <t>The Cat Who Came to Breakfast (Cat Who... (Hardcover))</t>
        </is>
      </c>
      <c r="D173" t="inlineStr">
        <is>
          <t>Lilian Jackson Braun</t>
        </is>
      </c>
      <c r="E173" t="n">
        <v>1994</v>
      </c>
      <c r="F173" t="inlineStr">
        <is>
          <t>Putnam Pub Group</t>
        </is>
      </c>
      <c r="G173" t="inlineStr">
        <is>
          <t>Available</t>
        </is>
      </c>
    </row>
    <row r="174">
      <c r="A174" s="1" t="n">
        <v>520</v>
      </c>
      <c r="B174" t="inlineStr">
        <is>
          <t>0785263292</t>
        </is>
      </c>
      <c r="C174" t="inlineStr">
        <is>
          <t>If Singleness Is a Gift, What's the Return Policy?</t>
        </is>
      </c>
      <c r="D174" t="inlineStr">
        <is>
          <t>Holly Virden</t>
        </is>
      </c>
      <c r="E174" t="n">
        <v>2003</v>
      </c>
      <c r="F174" t="inlineStr">
        <is>
          <t>Nelson Books</t>
        </is>
      </c>
      <c r="G174" t="inlineStr">
        <is>
          <t>Available</t>
        </is>
      </c>
    </row>
    <row r="175">
      <c r="A175" s="1" t="n">
        <v>523</v>
      </c>
      <c r="B175" t="inlineStr">
        <is>
          <t>0830714014</t>
        </is>
      </c>
      <c r="C175" t="inlineStr">
        <is>
          <t>Always Daddy's Girl: Understanding Your Father's Impact on Who You Are</t>
        </is>
      </c>
      <c r="D175" t="inlineStr">
        <is>
          <t>H. Norman Wright</t>
        </is>
      </c>
      <c r="E175" t="n">
        <v>1989</v>
      </c>
      <c r="F175" t="inlineStr">
        <is>
          <t>Regal Books</t>
        </is>
      </c>
      <c r="G175" t="inlineStr">
        <is>
          <t>Available</t>
        </is>
      </c>
    </row>
    <row r="176">
      <c r="A176" s="1" t="n">
        <v>526</v>
      </c>
      <c r="B176" t="inlineStr">
        <is>
          <t>0345354931</t>
        </is>
      </c>
      <c r="C176" t="inlineStr">
        <is>
          <t>Night Mare (Xanth Novels (Paperback))</t>
        </is>
      </c>
      <c r="D176" t="inlineStr">
        <is>
          <t>Piers Anthony</t>
        </is>
      </c>
      <c r="E176" t="n">
        <v>1990</v>
      </c>
      <c r="F176" t="inlineStr">
        <is>
          <t>Del Rey Books</t>
        </is>
      </c>
      <c r="G176" t="inlineStr">
        <is>
          <t>Available</t>
        </is>
      </c>
    </row>
    <row r="177">
      <c r="A177" s="1" t="n">
        <v>529</v>
      </c>
      <c r="B177" t="inlineStr">
        <is>
          <t>0553278223</t>
        </is>
      </c>
      <c r="C177" t="inlineStr">
        <is>
          <t>The Martian Chronicles</t>
        </is>
      </c>
      <c r="D177" t="inlineStr">
        <is>
          <t>RAY BRADBURY</t>
        </is>
      </c>
      <c r="E177" t="n">
        <v>1984</v>
      </c>
      <c r="F177" t="inlineStr">
        <is>
          <t>Spectra</t>
        </is>
      </c>
      <c r="G177" t="inlineStr">
        <is>
          <t>Available</t>
        </is>
      </c>
    </row>
    <row r="178">
      <c r="A178" s="1" t="n">
        <v>532</v>
      </c>
      <c r="B178" t="inlineStr">
        <is>
          <t>3150000335</t>
        </is>
      </c>
      <c r="C178" t="inlineStr">
        <is>
          <t>Kabale Und Liebe</t>
        </is>
      </c>
      <c r="D178" t="inlineStr">
        <is>
          <t>Schiller</t>
        </is>
      </c>
      <c r="E178" t="n">
        <v>0</v>
      </c>
      <c r="F178" t="inlineStr">
        <is>
          <t>Philipp Reclam, Jun Verlag GmbH</t>
        </is>
      </c>
      <c r="G178" t="inlineStr">
        <is>
          <t>Available</t>
        </is>
      </c>
    </row>
    <row r="179">
      <c r="A179" s="1" t="n">
        <v>535</v>
      </c>
      <c r="B179" t="inlineStr">
        <is>
          <t>3257203659</t>
        </is>
      </c>
      <c r="C179" t="inlineStr">
        <is>
          <t>Der illustrierte Mann. ErzÃ?Â¤hlungen.</t>
        </is>
      </c>
      <c r="D179" t="inlineStr">
        <is>
          <t>Ray Bradbury</t>
        </is>
      </c>
      <c r="E179" t="n">
        <v>2002</v>
      </c>
      <c r="F179" t="inlineStr">
        <is>
          <t>Diogenes</t>
        </is>
      </c>
      <c r="G179" t="inlineStr">
        <is>
          <t>Available</t>
        </is>
      </c>
    </row>
    <row r="180">
      <c r="A180" s="1" t="n">
        <v>538</v>
      </c>
      <c r="B180" t="inlineStr">
        <is>
          <t>3257207522</t>
        </is>
      </c>
      <c r="C180" t="inlineStr">
        <is>
          <t>Der KÃ?Â¶nig in Gelb.</t>
        </is>
      </c>
      <c r="D180" t="inlineStr">
        <is>
          <t>Raymond Chandler</t>
        </is>
      </c>
      <c r="E180" t="n">
        <v>1980</v>
      </c>
      <c r="F180" t="inlineStr">
        <is>
          <t>Diogenes Verlag</t>
        </is>
      </c>
      <c r="G180" t="inlineStr">
        <is>
          <t>Available</t>
        </is>
      </c>
    </row>
    <row r="181">
      <c r="A181" s="1" t="n">
        <v>541</v>
      </c>
      <c r="B181" t="inlineStr">
        <is>
          <t>3257208626</t>
        </is>
      </c>
      <c r="C181" t="inlineStr">
        <is>
          <t>Fahrenheit 451</t>
        </is>
      </c>
      <c r="D181" t="inlineStr">
        <is>
          <t>Ray Bradbury</t>
        </is>
      </c>
      <c r="E181" t="n">
        <v>1994</v>
      </c>
      <c r="F181" t="inlineStr">
        <is>
          <t>Distribooks Inc</t>
        </is>
      </c>
      <c r="G181" t="inlineStr">
        <is>
          <t>Available</t>
        </is>
      </c>
    </row>
    <row r="182">
      <c r="A182" s="1" t="n">
        <v>544</v>
      </c>
      <c r="B182" t="inlineStr">
        <is>
          <t>3257208634</t>
        </is>
      </c>
      <c r="C182" t="inlineStr">
        <is>
          <t>Die Mars- Chroniken. Roman in ErzÃ?Â¤hlungen.</t>
        </is>
      </c>
      <c r="D182" t="inlineStr">
        <is>
          <t>Ray Bradbury</t>
        </is>
      </c>
      <c r="E182" t="n">
        <v>1981</v>
      </c>
      <c r="F182" t="inlineStr">
        <is>
          <t>Diogenes Verlag</t>
        </is>
      </c>
      <c r="G182" t="inlineStr">
        <is>
          <t>Available</t>
        </is>
      </c>
    </row>
    <row r="183">
      <c r="A183" s="1" t="n">
        <v>547</v>
      </c>
      <c r="B183" t="inlineStr">
        <is>
          <t>3257208669</t>
        </is>
      </c>
      <c r="C183" t="inlineStr">
        <is>
          <t>Das BÃ?Â¶se kommt auf leisen Sohlen.</t>
        </is>
      </c>
      <c r="D183" t="inlineStr">
        <is>
          <t>Ray Bradbury</t>
        </is>
      </c>
      <c r="E183" t="n">
        <v>2003</v>
      </c>
      <c r="F183" t="inlineStr">
        <is>
          <t>Diogenes</t>
        </is>
      </c>
      <c r="G183" t="inlineStr">
        <is>
          <t>Available</t>
        </is>
      </c>
    </row>
    <row r="184">
      <c r="A184" s="1" t="n">
        <v>550</v>
      </c>
      <c r="B184" t="inlineStr">
        <is>
          <t>3257210450</t>
        </is>
      </c>
      <c r="C184" t="inlineStr">
        <is>
          <t>LÃ?Â¶wenzahnwein. Roman.</t>
        </is>
      </c>
      <c r="D184" t="inlineStr">
        <is>
          <t>Ray Bradbury</t>
        </is>
      </c>
      <c r="E184" t="n">
        <v>1999</v>
      </c>
      <c r="F184" t="inlineStr">
        <is>
          <t>Diogenes Verlag</t>
        </is>
      </c>
      <c r="G184" t="inlineStr">
        <is>
          <t>Available</t>
        </is>
      </c>
    </row>
    <row r="185">
      <c r="A185" s="1" t="n">
        <v>553</v>
      </c>
      <c r="B185" t="inlineStr">
        <is>
          <t>3257212054</t>
        </is>
      </c>
      <c r="C185" t="inlineStr">
        <is>
          <t>Das Kind von morgen. ErzÃ?Â¤hlungen.</t>
        </is>
      </c>
      <c r="D185" t="inlineStr">
        <is>
          <t>Ray Bradbury</t>
        </is>
      </c>
      <c r="E185" t="n">
        <v>2000</v>
      </c>
      <c r="F185" t="inlineStr">
        <is>
          <t>Diogenes Verlag</t>
        </is>
      </c>
      <c r="G185" t="inlineStr">
        <is>
          <t>Available</t>
        </is>
      </c>
    </row>
    <row r="186">
      <c r="A186" s="1" t="n">
        <v>556</v>
      </c>
      <c r="B186" t="inlineStr">
        <is>
          <t>3257212429</t>
        </is>
      </c>
      <c r="C186" t="inlineStr">
        <is>
          <t>Die Mechanismen der Freude. ErzÃ?Â¤hlungen.</t>
        </is>
      </c>
      <c r="D186" t="inlineStr">
        <is>
          <t>Ray Bradbury</t>
        </is>
      </c>
      <c r="E186" t="n">
        <v>2000</v>
      </c>
      <c r="F186" t="inlineStr">
        <is>
          <t>Diogenes Verlag</t>
        </is>
      </c>
      <c r="G186" t="inlineStr">
        <is>
          <t>Available</t>
        </is>
      </c>
    </row>
    <row r="187">
      <c r="A187" s="1" t="n">
        <v>559</v>
      </c>
      <c r="B187" t="inlineStr">
        <is>
          <t>3257214154</t>
        </is>
      </c>
      <c r="C187" t="inlineStr">
        <is>
          <t>Familientreffen. ErzÃ?Â¤hlungen.</t>
        </is>
      </c>
      <c r="D187" t="inlineStr">
        <is>
          <t>Ray Bradbury</t>
        </is>
      </c>
      <c r="E187" t="n">
        <v>2000</v>
      </c>
      <c r="F187" t="inlineStr">
        <is>
          <t>Diogenes Verlag</t>
        </is>
      </c>
      <c r="G187" t="inlineStr">
        <is>
          <t>Available</t>
        </is>
      </c>
    </row>
    <row r="188">
      <c r="A188" s="1" t="n">
        <v>562</v>
      </c>
      <c r="B188" t="inlineStr">
        <is>
          <t>3257216416</t>
        </is>
      </c>
      <c r="C188" t="inlineStr">
        <is>
          <t>Der Tod kommt schnell in Mexico. ErzÃ?Â¤hlungen.</t>
        </is>
      </c>
      <c r="D188" t="inlineStr">
        <is>
          <t>Ray Bradbury</t>
        </is>
      </c>
      <c r="E188" t="n">
        <v>1988</v>
      </c>
      <c r="F188" t="inlineStr">
        <is>
          <t>Diogenes Verlag</t>
        </is>
      </c>
      <c r="G188" t="inlineStr">
        <is>
          <t>Available</t>
        </is>
      </c>
    </row>
    <row r="189">
      <c r="A189" s="1" t="n">
        <v>565</v>
      </c>
      <c r="B189" t="inlineStr">
        <is>
          <t>3257233051</t>
        </is>
      </c>
      <c r="C189" t="inlineStr">
        <is>
          <t>Veronika Deschliesst Zu Sterben / Vernika Decides to Die</t>
        </is>
      </c>
      <c r="D189" t="inlineStr">
        <is>
          <t>Paolo Coelho</t>
        </is>
      </c>
      <c r="E189" t="n">
        <v>2002</v>
      </c>
      <c r="F189" t="inlineStr">
        <is>
          <t>Distribooks</t>
        </is>
      </c>
      <c r="G189" t="inlineStr">
        <is>
          <t>Available</t>
        </is>
      </c>
    </row>
    <row r="190">
      <c r="A190" s="1" t="n">
        <v>568</v>
      </c>
      <c r="B190" t="inlineStr">
        <is>
          <t>342311360X</t>
        </is>
      </c>
      <c r="C190" t="inlineStr">
        <is>
          <t>Die Liebe in Den Zelten</t>
        </is>
      </c>
      <c r="D190" t="inlineStr">
        <is>
          <t>Gabriel Garcia Marquez</t>
        </is>
      </c>
      <c r="E190" t="n">
        <v>0</v>
      </c>
      <c r="F190" t="inlineStr">
        <is>
          <t>Deutscher Taschenbuch Verlag (DTV)</t>
        </is>
      </c>
      <c r="G190" t="inlineStr">
        <is>
          <t>Available</t>
        </is>
      </c>
    </row>
    <row r="191">
      <c r="A191" s="1" t="n">
        <v>571</v>
      </c>
      <c r="B191" t="inlineStr">
        <is>
          <t>3423116714</t>
        </is>
      </c>
      <c r="C191" t="inlineStr">
        <is>
          <t>Die Klone der Joanna May. Roman.</t>
        </is>
      </c>
      <c r="D191" t="inlineStr">
        <is>
          <t>Fay Weldon</t>
        </is>
      </c>
      <c r="E191" t="n">
        <v>1993</v>
      </c>
      <c r="F191" t="inlineStr">
        <is>
          <t>Dtv</t>
        </is>
      </c>
      <c r="G191" t="inlineStr">
        <is>
          <t>Available</t>
        </is>
      </c>
    </row>
    <row r="192">
      <c r="A192" s="1" t="n">
        <v>574</v>
      </c>
      <c r="B192" t="inlineStr">
        <is>
          <t>3423241489</t>
        </is>
      </c>
      <c r="C192" t="inlineStr">
        <is>
          <t>Ist mein Hintern wirklich so dick? Tagebuch einer empfindsamen Frau.</t>
        </is>
      </c>
      <c r="D192" t="inlineStr">
        <is>
          <t>Arabella Weir</t>
        </is>
      </c>
      <c r="E192" t="n">
        <v>1998</v>
      </c>
      <c r="F192" t="inlineStr">
        <is>
          <t>Dtv</t>
        </is>
      </c>
      <c r="G192" t="inlineStr">
        <is>
          <t>Available</t>
        </is>
      </c>
    </row>
    <row r="193">
      <c r="A193" s="1" t="n">
        <v>577</v>
      </c>
      <c r="B193" t="inlineStr">
        <is>
          <t>3426605686</t>
        </is>
      </c>
      <c r="C193" t="inlineStr">
        <is>
          <t>Haifischfrauen.</t>
        </is>
      </c>
      <c r="D193" t="inlineStr">
        <is>
          <t>Kiana Davenport</t>
        </is>
      </c>
      <c r="E193" t="n">
        <v>1996</v>
      </c>
      <c r="F193" t="inlineStr">
        <is>
          <t>Droemersche Verlagsanstalt Th. Knaur Nachf., GmbH &amp;; Co.</t>
        </is>
      </c>
      <c r="G193" t="inlineStr">
        <is>
          <t>Available</t>
        </is>
      </c>
    </row>
    <row r="194">
      <c r="A194" s="1" t="n">
        <v>580</v>
      </c>
      <c r="B194" t="inlineStr">
        <is>
          <t>3453212150</t>
        </is>
      </c>
      <c r="C194" t="inlineStr">
        <is>
          <t>Die Cappuccino- Jahre. Aus dem Tagebuch des Adrian Mole.</t>
        </is>
      </c>
      <c r="D194" t="inlineStr">
        <is>
          <t>Sue Townsend</t>
        </is>
      </c>
      <c r="E194" t="n">
        <v>2002</v>
      </c>
      <c r="F194" t="inlineStr">
        <is>
          <t>Heyne</t>
        </is>
      </c>
      <c r="G194" t="inlineStr">
        <is>
          <t>Available</t>
        </is>
      </c>
    </row>
    <row r="195">
      <c r="A195" s="1" t="n">
        <v>583</v>
      </c>
      <c r="B195" t="inlineStr">
        <is>
          <t>3462021095</t>
        </is>
      </c>
      <c r="C195" t="inlineStr">
        <is>
          <t>Schwarzer Tee mit drei StÃ¼ck Zucker</t>
        </is>
      </c>
      <c r="D195" t="inlineStr">
        <is>
          <t>Renan Demirkan</t>
        </is>
      </c>
      <c r="E195" t="n">
        <v>1991</v>
      </c>
      <c r="F195" t="inlineStr">
        <is>
          <t>Kiepenheuer &amp;; Witsch</t>
        </is>
      </c>
      <c r="G195" t="inlineStr">
        <is>
          <t>Available</t>
        </is>
      </c>
    </row>
    <row r="196">
      <c r="A196" s="1" t="n">
        <v>586</v>
      </c>
      <c r="B196" t="inlineStr">
        <is>
          <t>3492045642</t>
        </is>
      </c>
      <c r="C196" t="inlineStr">
        <is>
          <t>QuerschÃ?Â¼sse - Downsize This!</t>
        </is>
      </c>
      <c r="D196" t="inlineStr">
        <is>
          <t>Michael Moore</t>
        </is>
      </c>
      <c r="E196" t="n">
        <v>2003</v>
      </c>
      <c r="F196" t="inlineStr">
        <is>
          <t>Piper</t>
        </is>
      </c>
      <c r="G196" t="inlineStr">
        <is>
          <t>Available</t>
        </is>
      </c>
    </row>
    <row r="197">
      <c r="A197" s="1" t="n">
        <v>589</v>
      </c>
      <c r="B197" t="inlineStr">
        <is>
          <t>3498020862</t>
        </is>
      </c>
      <c r="C197" t="inlineStr">
        <is>
          <t>Die Korrekturen.</t>
        </is>
      </c>
      <c r="D197" t="inlineStr">
        <is>
          <t>Jonathan Franzen</t>
        </is>
      </c>
      <c r="E197" t="n">
        <v>2002</v>
      </c>
      <c r="F197" t="inlineStr">
        <is>
          <t>Rowohlt, Reinbek</t>
        </is>
      </c>
      <c r="G197" t="inlineStr">
        <is>
          <t>Available</t>
        </is>
      </c>
    </row>
    <row r="198">
      <c r="A198" s="1" t="n">
        <v>592</v>
      </c>
      <c r="B198" t="inlineStr">
        <is>
          <t>3499110695</t>
        </is>
      </c>
      <c r="C198" t="inlineStr">
        <is>
          <t>Neun ErzÃ?Â¤hlungen.</t>
        </is>
      </c>
      <c r="D198" t="inlineStr">
        <is>
          <t>Jerome D. Salinger</t>
        </is>
      </c>
      <c r="E198" t="n">
        <v>1968</v>
      </c>
      <c r="F198" t="inlineStr">
        <is>
          <t>Rowohlt Tb.</t>
        </is>
      </c>
      <c r="G198" t="inlineStr">
        <is>
          <t>Available</t>
        </is>
      </c>
    </row>
    <row r="199">
      <c r="A199" s="1" t="n">
        <v>595</v>
      </c>
      <c r="B199" t="inlineStr">
        <is>
          <t>3499151502</t>
        </is>
      </c>
      <c r="C199" t="inlineStr">
        <is>
          <t>Hebt den Dachbalken hoch, Zimmerleute / Seymour wird vorgestellt.</t>
        </is>
      </c>
      <c r="D199" t="inlineStr">
        <is>
          <t>Jerome D. Salinger</t>
        </is>
      </c>
      <c r="E199" t="n">
        <v>1998</v>
      </c>
      <c r="F199" t="inlineStr">
        <is>
          <t>Rowohlt Tb.</t>
        </is>
      </c>
      <c r="G199" t="inlineStr">
        <is>
          <t>Available</t>
        </is>
      </c>
    </row>
    <row r="200">
      <c r="A200" s="1" t="n">
        <v>598</v>
      </c>
      <c r="B200" t="inlineStr">
        <is>
          <t>3518111000</t>
        </is>
      </c>
      <c r="C200" t="inlineStr">
        <is>
          <t>Ulysses (Ã?Â?bersetzg. WollschlÃ?Â¤ger). ( Neue Folge, 100).</t>
        </is>
      </c>
      <c r="D200" t="inlineStr">
        <is>
          <t>James Joyce</t>
        </is>
      </c>
      <c r="E200" t="n">
        <v>1981</v>
      </c>
      <c r="F200" t="inlineStr">
        <is>
          <t>Suhrk</t>
        </is>
      </c>
      <c r="G200" t="inlineStr">
        <is>
          <t>Available</t>
        </is>
      </c>
    </row>
    <row r="201">
      <c r="A201" s="1" t="n">
        <v>601</v>
      </c>
      <c r="B201" t="inlineStr">
        <is>
          <t>3548254268</t>
        </is>
      </c>
      <c r="C201" t="inlineStr">
        <is>
          <t>Eine ganz normale AffÃ?Â¤re.</t>
        </is>
      </c>
      <c r="D201" t="inlineStr">
        <is>
          <t>Joanna Trollope</t>
        </is>
      </c>
      <c r="E201" t="n">
        <v>2002</v>
      </c>
      <c r="F201" t="inlineStr">
        <is>
          <t>Ullstein Tb</t>
        </is>
      </c>
      <c r="G201" t="inlineStr">
        <is>
          <t>Available</t>
        </is>
      </c>
    </row>
    <row r="202">
      <c r="A202" s="1" t="n">
        <v>604</v>
      </c>
      <c r="B202" t="inlineStr">
        <is>
          <t>3570300099</t>
        </is>
      </c>
      <c r="C202" t="inlineStr">
        <is>
          <t>Das Intimleben des Adrian Mole, 13 3/4 Jahre. cbt. ( Ab 14 J.).</t>
        </is>
      </c>
      <c r="D202" t="inlineStr">
        <is>
          <t>Sue Townsend</t>
        </is>
      </c>
      <c r="E202" t="n">
        <v>2002</v>
      </c>
      <c r="F202" t="inlineStr">
        <is>
          <t>Bertelsmann, MÃ?Â¼nchen</t>
        </is>
      </c>
      <c r="G202" t="inlineStr">
        <is>
          <t>Available</t>
        </is>
      </c>
    </row>
    <row r="203">
      <c r="A203" s="1" t="n">
        <v>607</v>
      </c>
      <c r="B203" t="inlineStr">
        <is>
          <t>3596292646</t>
        </is>
      </c>
      <c r="C203" t="inlineStr">
        <is>
          <t>Das Buch der lÃ?Â¤cherlichen Liebe.</t>
        </is>
      </c>
      <c r="D203" t="inlineStr">
        <is>
          <t>Milan Kundera</t>
        </is>
      </c>
      <c r="E203" t="n">
        <v>2000</v>
      </c>
      <c r="F203" t="inlineStr">
        <is>
          <t>Fischer (Tb.), Frankfurt</t>
        </is>
      </c>
      <c r="G203" t="inlineStr">
        <is>
          <t>Available</t>
        </is>
      </c>
    </row>
    <row r="204">
      <c r="A204" s="1" t="n">
        <v>610</v>
      </c>
      <c r="B204" t="inlineStr">
        <is>
          <t>0060977493</t>
        </is>
      </c>
      <c r="C204" t="inlineStr">
        <is>
          <t>The God of Small Things</t>
        </is>
      </c>
      <c r="D204" t="inlineStr">
        <is>
          <t>Arundhati Roy</t>
        </is>
      </c>
      <c r="E204" t="n">
        <v>1998</v>
      </c>
      <c r="F204" t="inlineStr">
        <is>
          <t>Perennial</t>
        </is>
      </c>
      <c r="G204" t="inlineStr">
        <is>
          <t>Available</t>
        </is>
      </c>
    </row>
    <row r="205">
      <c r="A205" s="1" t="n">
        <v>613</v>
      </c>
      <c r="B205" t="inlineStr">
        <is>
          <t>0312872682</t>
        </is>
      </c>
      <c r="C205" t="inlineStr">
        <is>
          <t>The James Dean Affair: A Neil Gulliver &amp;; Stevie Marriner Novel</t>
        </is>
      </c>
      <c r="D205" t="inlineStr">
        <is>
          <t>Robert S. Levinson</t>
        </is>
      </c>
      <c r="E205" t="n">
        <v>2000</v>
      </c>
      <c r="F205" t="inlineStr">
        <is>
          <t>St Martins Pr</t>
        </is>
      </c>
      <c r="G205" t="inlineStr">
        <is>
          <t>Available</t>
        </is>
      </c>
    </row>
    <row r="206">
      <c r="A206" s="1" t="n">
        <v>616</v>
      </c>
      <c r="B206" t="inlineStr">
        <is>
          <t>0316602906</t>
        </is>
      </c>
      <c r="C206" t="inlineStr">
        <is>
          <t>The Big Bad Wolf: A Novel</t>
        </is>
      </c>
      <c r="D206" t="inlineStr">
        <is>
          <t>James Patterson</t>
        </is>
      </c>
      <c r="E206" t="n">
        <v>2003</v>
      </c>
      <c r="F206" t="inlineStr">
        <is>
          <t>Little, Brown</t>
        </is>
      </c>
      <c r="G206" t="inlineStr">
        <is>
          <t>Available</t>
        </is>
      </c>
    </row>
    <row r="207">
      <c r="A207" s="1" t="n">
        <v>619</v>
      </c>
      <c r="B207" t="inlineStr">
        <is>
          <t>0316693006</t>
        </is>
      </c>
      <c r="C207" t="inlineStr">
        <is>
          <t>Four Blind Mice</t>
        </is>
      </c>
      <c r="D207" t="inlineStr">
        <is>
          <t>James Patterson</t>
        </is>
      </c>
      <c r="E207" t="n">
        <v>2002</v>
      </c>
      <c r="F207" t="inlineStr">
        <is>
          <t>Little, Brown</t>
        </is>
      </c>
      <c r="G207" t="inlineStr">
        <is>
          <t>Available</t>
        </is>
      </c>
    </row>
    <row r="208">
      <c r="A208" s="1" t="n">
        <v>622</v>
      </c>
      <c r="B208" t="inlineStr">
        <is>
          <t>0345311396</t>
        </is>
      </c>
      <c r="C208" t="inlineStr">
        <is>
          <t>Private Screening</t>
        </is>
      </c>
      <c r="D208" t="inlineStr">
        <is>
          <t>Richard North Patterson</t>
        </is>
      </c>
      <c r="E208" t="n">
        <v>1994</v>
      </c>
      <c r="F208" t="inlineStr">
        <is>
          <t>Ballantine Books</t>
        </is>
      </c>
      <c r="G208" t="inlineStr">
        <is>
          <t>Available</t>
        </is>
      </c>
    </row>
    <row r="209">
      <c r="A209" s="1" t="n">
        <v>625</v>
      </c>
      <c r="B209" t="inlineStr">
        <is>
          <t>0345378490</t>
        </is>
      </c>
      <c r="C209" t="inlineStr">
        <is>
          <t>Congo</t>
        </is>
      </c>
      <c r="D209" t="inlineStr">
        <is>
          <t>Michael Crichton</t>
        </is>
      </c>
      <c r="E209" t="n">
        <v>1995</v>
      </c>
      <c r="F209" t="inlineStr">
        <is>
          <t>Ballantine Books</t>
        </is>
      </c>
      <c r="G209" t="inlineStr">
        <is>
          <t>Available</t>
        </is>
      </c>
    </row>
    <row r="210">
      <c r="A210" s="1" t="n">
        <v>628</v>
      </c>
      <c r="B210" t="inlineStr">
        <is>
          <t>0345404793</t>
        </is>
      </c>
      <c r="C210" t="inlineStr">
        <is>
          <t>Protect and Defend</t>
        </is>
      </c>
      <c r="D210" t="inlineStr">
        <is>
          <t>Richard North Patterson</t>
        </is>
      </c>
      <c r="E210" t="n">
        <v>2001</v>
      </c>
      <c r="F210" t="inlineStr">
        <is>
          <t>Ballantine Books</t>
        </is>
      </c>
      <c r="G210" t="inlineStr">
        <is>
          <t>Available</t>
        </is>
      </c>
    </row>
    <row r="211">
      <c r="A211" s="1" t="n">
        <v>631</v>
      </c>
      <c r="B211" t="inlineStr">
        <is>
          <t>0345433173</t>
        </is>
      </c>
      <c r="C211" t="inlineStr">
        <is>
          <t>The Tall Pine Polka</t>
        </is>
      </c>
      <c r="D211" t="inlineStr">
        <is>
          <t>Lorna Landvik</t>
        </is>
      </c>
      <c r="E211" t="n">
        <v>1999</v>
      </c>
      <c r="F211" t="inlineStr">
        <is>
          <t>Ballantine Books</t>
        </is>
      </c>
      <c r="G211" t="inlineStr">
        <is>
          <t>Available</t>
        </is>
      </c>
    </row>
    <row r="212">
      <c r="A212" s="1" t="n">
        <v>634</v>
      </c>
      <c r="B212" t="inlineStr">
        <is>
          <t>0375400117</t>
        </is>
      </c>
      <c r="C212" t="inlineStr">
        <is>
          <t>Memoirs of a Geisha</t>
        </is>
      </c>
      <c r="D212" t="inlineStr">
        <is>
          <t>Arthur Golden</t>
        </is>
      </c>
      <c r="E212" t="n">
        <v>1997</v>
      </c>
      <c r="F212" t="inlineStr">
        <is>
          <t>Alfred A. Knopf</t>
        </is>
      </c>
      <c r="G212" t="inlineStr">
        <is>
          <t>Available</t>
        </is>
      </c>
    </row>
    <row r="213">
      <c r="A213" s="1" t="n">
        <v>637</v>
      </c>
      <c r="B213" t="inlineStr">
        <is>
          <t>0375705856</t>
        </is>
      </c>
      <c r="C213" t="inlineStr">
        <is>
          <t>Plainsong (Vintage Contemporaries)</t>
        </is>
      </c>
      <c r="D213" t="inlineStr">
        <is>
          <t>KENT HARUF</t>
        </is>
      </c>
      <c r="E213" t="n">
        <v>2000</v>
      </c>
      <c r="F213" t="inlineStr">
        <is>
          <t>Vintage</t>
        </is>
      </c>
      <c r="G213" t="inlineStr">
        <is>
          <t>Available</t>
        </is>
      </c>
    </row>
    <row r="214">
      <c r="A214" s="1" t="n">
        <v>640</v>
      </c>
      <c r="B214" t="inlineStr">
        <is>
          <t>0380717018</t>
        </is>
      </c>
      <c r="C214" t="inlineStr">
        <is>
          <t>Body of Evidence (Kay Scarpetta Mysteries (Paperback))</t>
        </is>
      </c>
      <c r="D214" t="inlineStr">
        <is>
          <t>Patricia D. Cornwell</t>
        </is>
      </c>
      <c r="E214" t="n">
        <v>1992</v>
      </c>
      <c r="F214" t="inlineStr">
        <is>
          <t>Avon</t>
        </is>
      </c>
      <c r="G214" t="inlineStr">
        <is>
          <t>Available</t>
        </is>
      </c>
    </row>
    <row r="215">
      <c r="A215" s="1" t="n">
        <v>643</v>
      </c>
      <c r="B215" t="inlineStr">
        <is>
          <t>0380718332</t>
        </is>
      </c>
      <c r="C215" t="inlineStr">
        <is>
          <t>All That Remains (Kay Scarpetta Mysteries (Paperback))</t>
        </is>
      </c>
      <c r="D215" t="inlineStr">
        <is>
          <t>Patricia D. Cornwell</t>
        </is>
      </c>
      <c r="E215" t="n">
        <v>1993</v>
      </c>
      <c r="F215" t="inlineStr">
        <is>
          <t>Avon</t>
        </is>
      </c>
      <c r="G215" t="inlineStr">
        <is>
          <t>Available</t>
        </is>
      </c>
    </row>
    <row r="216">
      <c r="A216" s="1" t="n">
        <v>646</v>
      </c>
      <c r="B216" t="inlineStr">
        <is>
          <t>0380754509</t>
        </is>
      </c>
      <c r="C216" t="inlineStr">
        <is>
          <t>The Case of the Lost Look-Alike (An Avon Camelot Book)</t>
        </is>
      </c>
      <c r="D216" t="inlineStr">
        <is>
          <t>Carol J. Farley</t>
        </is>
      </c>
      <c r="E216" t="n">
        <v>1988</v>
      </c>
      <c r="F216" t="inlineStr">
        <is>
          <t>Avon Books</t>
        </is>
      </c>
      <c r="G216" t="inlineStr">
        <is>
          <t>Available</t>
        </is>
      </c>
    </row>
    <row r="217">
      <c r="A217" s="1" t="n">
        <v>649</v>
      </c>
      <c r="B217" t="inlineStr">
        <is>
          <t>038076654X</t>
        </is>
      </c>
      <c r="C217" t="inlineStr">
        <is>
          <t>Petals on the River</t>
        </is>
      </c>
      <c r="D217" t="inlineStr">
        <is>
          <t>Kathleen E. Woodiwiss</t>
        </is>
      </c>
      <c r="E217" t="n">
        <v>1997</v>
      </c>
      <c r="F217" t="inlineStr">
        <is>
          <t>Avon Trade</t>
        </is>
      </c>
      <c r="G217" t="inlineStr">
        <is>
          <t>Available</t>
        </is>
      </c>
    </row>
    <row r="218">
      <c r="A218" s="1" t="n">
        <v>652</v>
      </c>
      <c r="B218" t="inlineStr">
        <is>
          <t>0380807866</t>
        </is>
      </c>
      <c r="C218" t="inlineStr">
        <is>
          <t>The Elusive Flame</t>
        </is>
      </c>
      <c r="D218" t="inlineStr">
        <is>
          <t>Kathleen E. Woodiwiss</t>
        </is>
      </c>
      <c r="E218" t="n">
        <v>1999</v>
      </c>
      <c r="F218" t="inlineStr">
        <is>
          <t>Avon</t>
        </is>
      </c>
      <c r="G218" t="inlineStr">
        <is>
          <t>Available</t>
        </is>
      </c>
    </row>
    <row r="219">
      <c r="A219" s="1" t="n">
        <v>655</v>
      </c>
      <c r="B219" t="inlineStr">
        <is>
          <t>0385316895</t>
        </is>
      </c>
      <c r="C219" t="inlineStr">
        <is>
          <t>Legacy of Silence</t>
        </is>
      </c>
      <c r="D219" t="inlineStr">
        <is>
          <t>Belva Plain</t>
        </is>
      </c>
      <c r="E219" t="n">
        <v>1998</v>
      </c>
      <c r="F219" t="inlineStr">
        <is>
          <t>Bantam Dell Pub Group</t>
        </is>
      </c>
      <c r="G219" t="inlineStr">
        <is>
          <t>Available</t>
        </is>
      </c>
    </row>
    <row r="220">
      <c r="A220" s="1" t="n">
        <v>658</v>
      </c>
      <c r="B220" t="inlineStr">
        <is>
          <t>0385497466</t>
        </is>
      </c>
      <c r="C220" t="inlineStr">
        <is>
          <t>The Brethren</t>
        </is>
      </c>
      <c r="D220" t="inlineStr">
        <is>
          <t>JOHN GRISHAM</t>
        </is>
      </c>
      <c r="E220" t="n">
        <v>2000</v>
      </c>
      <c r="F220" t="inlineStr">
        <is>
          <t>Doubleday</t>
        </is>
      </c>
      <c r="G220" t="inlineStr">
        <is>
          <t>Available</t>
        </is>
      </c>
    </row>
    <row r="221">
      <c r="A221" s="1" t="n">
        <v>661</v>
      </c>
      <c r="B221" t="inlineStr">
        <is>
          <t>0385508042</t>
        </is>
      </c>
      <c r="C221" t="inlineStr">
        <is>
          <t>The King of Torts</t>
        </is>
      </c>
      <c r="D221" t="inlineStr">
        <is>
          <t>John Grisham</t>
        </is>
      </c>
      <c r="E221" t="n">
        <v>2003</v>
      </c>
      <c r="F221" t="inlineStr">
        <is>
          <t>Doubleday Books</t>
        </is>
      </c>
      <c r="G221" t="inlineStr">
        <is>
          <t>Available</t>
        </is>
      </c>
    </row>
    <row r="222">
      <c r="A222" s="1" t="n">
        <v>664</v>
      </c>
      <c r="B222" t="inlineStr">
        <is>
          <t>0385509456</t>
        </is>
      </c>
      <c r="C222" t="inlineStr">
        <is>
          <t>The Curious Incident of the Dog in the Night-Time : A Novel</t>
        </is>
      </c>
      <c r="D222" t="inlineStr">
        <is>
          <t>MARK HADDON</t>
        </is>
      </c>
      <c r="E222" t="n">
        <v>2003</v>
      </c>
      <c r="F222" t="inlineStr">
        <is>
          <t>Doubleday</t>
        </is>
      </c>
      <c r="G222" t="inlineStr">
        <is>
          <t>Available</t>
        </is>
      </c>
    </row>
    <row r="223">
      <c r="A223" s="1" t="n">
        <v>667</v>
      </c>
      <c r="B223" t="inlineStr">
        <is>
          <t>0385511612</t>
        </is>
      </c>
      <c r="C223" t="inlineStr">
        <is>
          <t>Bleachers</t>
        </is>
      </c>
      <c r="D223" t="inlineStr">
        <is>
          <t>John Grisham</t>
        </is>
      </c>
      <c r="E223" t="n">
        <v>2003</v>
      </c>
      <c r="F223" t="inlineStr">
        <is>
          <t>Doubleday</t>
        </is>
      </c>
      <c r="G223" t="inlineStr">
        <is>
          <t>Available</t>
        </is>
      </c>
    </row>
    <row r="224">
      <c r="A224" s="1" t="n">
        <v>670</v>
      </c>
      <c r="B224" t="inlineStr">
        <is>
          <t>0385730586</t>
        </is>
      </c>
      <c r="C224" t="inlineStr">
        <is>
          <t>Sisterhood of the Traveling Pants</t>
        </is>
      </c>
      <c r="D224" t="inlineStr">
        <is>
          <t>ANN BRASHARES</t>
        </is>
      </c>
      <c r="E224" t="n">
        <v>2003</v>
      </c>
      <c r="F224" t="inlineStr">
        <is>
          <t>Delacorte Books for Young Readers</t>
        </is>
      </c>
      <c r="G224" t="inlineStr">
        <is>
          <t>Available</t>
        </is>
      </c>
    </row>
    <row r="225">
      <c r="A225" s="1" t="n">
        <v>673</v>
      </c>
      <c r="B225" t="inlineStr">
        <is>
          <t>0425164403</t>
        </is>
      </c>
      <c r="C225" t="inlineStr">
        <is>
          <t>Only Love (Magical Love)</t>
        </is>
      </c>
      <c r="D225" t="inlineStr">
        <is>
          <t>Erich Segal</t>
        </is>
      </c>
      <c r="E225" t="n">
        <v>1998</v>
      </c>
      <c r="F225" t="inlineStr">
        <is>
          <t>Berkley Publishing Group</t>
        </is>
      </c>
      <c r="G225" t="inlineStr">
        <is>
          <t>Available</t>
        </is>
      </c>
    </row>
    <row r="226">
      <c r="A226" s="1" t="n">
        <v>676</v>
      </c>
      <c r="B226" t="inlineStr">
        <is>
          <t>0440234964</t>
        </is>
      </c>
      <c r="C226" t="inlineStr">
        <is>
          <t>All or Nothing (Wheeler Large Print Books)</t>
        </is>
      </c>
      <c r="D226" t="inlineStr">
        <is>
          <t>Elizabeth Adler</t>
        </is>
      </c>
      <c r="E226" t="n">
        <v>2000</v>
      </c>
      <c r="F226" t="inlineStr">
        <is>
          <t>Island</t>
        </is>
      </c>
      <c r="G226" t="inlineStr">
        <is>
          <t>Available</t>
        </is>
      </c>
    </row>
    <row r="227">
      <c r="A227" s="1" t="n">
        <v>679</v>
      </c>
      <c r="B227" t="inlineStr">
        <is>
          <t>0446605484</t>
        </is>
      </c>
      <c r="C227" t="inlineStr">
        <is>
          <t>Roses Are Red (Alex Cross Novels)</t>
        </is>
      </c>
      <c r="D227" t="inlineStr">
        <is>
          <t>James Patterson</t>
        </is>
      </c>
      <c r="E227" t="n">
        <v>2001</v>
      </c>
      <c r="F227" t="inlineStr">
        <is>
          <t>Warner Vision</t>
        </is>
      </c>
      <c r="G227" t="inlineStr">
        <is>
          <t>Available</t>
        </is>
      </c>
    </row>
    <row r="228">
      <c r="A228" s="1" t="n">
        <v>682</v>
      </c>
      <c r="B228" t="inlineStr">
        <is>
          <t>0446610399</t>
        </is>
      </c>
      <c r="C228" t="inlineStr">
        <is>
          <t>The Rescue</t>
        </is>
      </c>
      <c r="D228" t="inlineStr">
        <is>
          <t>Nicholas Sparks</t>
        </is>
      </c>
      <c r="E228" t="n">
        <v>2001</v>
      </c>
      <c r="F228" t="inlineStr">
        <is>
          <t>Warner Books</t>
        </is>
      </c>
      <c r="G228" t="inlineStr">
        <is>
          <t>Available</t>
        </is>
      </c>
    </row>
    <row r="229">
      <c r="A229" s="1" t="n">
        <v>685</v>
      </c>
      <c r="B229" t="inlineStr">
        <is>
          <t>0449006522</t>
        </is>
      </c>
      <c r="C229" t="inlineStr">
        <is>
          <t>Manhattan Hunt Club</t>
        </is>
      </c>
      <c r="D229" t="inlineStr">
        <is>
          <t>JOHN SAUL</t>
        </is>
      </c>
      <c r="E229" t="n">
        <v>2002</v>
      </c>
      <c r="F229" t="inlineStr">
        <is>
          <t>Ballantine Books</t>
        </is>
      </c>
      <c r="G229" t="inlineStr">
        <is>
          <t>Available</t>
        </is>
      </c>
    </row>
    <row r="230">
      <c r="A230" s="1" t="n">
        <v>688</v>
      </c>
      <c r="B230" t="inlineStr">
        <is>
          <t>0449911004</t>
        </is>
      </c>
      <c r="C230" t="inlineStr">
        <is>
          <t>Patty Jane's House of Curl (Ballantine Reader's Circle)</t>
        </is>
      </c>
      <c r="D230" t="inlineStr">
        <is>
          <t>LORNA LANDVIK</t>
        </is>
      </c>
      <c r="E230" t="n">
        <v>1996</v>
      </c>
      <c r="F230" t="inlineStr">
        <is>
          <t>Ballantine Books</t>
        </is>
      </c>
      <c r="G230" t="inlineStr">
        <is>
          <t>Available</t>
        </is>
      </c>
    </row>
    <row r="231">
      <c r="A231" s="1" t="n">
        <v>691</v>
      </c>
      <c r="B231" t="inlineStr">
        <is>
          <t>0451162072</t>
        </is>
      </c>
      <c r="C231" t="inlineStr">
        <is>
          <t>Pet Sematary</t>
        </is>
      </c>
      <c r="D231" t="inlineStr">
        <is>
          <t>Stephen King</t>
        </is>
      </c>
      <c r="E231" t="n">
        <v>1994</v>
      </c>
      <c r="F231" t="inlineStr">
        <is>
          <t>Signet Book</t>
        </is>
      </c>
      <c r="G231" t="inlineStr">
        <is>
          <t>Available</t>
        </is>
      </c>
    </row>
    <row r="232">
      <c r="A232" s="1" t="n">
        <v>694</v>
      </c>
      <c r="B232" t="inlineStr">
        <is>
          <t>0451186648</t>
        </is>
      </c>
      <c r="C232" t="inlineStr">
        <is>
          <t>Silent Snow</t>
        </is>
      </c>
      <c r="D232" t="inlineStr">
        <is>
          <t>Steve Thayer</t>
        </is>
      </c>
      <c r="E232" t="n">
        <v>2000</v>
      </c>
      <c r="F232" t="inlineStr">
        <is>
          <t>Signet Book</t>
        </is>
      </c>
      <c r="G232" t="inlineStr">
        <is>
          <t>Available</t>
        </is>
      </c>
    </row>
    <row r="233">
      <c r="A233" s="1" t="n">
        <v>697</v>
      </c>
      <c r="B233" t="inlineStr">
        <is>
          <t>0452282152</t>
        </is>
      </c>
      <c r="C233" t="inlineStr">
        <is>
          <t>Girl with a Pearl Earring</t>
        </is>
      </c>
      <c r="D233" t="inlineStr">
        <is>
          <t>Tracy Chevalier</t>
        </is>
      </c>
      <c r="E233" t="n">
        <v>2001</v>
      </c>
      <c r="F233" t="inlineStr">
        <is>
          <t>Plume Books</t>
        </is>
      </c>
      <c r="G233" t="inlineStr">
        <is>
          <t>Available</t>
        </is>
      </c>
    </row>
    <row r="234">
      <c r="A234" s="1" t="n">
        <v>700</v>
      </c>
      <c r="B234" t="inlineStr">
        <is>
          <t>051513290X</t>
        </is>
      </c>
      <c r="C234" t="inlineStr">
        <is>
          <t>Summer of Storms</t>
        </is>
      </c>
      <c r="D234" t="inlineStr">
        <is>
          <t>Judith Kelman</t>
        </is>
      </c>
      <c r="E234" t="n">
        <v>2002</v>
      </c>
      <c r="F234" t="inlineStr">
        <is>
          <t>Jove Books</t>
        </is>
      </c>
      <c r="G234" t="inlineStr">
        <is>
          <t>Available</t>
        </is>
      </c>
    </row>
    <row r="235">
      <c r="A235" s="1" t="n">
        <v>703</v>
      </c>
      <c r="B235" t="inlineStr">
        <is>
          <t>0553580388</t>
        </is>
      </c>
      <c r="C235" t="inlineStr">
        <is>
          <t>The Patient</t>
        </is>
      </c>
      <c r="D235" t="inlineStr">
        <is>
          <t>Michael Palmer</t>
        </is>
      </c>
      <c r="E235" t="n">
        <v>2001</v>
      </c>
      <c r="F235" t="inlineStr">
        <is>
          <t>Bantam Books</t>
        </is>
      </c>
      <c r="G235" t="inlineStr">
        <is>
          <t>Available</t>
        </is>
      </c>
    </row>
    <row r="236">
      <c r="A236" s="1" t="n">
        <v>706</v>
      </c>
      <c r="B236" t="inlineStr">
        <is>
          <t>0590598848</t>
        </is>
      </c>
      <c r="C236" t="inlineStr">
        <is>
          <t>Demona's Revenge (Gargoyles, No. 2)</t>
        </is>
      </c>
      <c r="D236" t="inlineStr">
        <is>
          <t>Francine Hughes</t>
        </is>
      </c>
      <c r="E236" t="n">
        <v>1995</v>
      </c>
      <c r="F236" t="inlineStr">
        <is>
          <t>Scholastic</t>
        </is>
      </c>
      <c r="G236" t="inlineStr">
        <is>
          <t>Available</t>
        </is>
      </c>
    </row>
    <row r="237">
      <c r="A237" s="1" t="n">
        <v>709</v>
      </c>
      <c r="B237" t="inlineStr">
        <is>
          <t>0590629719</t>
        </is>
      </c>
      <c r="C237" t="inlineStr">
        <is>
          <t>Clifford's Sports Day</t>
        </is>
      </c>
      <c r="D237" t="inlineStr">
        <is>
          <t>Norman Bridwell</t>
        </is>
      </c>
      <c r="E237" t="n">
        <v>1996</v>
      </c>
      <c r="F237" t="inlineStr">
        <is>
          <t>Scholastic</t>
        </is>
      </c>
      <c r="G237" t="inlineStr">
        <is>
          <t>Available</t>
        </is>
      </c>
    </row>
    <row r="238">
      <c r="A238" s="1" t="n">
        <v>712</v>
      </c>
      <c r="B238" t="inlineStr">
        <is>
          <t>0671023616</t>
        </is>
      </c>
      <c r="C238" t="inlineStr">
        <is>
          <t>Postmortem (Kay Scarpetta Mysteries (Paperback))</t>
        </is>
      </c>
      <c r="D238" t="inlineStr">
        <is>
          <t>Patricia Cornwell</t>
        </is>
      </c>
      <c r="E238" t="n">
        <v>1998</v>
      </c>
      <c r="F238" t="inlineStr">
        <is>
          <t>Pocket</t>
        </is>
      </c>
      <c r="G238" t="inlineStr">
        <is>
          <t>Available</t>
        </is>
      </c>
    </row>
    <row r="239">
      <c r="A239" s="1" t="n">
        <v>715</v>
      </c>
      <c r="B239" t="inlineStr">
        <is>
          <t>0671027387</t>
        </is>
      </c>
      <c r="C239" t="inlineStr">
        <is>
          <t>Deception Point</t>
        </is>
      </c>
      <c r="D239" t="inlineStr">
        <is>
          <t>Dan Brown</t>
        </is>
      </c>
      <c r="E239" t="n">
        <v>2002</v>
      </c>
      <c r="F239" t="inlineStr">
        <is>
          <t>Pocket</t>
        </is>
      </c>
      <c r="G239" t="inlineStr">
        <is>
          <t>Available</t>
        </is>
      </c>
    </row>
    <row r="240">
      <c r="A240" s="1" t="n">
        <v>718</v>
      </c>
      <c r="B240" t="inlineStr">
        <is>
          <t>0684848783</t>
        </is>
      </c>
      <c r="C240" t="inlineStr">
        <is>
          <t>Tis : A Memoir</t>
        </is>
      </c>
      <c r="D240" t="inlineStr">
        <is>
          <t>Frank McCourt</t>
        </is>
      </c>
      <c r="E240" t="n">
        <v>1999</v>
      </c>
      <c r="F240" t="inlineStr">
        <is>
          <t>Scribner</t>
        </is>
      </c>
      <c r="G240" t="inlineStr">
        <is>
          <t>Available</t>
        </is>
      </c>
    </row>
    <row r="241">
      <c r="A241" s="1" t="n">
        <v>724</v>
      </c>
      <c r="B241" t="inlineStr">
        <is>
          <t>0786863986</t>
        </is>
      </c>
      <c r="C241" t="inlineStr">
        <is>
          <t>A Monk Swimming</t>
        </is>
      </c>
      <c r="D241" t="inlineStr">
        <is>
          <t>Malachy McCourt</t>
        </is>
      </c>
      <c r="E241" t="n">
        <v>1998</v>
      </c>
      <c r="F241" t="inlineStr">
        <is>
          <t>Hyperion</t>
        </is>
      </c>
      <c r="G241" t="inlineStr">
        <is>
          <t>Available</t>
        </is>
      </c>
    </row>
    <row r="242">
      <c r="A242" s="1" t="n">
        <v>727</v>
      </c>
      <c r="B242" t="inlineStr">
        <is>
          <t>0803251718</t>
        </is>
      </c>
      <c r="C242" t="inlineStr">
        <is>
          <t>Crazy Horse</t>
        </is>
      </c>
      <c r="D242" t="inlineStr">
        <is>
          <t>Mari Sandoz</t>
        </is>
      </c>
      <c r="E242" t="n">
        <v>1961</v>
      </c>
      <c r="F242" t="inlineStr">
        <is>
          <t>University of Nebraska Press</t>
        </is>
      </c>
      <c r="G242" t="inlineStr">
        <is>
          <t>Available</t>
        </is>
      </c>
    </row>
    <row r="243">
      <c r="A243" s="1" t="n">
        <v>730</v>
      </c>
      <c r="B243" t="inlineStr">
        <is>
          <t>0804117934</t>
        </is>
      </c>
      <c r="C243" t="inlineStr">
        <is>
          <t>The Silent Cry (William Monk Novels (Paperback))</t>
        </is>
      </c>
      <c r="D243" t="inlineStr">
        <is>
          <t>Anne Perry</t>
        </is>
      </c>
      <c r="E243" t="n">
        <v>1998</v>
      </c>
      <c r="F243" t="inlineStr">
        <is>
          <t>Ivy Books</t>
        </is>
      </c>
      <c r="G243" t="inlineStr">
        <is>
          <t>Available</t>
        </is>
      </c>
    </row>
    <row r="244">
      <c r="A244" s="1" t="n">
        <v>733</v>
      </c>
      <c r="B244" t="inlineStr">
        <is>
          <t>140003180X</t>
        </is>
      </c>
      <c r="C244" t="inlineStr">
        <is>
          <t>The Kalahari Typing School for Men (No. 1 Ladies' Detective Agency)</t>
        </is>
      </c>
      <c r="D244" t="inlineStr">
        <is>
          <t>ALEXANDER MCCALL SMITH</t>
        </is>
      </c>
      <c r="E244" t="n">
        <v>2004</v>
      </c>
      <c r="F244" t="inlineStr">
        <is>
          <t>Anchor</t>
        </is>
      </c>
      <c r="G244" t="inlineStr">
        <is>
          <t>Available</t>
        </is>
      </c>
    </row>
    <row r="245">
      <c r="A245" s="1" t="n">
        <v>736</v>
      </c>
      <c r="B245" t="inlineStr">
        <is>
          <t>155874262X</t>
        </is>
      </c>
      <c r="C245" t="inlineStr">
        <is>
          <t>Chicken Soup for the Soul (Chicken Soup for the Soul)</t>
        </is>
      </c>
      <c r="D245" t="inlineStr">
        <is>
          <t>Jack Canfield</t>
        </is>
      </c>
      <c r="E245" t="n">
        <v>1993</v>
      </c>
      <c r="F245" t="inlineStr">
        <is>
          <t>Health Communications</t>
        </is>
      </c>
      <c r="G245" t="inlineStr">
        <is>
          <t>Available</t>
        </is>
      </c>
    </row>
    <row r="246">
      <c r="A246" s="1" t="n">
        <v>739</v>
      </c>
      <c r="B246" t="inlineStr">
        <is>
          <t>0060987103</t>
        </is>
      </c>
      <c r="C246" t="inlineStr">
        <is>
          <t>Wicked: The Life and Times of the Wicked Witch of the West</t>
        </is>
      </c>
      <c r="D246" t="inlineStr">
        <is>
          <t>Gregory Maguire</t>
        </is>
      </c>
      <c r="E246" t="n">
        <v>1996</v>
      </c>
      <c r="F246" t="inlineStr">
        <is>
          <t>Regan Books</t>
        </is>
      </c>
      <c r="G246" t="inlineStr">
        <is>
          <t>Available</t>
        </is>
      </c>
    </row>
    <row r="247">
      <c r="A247" s="1" t="n">
        <v>742</v>
      </c>
      <c r="B247" t="inlineStr">
        <is>
          <t>0151008116</t>
        </is>
      </c>
      <c r="C247" t="inlineStr">
        <is>
          <t>Life of Pi</t>
        </is>
      </c>
      <c r="D247" t="inlineStr">
        <is>
          <t>Yann Martel</t>
        </is>
      </c>
      <c r="E247" t="n">
        <v>2002</v>
      </c>
      <c r="F247" t="inlineStr">
        <is>
          <t>Harcourt</t>
        </is>
      </c>
      <c r="G247" t="inlineStr">
        <is>
          <t>Available</t>
        </is>
      </c>
    </row>
    <row r="248">
      <c r="A248" s="1" t="n">
        <v>745</v>
      </c>
      <c r="B248" t="inlineStr">
        <is>
          <t>0375704965</t>
        </is>
      </c>
      <c r="C248" t="inlineStr">
        <is>
          <t>A Judgement in Stone</t>
        </is>
      </c>
      <c r="D248" t="inlineStr">
        <is>
          <t>Ruth Rendell</t>
        </is>
      </c>
      <c r="E248" t="n">
        <v>2000</v>
      </c>
      <c r="F248" t="inlineStr">
        <is>
          <t>Vintage Books USA</t>
        </is>
      </c>
      <c r="G248" t="inlineStr">
        <is>
          <t>Available</t>
        </is>
      </c>
    </row>
    <row r="249">
      <c r="A249" s="1" t="n">
        <v>748</v>
      </c>
      <c r="B249" t="inlineStr">
        <is>
          <t>0525947647</t>
        </is>
      </c>
      <c r="C249" t="inlineStr">
        <is>
          <t>Lies and the Lying Liars Who Tell Them: A Fair and Balanced Look at the Right</t>
        </is>
      </c>
      <c r="D249" t="inlineStr">
        <is>
          <t>Al Franken</t>
        </is>
      </c>
      <c r="E249" t="n">
        <v>2003</v>
      </c>
      <c r="F249" t="inlineStr">
        <is>
          <t>Dutton Books</t>
        </is>
      </c>
      <c r="G249" t="inlineStr">
        <is>
          <t>Available</t>
        </is>
      </c>
    </row>
    <row r="250">
      <c r="A250" s="1" t="n">
        <v>751</v>
      </c>
      <c r="B250" t="inlineStr">
        <is>
          <t>0804111359</t>
        </is>
      </c>
      <c r="C250" t="inlineStr">
        <is>
          <t>Secret History</t>
        </is>
      </c>
      <c r="D250" t="inlineStr">
        <is>
          <t>DONNA TARTT</t>
        </is>
      </c>
      <c r="E250" t="n">
        <v>1993</v>
      </c>
      <c r="F250" t="inlineStr">
        <is>
          <t>Ballantine Books</t>
        </is>
      </c>
      <c r="G250" t="inlineStr">
        <is>
          <t>Available</t>
        </is>
      </c>
    </row>
    <row r="251">
      <c r="A251" s="1" t="n">
        <v>754</v>
      </c>
      <c r="B251" t="inlineStr">
        <is>
          <t>1558744150</t>
        </is>
      </c>
      <c r="C251" t="inlineStr">
        <is>
          <t>Chicken Soup for the Woman's Soul (Chicken Soup for the Soul Series (Paper))</t>
        </is>
      </c>
      <c r="D251" t="inlineStr">
        <is>
          <t>Jack Canfield</t>
        </is>
      </c>
      <c r="E251" t="n">
        <v>1996</v>
      </c>
      <c r="F251" t="inlineStr">
        <is>
          <t>Health Communications</t>
        </is>
      </c>
      <c r="G251" t="inlineStr">
        <is>
          <t>Available</t>
        </is>
      </c>
    </row>
    <row r="252">
      <c r="A252" s="1" t="n">
        <v>757</v>
      </c>
      <c r="B252" t="inlineStr">
        <is>
          <t>0435272683</t>
        </is>
      </c>
      <c r="C252" t="inlineStr">
        <is>
          <t>Great Expectations (Heinemann Guided Readers)</t>
        </is>
      </c>
      <c r="D252" t="inlineStr">
        <is>
          <t>John Milne</t>
        </is>
      </c>
      <c r="E252" t="n">
        <v>1995</v>
      </c>
      <c r="F252" t="inlineStr">
        <is>
          <t>Delta Systems</t>
        </is>
      </c>
      <c r="G252" t="inlineStr">
        <is>
          <t>Available</t>
        </is>
      </c>
    </row>
    <row r="253">
      <c r="A253" s="1" t="n">
        <v>760</v>
      </c>
      <c r="B253" t="inlineStr">
        <is>
          <t>0316782505</t>
        </is>
      </c>
      <c r="C253" t="inlineStr">
        <is>
          <t>The Weight of Water</t>
        </is>
      </c>
      <c r="D253" t="inlineStr">
        <is>
          <t>Anita Shreve</t>
        </is>
      </c>
      <c r="E253" t="n">
        <v>2001</v>
      </c>
      <c r="F253" t="inlineStr">
        <is>
          <t>Little, Brown</t>
        </is>
      </c>
      <c r="G253" t="inlineStr">
        <is>
          <t>Available</t>
        </is>
      </c>
    </row>
    <row r="254">
      <c r="A254" s="1" t="n">
        <v>763</v>
      </c>
      <c r="B254" t="inlineStr">
        <is>
          <t>006102063X</t>
        </is>
      </c>
      <c r="C254" t="inlineStr">
        <is>
          <t>Moving Pictures (Discworld Novels (Paperback))</t>
        </is>
      </c>
      <c r="D254" t="inlineStr">
        <is>
          <t>Terry Pratchett</t>
        </is>
      </c>
      <c r="E254" t="n">
        <v>2002</v>
      </c>
      <c r="F254" t="inlineStr">
        <is>
          <t>HarperTorch</t>
        </is>
      </c>
      <c r="G254" t="inlineStr">
        <is>
          <t>Available</t>
        </is>
      </c>
    </row>
    <row r="255">
      <c r="A255" s="1" t="n">
        <v>766</v>
      </c>
      <c r="B255" t="inlineStr">
        <is>
          <t>0060013117</t>
        </is>
      </c>
      <c r="C255" t="inlineStr">
        <is>
          <t>Night Watch</t>
        </is>
      </c>
      <c r="D255" t="inlineStr">
        <is>
          <t>Terry Pratchett</t>
        </is>
      </c>
      <c r="E255" t="n">
        <v>2002</v>
      </c>
      <c r="F255" t="inlineStr">
        <is>
          <t>HarperCollins</t>
        </is>
      </c>
      <c r="G255" t="inlineStr">
        <is>
          <t>Available</t>
        </is>
      </c>
    </row>
    <row r="256">
      <c r="A256" s="1" t="n">
        <v>769</v>
      </c>
      <c r="B256" t="inlineStr">
        <is>
          <t>0060199563</t>
        </is>
      </c>
      <c r="C256" t="inlineStr">
        <is>
          <t>Thief of Time</t>
        </is>
      </c>
      <c r="D256" t="inlineStr">
        <is>
          <t>Terry Pratchett</t>
        </is>
      </c>
      <c r="E256" t="n">
        <v>2001</v>
      </c>
      <c r="F256" t="inlineStr">
        <is>
          <t>HarperCollins Publishers</t>
        </is>
      </c>
      <c r="G256" t="inlineStr">
        <is>
          <t>Available</t>
        </is>
      </c>
    </row>
    <row r="257">
      <c r="A257" s="1" t="n">
        <v>772</v>
      </c>
      <c r="B257" t="inlineStr">
        <is>
          <t>006052779X</t>
        </is>
      </c>
      <c r="C257" t="inlineStr">
        <is>
          <t>Charlotte's Web Book and Charm (Charming Classics)</t>
        </is>
      </c>
      <c r="D257" t="inlineStr">
        <is>
          <t>E. B. White</t>
        </is>
      </c>
      <c r="E257" t="n">
        <v>2003</v>
      </c>
      <c r="F257" t="inlineStr">
        <is>
          <t>HarperFestival</t>
        </is>
      </c>
      <c r="G257" t="inlineStr">
        <is>
          <t>Available</t>
        </is>
      </c>
    </row>
    <row r="258">
      <c r="A258" s="1" t="n">
        <v>775</v>
      </c>
      <c r="B258" t="inlineStr">
        <is>
          <t>0060563079</t>
        </is>
      </c>
      <c r="C258" t="inlineStr">
        <is>
          <t>Peter Pan: The Original Story (Peter Pan)</t>
        </is>
      </c>
      <c r="D258" t="inlineStr">
        <is>
          <t>J. M. Barrie</t>
        </is>
      </c>
      <c r="E258" t="n">
        <v>2003</v>
      </c>
      <c r="F258" t="inlineStr">
        <is>
          <t>HarperFestival</t>
        </is>
      </c>
      <c r="G258" t="inlineStr">
        <is>
          <t>Available</t>
        </is>
      </c>
    </row>
    <row r="259">
      <c r="A259" s="1" t="n">
        <v>778</v>
      </c>
      <c r="B259" t="inlineStr">
        <is>
          <t>0060809027</t>
        </is>
      </c>
      <c r="C259" t="inlineStr">
        <is>
          <t>My Friend Flicka</t>
        </is>
      </c>
      <c r="D259" t="inlineStr">
        <is>
          <t>Mary O'Hara</t>
        </is>
      </c>
      <c r="E259" t="n">
        <v>1988</v>
      </c>
      <c r="F259" t="inlineStr">
        <is>
          <t>Perennial</t>
        </is>
      </c>
      <c r="G259" t="inlineStr">
        <is>
          <t>Available</t>
        </is>
      </c>
    </row>
    <row r="260">
      <c r="A260" s="1" t="n">
        <v>781</v>
      </c>
      <c r="B260" t="inlineStr">
        <is>
          <t>0061040967</t>
        </is>
      </c>
      <c r="C260" t="inlineStr">
        <is>
          <t>The Last Hero : A Discworld Fable (Discworld Novels (Hardcover))</t>
        </is>
      </c>
      <c r="D260" t="inlineStr">
        <is>
          <t>Terry Pratchett</t>
        </is>
      </c>
      <c r="E260" t="n">
        <v>2001</v>
      </c>
      <c r="F260" t="inlineStr">
        <is>
          <t>HarperCollins</t>
        </is>
      </c>
      <c r="G260" t="inlineStr">
        <is>
          <t>Available</t>
        </is>
      </c>
    </row>
    <row r="261">
      <c r="A261" s="1" t="n">
        <v>784</v>
      </c>
      <c r="B261" t="inlineStr">
        <is>
          <t>0061050474</t>
        </is>
      </c>
      <c r="C261" t="inlineStr">
        <is>
          <t>Jingo: A Discworld Novel (Discworld Series/Terry Pratchett)</t>
        </is>
      </c>
      <c r="D261" t="inlineStr">
        <is>
          <t>Terry Pratchett</t>
        </is>
      </c>
      <c r="E261" t="n">
        <v>1998</v>
      </c>
      <c r="F261" t="inlineStr">
        <is>
          <t>HarperPrism</t>
        </is>
      </c>
      <c r="G261" t="inlineStr">
        <is>
          <t>Available</t>
        </is>
      </c>
    </row>
    <row r="262">
      <c r="A262" s="1" t="n">
        <v>787</v>
      </c>
      <c r="B262" t="inlineStr">
        <is>
          <t>0061052515</t>
        </is>
      </c>
      <c r="C262" t="inlineStr">
        <is>
          <t>Maskerade: A Novel of Discworld (Pratchett, Terry. Discworld Series (New York, N.Y.).)</t>
        </is>
      </c>
      <c r="D262" t="inlineStr">
        <is>
          <t>Terry Pratchett</t>
        </is>
      </c>
      <c r="E262" t="n">
        <v>1997</v>
      </c>
      <c r="F262" t="inlineStr">
        <is>
          <t>HarperPrism</t>
        </is>
      </c>
      <c r="G262" t="inlineStr">
        <is>
          <t>Available</t>
        </is>
      </c>
    </row>
    <row r="263">
      <c r="A263" s="1" t="n">
        <v>790</v>
      </c>
      <c r="B263" t="inlineStr">
        <is>
          <t>0061052523</t>
        </is>
      </c>
      <c r="C263" t="inlineStr">
        <is>
          <t>Interesting Times: A Novel of Discworld</t>
        </is>
      </c>
      <c r="D263" t="inlineStr">
        <is>
          <t>Terry Pratchett</t>
        </is>
      </c>
      <c r="E263" t="n">
        <v>1997</v>
      </c>
      <c r="F263" t="inlineStr">
        <is>
          <t>Harpercollins</t>
        </is>
      </c>
      <c r="G263" t="inlineStr">
        <is>
          <t>Available</t>
        </is>
      </c>
    </row>
    <row r="264">
      <c r="A264" s="1" t="n">
        <v>793</v>
      </c>
      <c r="B264" t="inlineStr">
        <is>
          <t>0064472264</t>
        </is>
      </c>
      <c r="C264" t="inlineStr">
        <is>
          <t>On the Bright Side, I'm Now the Girlfriend of a Sex God: Further Confessions of Georgia Nicolson</t>
        </is>
      </c>
      <c r="D264" t="inlineStr">
        <is>
          <t>Louise Rennison</t>
        </is>
      </c>
      <c r="E264" t="n">
        <v>2002</v>
      </c>
      <c r="F264" t="inlineStr">
        <is>
          <t>HarperTempest</t>
        </is>
      </c>
      <c r="G264" t="inlineStr">
        <is>
          <t>Available</t>
        </is>
      </c>
    </row>
    <row r="265">
      <c r="A265" s="1" t="n">
        <v>796</v>
      </c>
      <c r="B265" t="inlineStr">
        <is>
          <t>0140620664</t>
        </is>
      </c>
      <c r="C265" t="inlineStr">
        <is>
          <t>Mansfield Park (Penguin Popular Classics)</t>
        </is>
      </c>
      <c r="D265" t="inlineStr">
        <is>
          <t>Jane Austen</t>
        </is>
      </c>
      <c r="E265" t="n">
        <v>1994</v>
      </c>
      <c r="F265" t="inlineStr">
        <is>
          <t>Penguin Books Ltd</t>
        </is>
      </c>
      <c r="G265" t="inlineStr">
        <is>
          <t>Available</t>
        </is>
      </c>
    </row>
    <row r="266">
      <c r="A266" s="1" t="n">
        <v>799</v>
      </c>
      <c r="B266" t="inlineStr">
        <is>
          <t>0312148267</t>
        </is>
      </c>
      <c r="C266" t="inlineStr">
        <is>
          <t>The Wind in the Willows</t>
        </is>
      </c>
      <c r="D266" t="inlineStr">
        <is>
          <t>Kenneth Grahame</t>
        </is>
      </c>
      <c r="E266" t="n">
        <v>1996</v>
      </c>
      <c r="F266" t="inlineStr">
        <is>
          <t>St. Martin's Press</t>
        </is>
      </c>
      <c r="G266" t="inlineStr">
        <is>
          <t>Available</t>
        </is>
      </c>
    </row>
    <row r="267">
      <c r="A267" s="1" t="n">
        <v>802</v>
      </c>
      <c r="B267" t="inlineStr">
        <is>
          <t>0312156960</t>
        </is>
      </c>
      <c r="C267" t="inlineStr">
        <is>
          <t>The Winter King: A Novel of Arthur (The Warlord Chronicles: I)</t>
        </is>
      </c>
      <c r="D267" t="inlineStr">
        <is>
          <t>Bernard Cornwell</t>
        </is>
      </c>
      <c r="E267" t="n">
        <v>1997</v>
      </c>
      <c r="F267" t="inlineStr">
        <is>
          <t>St. Martin's Griffin</t>
        </is>
      </c>
      <c r="G267" t="inlineStr">
        <is>
          <t>Available</t>
        </is>
      </c>
    </row>
    <row r="268">
      <c r="A268" s="1" t="n">
        <v>805</v>
      </c>
      <c r="B268" t="inlineStr">
        <is>
          <t>0312890044</t>
        </is>
      </c>
      <c r="C268" t="inlineStr">
        <is>
          <t>Moonheart (Newford)</t>
        </is>
      </c>
      <c r="D268" t="inlineStr">
        <is>
          <t>Charles de Lint</t>
        </is>
      </c>
      <c r="E268" t="n">
        <v>1994</v>
      </c>
      <c r="F268" t="inlineStr">
        <is>
          <t>Orb Books</t>
        </is>
      </c>
      <c r="G268" t="inlineStr">
        <is>
          <t>Available</t>
        </is>
      </c>
    </row>
    <row r="269">
      <c r="A269" s="1" t="n">
        <v>808</v>
      </c>
      <c r="B269" t="inlineStr">
        <is>
          <t>034543191X</t>
        </is>
      </c>
      <c r="C269" t="inlineStr">
        <is>
          <t>The King of Elfland's Daughter (Del Rey Impact)</t>
        </is>
      </c>
      <c r="D269" t="inlineStr">
        <is>
          <t>Edward John Moreton Drax Plunkett Dunsany</t>
        </is>
      </c>
      <c r="E269" t="n">
        <v>1999</v>
      </c>
      <c r="F269" t="inlineStr">
        <is>
          <t>Del Rey Books</t>
        </is>
      </c>
      <c r="G269" t="inlineStr">
        <is>
          <t>Available</t>
        </is>
      </c>
    </row>
    <row r="270">
      <c r="A270" s="1" t="n">
        <v>811</v>
      </c>
      <c r="B270" t="inlineStr">
        <is>
          <t>0373836023</t>
        </is>
      </c>
      <c r="C270" t="inlineStr">
        <is>
          <t>Powder and Patch</t>
        </is>
      </c>
      <c r="D270" t="inlineStr">
        <is>
          <t>Georgette Heyer</t>
        </is>
      </c>
      <c r="E270" t="n">
        <v>2004</v>
      </c>
      <c r="F270" t="inlineStr">
        <is>
          <t>Harlequin</t>
        </is>
      </c>
      <c r="G270" t="inlineStr">
        <is>
          <t>Available</t>
        </is>
      </c>
    </row>
    <row r="271">
      <c r="A271" s="1" t="n">
        <v>814</v>
      </c>
      <c r="B271" t="inlineStr">
        <is>
          <t>0375751513</t>
        </is>
      </c>
      <c r="C271" t="inlineStr">
        <is>
          <t>The Picture of Dorian Gray (Modern Library (Paperback))</t>
        </is>
      </c>
      <c r="D271" t="inlineStr">
        <is>
          <t>OSCAR WILDE</t>
        </is>
      </c>
      <c r="E271" t="n">
        <v>1998</v>
      </c>
      <c r="F271" t="inlineStr">
        <is>
          <t>Modern Library</t>
        </is>
      </c>
      <c r="G271" t="inlineStr">
        <is>
          <t>Available</t>
        </is>
      </c>
    </row>
    <row r="272">
      <c r="A272" s="1" t="n">
        <v>817</v>
      </c>
      <c r="B272" t="inlineStr">
        <is>
          <t>0375801677</t>
        </is>
      </c>
      <c r="C272" t="inlineStr">
        <is>
          <t>The Iron Giant</t>
        </is>
      </c>
      <c r="D272" t="inlineStr">
        <is>
          <t>Ted Hughes</t>
        </is>
      </c>
      <c r="E272" t="n">
        <v>1999</v>
      </c>
      <c r="F272" t="inlineStr">
        <is>
          <t>Knopf Books for Young Readers</t>
        </is>
      </c>
      <c r="G272" t="inlineStr">
        <is>
          <t>Available</t>
        </is>
      </c>
    </row>
    <row r="273">
      <c r="A273" s="1" t="n">
        <v>820</v>
      </c>
      <c r="B273" t="inlineStr">
        <is>
          <t>0375814248</t>
        </is>
      </c>
      <c r="C273" t="inlineStr">
        <is>
          <t>James and the Giant Peach</t>
        </is>
      </c>
      <c r="D273" t="inlineStr">
        <is>
          <t>ROALD DAHL</t>
        </is>
      </c>
      <c r="E273" t="n">
        <v>2002</v>
      </c>
      <c r="F273" t="inlineStr">
        <is>
          <t>Knopf Books for Young Readers</t>
        </is>
      </c>
      <c r="G273" t="inlineStr">
        <is>
          <t>Available</t>
        </is>
      </c>
    </row>
    <row r="274">
      <c r="A274" s="1" t="n">
        <v>823</v>
      </c>
      <c r="B274" t="inlineStr">
        <is>
          <t>0375823352</t>
        </is>
      </c>
      <c r="C274" t="inlineStr">
        <is>
          <t>The Amber Spyglass (His Dark Materials, Book 3)</t>
        </is>
      </c>
      <c r="D274" t="inlineStr">
        <is>
          <t>PHILIP PULLMAN</t>
        </is>
      </c>
      <c r="E274" t="n">
        <v>2002</v>
      </c>
      <c r="F274" t="inlineStr">
        <is>
          <t>Knopf Books for Young Readers</t>
        </is>
      </c>
      <c r="G274" t="inlineStr">
        <is>
          <t>Available</t>
        </is>
      </c>
    </row>
    <row r="275">
      <c r="A275" s="1" t="n">
        <v>826</v>
      </c>
      <c r="B275" t="inlineStr">
        <is>
          <t>037582345X</t>
        </is>
      </c>
      <c r="C275" t="inlineStr">
        <is>
          <t>The Golden Compass (His Dark Materials, Book 1)</t>
        </is>
      </c>
      <c r="D275" t="inlineStr">
        <is>
          <t>PHILIP PULLMAN</t>
        </is>
      </c>
      <c r="E275" t="n">
        <v>2002</v>
      </c>
      <c r="F275" t="inlineStr">
        <is>
          <t>Knopf Books for Young Readers</t>
        </is>
      </c>
      <c r="G275" t="inlineStr">
        <is>
          <t>Available</t>
        </is>
      </c>
    </row>
    <row r="276">
      <c r="A276" s="1" t="n">
        <v>829</v>
      </c>
      <c r="B276" t="inlineStr">
        <is>
          <t>0375823468</t>
        </is>
      </c>
      <c r="C276" t="inlineStr">
        <is>
          <t>The Subtle Knife (His Dark Materials, Book 2)</t>
        </is>
      </c>
      <c r="D276" t="inlineStr">
        <is>
          <t>PHILIP PULLMAN</t>
        </is>
      </c>
      <c r="E276" t="n">
        <v>2002</v>
      </c>
      <c r="F276" t="inlineStr">
        <is>
          <t>Knopf Books for Young Readers</t>
        </is>
      </c>
      <c r="G276" t="inlineStr">
        <is>
          <t>Available</t>
        </is>
      </c>
    </row>
    <row r="277">
      <c r="A277" s="1" t="n">
        <v>832</v>
      </c>
      <c r="B277" t="inlineStr">
        <is>
          <t>0380730448</t>
        </is>
      </c>
      <c r="C277" t="inlineStr">
        <is>
          <t>The Adrian Mole Diaries : The Secret Diary of Adrian Mole, Aged 13 3/4 : The Growing Pains of Adrian Mole</t>
        </is>
      </c>
      <c r="D277" t="inlineStr">
        <is>
          <t>Sue Townsend</t>
        </is>
      </c>
      <c r="E277" t="n">
        <v>1997</v>
      </c>
      <c r="F277" t="inlineStr">
        <is>
          <t>Perennial</t>
        </is>
      </c>
      <c r="G277" t="inlineStr">
        <is>
          <t>Available</t>
        </is>
      </c>
    </row>
    <row r="278">
      <c r="A278" s="1" t="n">
        <v>835</v>
      </c>
      <c r="B278" t="inlineStr">
        <is>
          <t>0380973839</t>
        </is>
      </c>
      <c r="C278" t="inlineStr">
        <is>
          <t>Martian Chronicles</t>
        </is>
      </c>
      <c r="D278" t="inlineStr">
        <is>
          <t>Ray Bradbury</t>
        </is>
      </c>
      <c r="E278" t="n">
        <v>1997</v>
      </c>
      <c r="F278" t="inlineStr">
        <is>
          <t>William Morrow</t>
        </is>
      </c>
      <c r="G278" t="inlineStr">
        <is>
          <t>Available</t>
        </is>
      </c>
    </row>
    <row r="279">
      <c r="A279" s="1" t="n">
        <v>838</v>
      </c>
      <c r="B279" t="inlineStr">
        <is>
          <t>0385327773</t>
        </is>
      </c>
      <c r="C279" t="inlineStr">
        <is>
          <t>The Great God Pan</t>
        </is>
      </c>
      <c r="D279" t="inlineStr">
        <is>
          <t>Donna Jo Napoli</t>
        </is>
      </c>
      <c r="E279" t="n">
        <v>2003</v>
      </c>
      <c r="F279" t="inlineStr">
        <is>
          <t>Wendy Lamb Books</t>
        </is>
      </c>
      <c r="G279" t="inlineStr">
        <is>
          <t>Available</t>
        </is>
      </c>
    </row>
    <row r="280">
      <c r="A280" s="1" t="n">
        <v>841</v>
      </c>
      <c r="B280" t="inlineStr">
        <is>
          <t>0394586239</t>
        </is>
      </c>
      <c r="C280" t="inlineStr">
        <is>
          <t>Possession: A Romance</t>
        </is>
      </c>
      <c r="D280" t="inlineStr">
        <is>
          <t>A. S. Byatt</t>
        </is>
      </c>
      <c r="E280" t="n">
        <v>1990</v>
      </c>
      <c r="F280" t="inlineStr">
        <is>
          <t>Random House Inc</t>
        </is>
      </c>
      <c r="G280" t="inlineStr">
        <is>
          <t>Available</t>
        </is>
      </c>
    </row>
    <row r="281">
      <c r="A281" s="1" t="n">
        <v>844</v>
      </c>
      <c r="B281" t="inlineStr">
        <is>
          <t>0439510112</t>
        </is>
      </c>
      <c r="C281" t="inlineStr">
        <is>
          <t>Born Confused</t>
        </is>
      </c>
      <c r="D281" t="inlineStr">
        <is>
          <t>Tanuja Desai Hidier</t>
        </is>
      </c>
      <c r="E281" t="n">
        <v>2003</v>
      </c>
      <c r="F281" t="inlineStr">
        <is>
          <t>Push</t>
        </is>
      </c>
      <c r="G281" t="inlineStr">
        <is>
          <t>Available</t>
        </is>
      </c>
    </row>
    <row r="282">
      <c r="A282" s="1" t="n">
        <v>847</v>
      </c>
      <c r="B282" t="inlineStr">
        <is>
          <t>0440241413</t>
        </is>
      </c>
      <c r="C282" t="inlineStr">
        <is>
          <t>Confessions of a Shopaholic</t>
        </is>
      </c>
      <c r="D282" t="inlineStr">
        <is>
          <t>SOPHIE KINSELLA</t>
        </is>
      </c>
      <c r="E282" t="n">
        <v>2003</v>
      </c>
      <c r="F282" t="inlineStr">
        <is>
          <t>Dell</t>
        </is>
      </c>
      <c r="G282" t="inlineStr">
        <is>
          <t>Available</t>
        </is>
      </c>
    </row>
    <row r="283">
      <c r="A283" s="1" t="n">
        <v>850</v>
      </c>
      <c r="B283" t="inlineStr">
        <is>
          <t>0451409256</t>
        </is>
      </c>
      <c r="C283" t="inlineStr">
        <is>
          <t>Making Minty Malone</t>
        </is>
      </c>
      <c r="D283" t="inlineStr">
        <is>
          <t>Isabel Wolff</t>
        </is>
      </c>
      <c r="E283" t="n">
        <v>2000</v>
      </c>
      <c r="F283" t="inlineStr">
        <is>
          <t>Onyx Books</t>
        </is>
      </c>
      <c r="G283" t="inlineStr">
        <is>
          <t>Available</t>
        </is>
      </c>
    </row>
    <row r="284">
      <c r="A284" s="1" t="n">
        <v>853</v>
      </c>
      <c r="B284" t="inlineStr">
        <is>
          <t>0451523415</t>
        </is>
      </c>
      <c r="C284" t="inlineStr">
        <is>
          <t>Little Women (Signet Classic)</t>
        </is>
      </c>
      <c r="D284" t="inlineStr">
        <is>
          <t>Louisa May Alcott</t>
        </is>
      </c>
      <c r="E284" t="n">
        <v>1988</v>
      </c>
      <c r="F284" t="inlineStr">
        <is>
          <t>Signet Classics</t>
        </is>
      </c>
      <c r="G284" t="inlineStr">
        <is>
          <t>Available</t>
        </is>
      </c>
    </row>
    <row r="285">
      <c r="A285" s="1" t="n">
        <v>856</v>
      </c>
      <c r="B285" t="inlineStr">
        <is>
          <t>0451526279</t>
        </is>
      </c>
      <c r="C285" t="inlineStr">
        <is>
          <t>Emma (Signet Classics (Paperback))</t>
        </is>
      </c>
      <c r="D285" t="inlineStr">
        <is>
          <t>Jane Austen</t>
        </is>
      </c>
      <c r="E285" t="n">
        <v>1996</v>
      </c>
      <c r="F285" t="inlineStr">
        <is>
          <t>Signet Classics</t>
        </is>
      </c>
      <c r="G285" t="inlineStr">
        <is>
          <t>Available</t>
        </is>
      </c>
    </row>
    <row r="286">
      <c r="A286" s="1" t="n">
        <v>859</v>
      </c>
      <c r="B286" t="inlineStr">
        <is>
          <t>0451526341</t>
        </is>
      </c>
      <c r="C286" t="inlineStr">
        <is>
          <t>Animal Farm</t>
        </is>
      </c>
      <c r="D286" t="inlineStr">
        <is>
          <t>George Orwell</t>
        </is>
      </c>
      <c r="E286" t="n">
        <v>2004</v>
      </c>
      <c r="F286" t="inlineStr">
        <is>
          <t>Signet</t>
        </is>
      </c>
      <c r="G286" t="inlineStr">
        <is>
          <t>Available</t>
        </is>
      </c>
    </row>
    <row r="287">
      <c r="A287" s="1" t="n">
        <v>862</v>
      </c>
      <c r="B287" t="inlineStr">
        <is>
          <t>0486415864</t>
        </is>
      </c>
      <c r="C287" t="inlineStr">
        <is>
          <t>Great Expectations (Dover Thrift Editions)</t>
        </is>
      </c>
      <c r="D287" t="inlineStr">
        <is>
          <t>Charles Dickens</t>
        </is>
      </c>
      <c r="E287" t="n">
        <v>2001</v>
      </c>
      <c r="F287" t="inlineStr">
        <is>
          <t>Dover Publications</t>
        </is>
      </c>
      <c r="G287" t="inlineStr">
        <is>
          <t>Available</t>
        </is>
      </c>
    </row>
    <row r="288">
      <c r="A288" s="1" t="n">
        <v>865</v>
      </c>
      <c r="B288" t="inlineStr">
        <is>
          <t>0553280589</t>
        </is>
      </c>
      <c r="C288" t="inlineStr">
        <is>
          <t>Eva Luna</t>
        </is>
      </c>
      <c r="D288" t="inlineStr">
        <is>
          <t>Isabel Allende</t>
        </is>
      </c>
      <c r="E288" t="n">
        <v>1989</v>
      </c>
      <c r="F288" t="inlineStr">
        <is>
          <t>Bantam Books</t>
        </is>
      </c>
      <c r="G288" t="inlineStr">
        <is>
          <t>Available</t>
        </is>
      </c>
    </row>
    <row r="289">
      <c r="A289" s="1" t="n">
        <v>868</v>
      </c>
      <c r="B289" t="inlineStr">
        <is>
          <t>0571197639</t>
        </is>
      </c>
      <c r="C289" t="inlineStr">
        <is>
          <t>Poisonwood Bible Edition Uk</t>
        </is>
      </c>
      <c r="D289" t="inlineStr">
        <is>
          <t>Barbara Kingsolver</t>
        </is>
      </c>
      <c r="E289" t="n">
        <v>0</v>
      </c>
      <c r="F289" t="inlineStr">
        <is>
          <t>Faber Faber Inc</t>
        </is>
      </c>
      <c r="G289" t="inlineStr">
        <is>
          <t>Available</t>
        </is>
      </c>
    </row>
    <row r="290">
      <c r="A290" s="1" t="n">
        <v>871</v>
      </c>
      <c r="B290" t="inlineStr">
        <is>
          <t>0670035262</t>
        </is>
      </c>
      <c r="C290" t="inlineStr">
        <is>
          <t>The Green Man : Tales from the Mythic Forest</t>
        </is>
      </c>
      <c r="D290" t="inlineStr">
        <is>
          <t>Ellen Datlow</t>
        </is>
      </c>
      <c r="E290" t="n">
        <v>2002</v>
      </c>
      <c r="F290" t="inlineStr">
        <is>
          <t>Viking Juvenile</t>
        </is>
      </c>
      <c r="G290" t="inlineStr">
        <is>
          <t>Available</t>
        </is>
      </c>
    </row>
    <row r="291">
      <c r="A291" s="1" t="n">
        <v>874</v>
      </c>
      <c r="B291" t="inlineStr">
        <is>
          <t>0679423079</t>
        </is>
      </c>
      <c r="C291" t="inlineStr">
        <is>
          <t>Nicholas Nickleby (Everyman's Library)</t>
        </is>
      </c>
      <c r="D291" t="inlineStr">
        <is>
          <t>Charles Dickens</t>
        </is>
      </c>
      <c r="E291" t="n">
        <v>1993</v>
      </c>
      <c r="F291" t="inlineStr">
        <is>
          <t>Alfred A. Knopf</t>
        </is>
      </c>
      <c r="G291" t="inlineStr">
        <is>
          <t>Available</t>
        </is>
      </c>
    </row>
    <row r="292">
      <c r="A292" s="1" t="n">
        <v>877</v>
      </c>
      <c r="B292" t="inlineStr">
        <is>
          <t>0679751343</t>
        </is>
      </c>
      <c r="C292" t="inlineStr">
        <is>
          <t>Angels &amp;; Insects : Two Novellas</t>
        </is>
      </c>
      <c r="D292" t="inlineStr">
        <is>
          <t>A.S. BYATT</t>
        </is>
      </c>
      <c r="E292" t="n">
        <v>1994</v>
      </c>
      <c r="F292" t="inlineStr">
        <is>
          <t>Vintage</t>
        </is>
      </c>
      <c r="G292" t="inlineStr">
        <is>
          <t>Available</t>
        </is>
      </c>
    </row>
    <row r="293">
      <c r="A293" s="1" t="n">
        <v>880</v>
      </c>
      <c r="B293" t="inlineStr">
        <is>
          <t>0684833395</t>
        </is>
      </c>
      <c r="C293" t="inlineStr">
        <is>
          <t>Catch 22</t>
        </is>
      </c>
      <c r="D293" t="inlineStr">
        <is>
          <t>Joseph Heller</t>
        </is>
      </c>
      <c r="E293" t="n">
        <v>1996</v>
      </c>
      <c r="F293" t="inlineStr">
        <is>
          <t>Simon &amp;; Schuster</t>
        </is>
      </c>
      <c r="G293" t="inlineStr">
        <is>
          <t>Available</t>
        </is>
      </c>
    </row>
    <row r="294">
      <c r="A294" s="1" t="n">
        <v>883</v>
      </c>
      <c r="B294" t="inlineStr">
        <is>
          <t>0743245024</t>
        </is>
      </c>
      <c r="C294" t="inlineStr">
        <is>
          <t>The Forsyte Saga : The Man of Property and In Chancery</t>
        </is>
      </c>
      <c r="D294" t="inlineStr">
        <is>
          <t>John Galsworthy</t>
        </is>
      </c>
      <c r="E294" t="n">
        <v>2002</v>
      </c>
      <c r="F294" t="inlineStr">
        <is>
          <t>Touchstone</t>
        </is>
      </c>
      <c r="G294" t="inlineStr">
        <is>
          <t>Available</t>
        </is>
      </c>
    </row>
    <row r="295">
      <c r="A295" s="1" t="n">
        <v>886</v>
      </c>
      <c r="B295" t="inlineStr">
        <is>
          <t>0749748001</t>
        </is>
      </c>
      <c r="C295" t="inlineStr">
        <is>
          <t>The Enchanted Wood</t>
        </is>
      </c>
      <c r="D295" t="inlineStr">
        <is>
          <t>Enid Blyton</t>
        </is>
      </c>
      <c r="E295" t="n">
        <v>2002</v>
      </c>
      <c r="F295" t="inlineStr">
        <is>
          <t>Egmont Childrens Books</t>
        </is>
      </c>
      <c r="G295" t="inlineStr">
        <is>
          <t>Available</t>
        </is>
      </c>
    </row>
    <row r="296">
      <c r="A296" s="1" t="n">
        <v>889</v>
      </c>
      <c r="B296" t="inlineStr">
        <is>
          <t>0749748028</t>
        </is>
      </c>
      <c r="C296" t="inlineStr">
        <is>
          <t>The Folk of the Faraway Tree</t>
        </is>
      </c>
      <c r="D296" t="inlineStr">
        <is>
          <t>Enid Blyton</t>
        </is>
      </c>
      <c r="E296" t="n">
        <v>2002</v>
      </c>
      <c r="F296" t="inlineStr">
        <is>
          <t>Egmont Childrens Books</t>
        </is>
      </c>
      <c r="G296" t="inlineStr">
        <is>
          <t>Available</t>
        </is>
      </c>
    </row>
    <row r="297">
      <c r="A297" s="1" t="n">
        <v>892</v>
      </c>
      <c r="B297" t="inlineStr">
        <is>
          <t>0963094424</t>
        </is>
      </c>
      <c r="C297" t="inlineStr">
        <is>
          <t>Angels and Visitations: A Miscellany</t>
        </is>
      </c>
      <c r="D297" t="inlineStr">
        <is>
          <t>Neil Gaiman</t>
        </is>
      </c>
      <c r="E297" t="n">
        <v>1993</v>
      </c>
      <c r="F297" t="inlineStr">
        <is>
          <t>Dreamhaven Books</t>
        </is>
      </c>
      <c r="G297" t="inlineStr">
        <is>
          <t>Available</t>
        </is>
      </c>
    </row>
    <row r="298">
      <c r="A298" s="1" t="n">
        <v>895</v>
      </c>
      <c r="B298" t="inlineStr">
        <is>
          <t>1401201172</t>
        </is>
      </c>
      <c r="C298" t="inlineStr">
        <is>
          <t>League of Extraordinary Gentlemen, Vol. 2 (Comic)</t>
        </is>
      </c>
      <c r="D298" t="inlineStr">
        <is>
          <t>Alan Moore</t>
        </is>
      </c>
      <c r="E298" t="n">
        <v>2003</v>
      </c>
      <c r="F298" t="inlineStr">
        <is>
          <t>DC Comics</t>
        </is>
      </c>
      <c r="G298" t="inlineStr">
        <is>
          <t>Available</t>
        </is>
      </c>
    </row>
    <row r="299">
      <c r="A299" s="1" t="n">
        <v>898</v>
      </c>
      <c r="B299" t="inlineStr">
        <is>
          <t>1563892278</t>
        </is>
      </c>
      <c r="C299" t="inlineStr">
        <is>
          <t>Preludes and Nocturnes (Sandman, Book 1)</t>
        </is>
      </c>
      <c r="D299" t="inlineStr">
        <is>
          <t>Neil Gaiman</t>
        </is>
      </c>
      <c r="E299" t="n">
        <v>1998</v>
      </c>
      <c r="F299" t="inlineStr">
        <is>
          <t>DC Comics</t>
        </is>
      </c>
      <c r="G299" t="inlineStr">
        <is>
          <t>Available</t>
        </is>
      </c>
    </row>
    <row r="300">
      <c r="A300" s="1" t="n">
        <v>901</v>
      </c>
      <c r="B300" t="inlineStr">
        <is>
          <t>1563898586</t>
        </is>
      </c>
      <c r="C300" t="inlineStr">
        <is>
          <t>The League of Extraordinary Gentlemen, Vol. 1</t>
        </is>
      </c>
      <c r="D300" t="inlineStr">
        <is>
          <t>Alan Moore</t>
        </is>
      </c>
      <c r="E300" t="n">
        <v>2002</v>
      </c>
      <c r="F300" t="inlineStr">
        <is>
          <t>DC Comics</t>
        </is>
      </c>
      <c r="G300" t="inlineStr">
        <is>
          <t>Available</t>
        </is>
      </c>
    </row>
    <row r="301">
      <c r="A301" s="1" t="n">
        <v>904</v>
      </c>
      <c r="B301" t="inlineStr">
        <is>
          <t>156971620X</t>
        </is>
      </c>
      <c r="C301" t="inlineStr">
        <is>
          <t>Harlequin Valentine</t>
        </is>
      </c>
      <c r="D301" t="inlineStr">
        <is>
          <t>Neil Gaiman</t>
        </is>
      </c>
      <c r="E301" t="n">
        <v>2002</v>
      </c>
      <c r="F301" t="inlineStr">
        <is>
          <t>Dark Horse Comics</t>
        </is>
      </c>
      <c r="G301" t="inlineStr">
        <is>
          <t>Available</t>
        </is>
      </c>
    </row>
    <row r="302">
      <c r="A302" s="1" t="n">
        <v>907</v>
      </c>
      <c r="B302" t="inlineStr">
        <is>
          <t>1592571301</t>
        </is>
      </c>
      <c r="C302" t="inlineStr">
        <is>
          <t>Alpha Teach Yourself American Sign Language in 24 Hours (Alpha Teach Yourself in 24 Hours)</t>
        </is>
      </c>
      <c r="D302" t="inlineStr">
        <is>
          <t>Trudy Suggs</t>
        </is>
      </c>
      <c r="E302" t="n">
        <v>2003</v>
      </c>
      <c r="F302" t="inlineStr">
        <is>
          <t>Alpha Books</t>
        </is>
      </c>
      <c r="G302" t="inlineStr">
        <is>
          <t>Available</t>
        </is>
      </c>
    </row>
    <row r="303">
      <c r="A303" s="1" t="n">
        <v>910</v>
      </c>
      <c r="B303" t="inlineStr">
        <is>
          <t>0374270325</t>
        </is>
      </c>
      <c r="C303" t="inlineStr">
        <is>
          <t>A Man in Full</t>
        </is>
      </c>
      <c r="D303" t="inlineStr">
        <is>
          <t>Tom Wolfe</t>
        </is>
      </c>
      <c r="E303" t="n">
        <v>1998</v>
      </c>
      <c r="F303" t="inlineStr">
        <is>
          <t>Farrar Straus &amp;; Giroux</t>
        </is>
      </c>
      <c r="G303" t="inlineStr">
        <is>
          <t>Available</t>
        </is>
      </c>
    </row>
    <row r="304">
      <c r="A304" s="1" t="n">
        <v>913</v>
      </c>
      <c r="B304" t="inlineStr">
        <is>
          <t>0375719180</t>
        </is>
      </c>
      <c r="C304" t="inlineStr">
        <is>
          <t>The Miracle Life of Edgar Mint: A Novel</t>
        </is>
      </c>
      <c r="D304" t="inlineStr">
        <is>
          <t>Brady Udall</t>
        </is>
      </c>
      <c r="E304" t="n">
        <v>2002</v>
      </c>
      <c r="F304" t="inlineStr">
        <is>
          <t>Vintage Books USA</t>
        </is>
      </c>
      <c r="G304" t="inlineStr">
        <is>
          <t>Available</t>
        </is>
      </c>
    </row>
    <row r="305">
      <c r="A305" s="1" t="n">
        <v>916</v>
      </c>
      <c r="B305" t="inlineStr">
        <is>
          <t>0440235502</t>
        </is>
      </c>
      <c r="C305" t="inlineStr">
        <is>
          <t>October Sky: A Memoir</t>
        </is>
      </c>
      <c r="D305" t="inlineStr">
        <is>
          <t>Homer Hickam</t>
        </is>
      </c>
      <c r="E305" t="n">
        <v>1999</v>
      </c>
      <c r="F305" t="inlineStr">
        <is>
          <t>Dell</t>
        </is>
      </c>
      <c r="G305" t="inlineStr">
        <is>
          <t>Available</t>
        </is>
      </c>
    </row>
    <row r="306">
      <c r="A306" s="1" t="n">
        <v>919</v>
      </c>
      <c r="B306" t="inlineStr">
        <is>
          <t>044023722X</t>
        </is>
      </c>
      <c r="C306" t="inlineStr">
        <is>
          <t>A Painted House</t>
        </is>
      </c>
      <c r="D306" t="inlineStr">
        <is>
          <t>John Grisham</t>
        </is>
      </c>
      <c r="E306" t="n">
        <v>2001</v>
      </c>
      <c r="F306" t="inlineStr">
        <is>
          <t>Dell Publishing Company</t>
        </is>
      </c>
      <c r="G306" t="inlineStr">
        <is>
          <t>Available</t>
        </is>
      </c>
    </row>
    <row r="307">
      <c r="A307" s="1" t="n">
        <v>922</v>
      </c>
      <c r="B307" t="inlineStr">
        <is>
          <t>1573225487</t>
        </is>
      </c>
      <c r="C307" t="inlineStr">
        <is>
          <t>The Romance Reader</t>
        </is>
      </c>
      <c r="D307" t="inlineStr">
        <is>
          <t>Pearl Abraham</t>
        </is>
      </c>
      <c r="E307" t="n">
        <v>1996</v>
      </c>
      <c r="F307" t="inlineStr">
        <is>
          <t>Riverhead Books</t>
        </is>
      </c>
      <c r="G307" t="inlineStr">
        <is>
          <t>Available</t>
        </is>
      </c>
    </row>
    <row r="308">
      <c r="A308" s="1" t="n">
        <v>925</v>
      </c>
      <c r="B308" t="inlineStr">
        <is>
          <t>1853260673</t>
        </is>
      </c>
      <c r="C308" t="inlineStr">
        <is>
          <t>Far from the Madding Crowd (Wordsworth Classics)</t>
        </is>
      </c>
      <c r="D308" t="inlineStr">
        <is>
          <t>Thomas Hardy</t>
        </is>
      </c>
      <c r="E308" t="n">
        <v>1997</v>
      </c>
      <c r="F308" t="inlineStr">
        <is>
          <t>NTC/Contemporary Publishing Company</t>
        </is>
      </c>
      <c r="G308" t="inlineStr">
        <is>
          <t>Available</t>
        </is>
      </c>
    </row>
    <row r="309">
      <c r="A309" s="1" t="n">
        <v>928</v>
      </c>
      <c r="B309" t="inlineStr">
        <is>
          <t>0060977477</t>
        </is>
      </c>
      <c r="C309" t="inlineStr">
        <is>
          <t>The Perfect Storm : A True Story of Men Against the Sea</t>
        </is>
      </c>
      <c r="D309" t="inlineStr">
        <is>
          <t>Sebastian Junger</t>
        </is>
      </c>
      <c r="E309" t="n">
        <v>1999</v>
      </c>
      <c r="F309" t="inlineStr">
        <is>
          <t>Perennial</t>
        </is>
      </c>
      <c r="G309" t="inlineStr">
        <is>
          <t>Available</t>
        </is>
      </c>
    </row>
    <row r="310">
      <c r="A310" s="1" t="n">
        <v>931</v>
      </c>
      <c r="B310" t="inlineStr">
        <is>
          <t>0345391691</t>
        </is>
      </c>
      <c r="C310" t="inlineStr">
        <is>
          <t>The Battle for God</t>
        </is>
      </c>
      <c r="D310" t="inlineStr">
        <is>
          <t>Karen Armstrong</t>
        </is>
      </c>
      <c r="E310" t="n">
        <v>2001</v>
      </c>
      <c r="F310" t="inlineStr">
        <is>
          <t>Ballantine Books</t>
        </is>
      </c>
      <c r="G310" t="inlineStr">
        <is>
          <t>Available</t>
        </is>
      </c>
    </row>
    <row r="311">
      <c r="A311" s="1" t="n">
        <v>934</v>
      </c>
      <c r="B311" t="inlineStr">
        <is>
          <t>0520011171</t>
        </is>
      </c>
      <c r="C311" t="inlineStr">
        <is>
          <t>Sappho: A New Translation</t>
        </is>
      </c>
      <c r="D311" t="inlineStr">
        <is>
          <t>Mary Barnard</t>
        </is>
      </c>
      <c r="E311" t="n">
        <v>1958</v>
      </c>
      <c r="F311" t="inlineStr">
        <is>
          <t>University of California Press</t>
        </is>
      </c>
      <c r="G311" t="inlineStr">
        <is>
          <t>Available</t>
        </is>
      </c>
    </row>
    <row r="312">
      <c r="A312" s="1" t="n">
        <v>937</v>
      </c>
      <c r="B312" t="inlineStr">
        <is>
          <t>0553278746</t>
        </is>
      </c>
      <c r="C312" t="inlineStr">
        <is>
          <t>The Postman (Bantam Classics)</t>
        </is>
      </c>
      <c r="D312" t="inlineStr">
        <is>
          <t>David Brin</t>
        </is>
      </c>
      <c r="E312" t="n">
        <v>1990</v>
      </c>
      <c r="F312" t="inlineStr">
        <is>
          <t>Spectra Books</t>
        </is>
      </c>
      <c r="G312" t="inlineStr">
        <is>
          <t>Available</t>
        </is>
      </c>
    </row>
    <row r="313">
      <c r="A313" s="1" t="n">
        <v>940</v>
      </c>
      <c r="B313" t="inlineStr">
        <is>
          <t>0670856045</t>
        </is>
      </c>
      <c r="C313" t="inlineStr">
        <is>
          <t>The Tortilla Curtain</t>
        </is>
      </c>
      <c r="D313" t="inlineStr">
        <is>
          <t>T. Coraghessan Boyle</t>
        </is>
      </c>
      <c r="E313" t="n">
        <v>1995</v>
      </c>
      <c r="F313" t="inlineStr">
        <is>
          <t>Viking Books</t>
        </is>
      </c>
      <c r="G313" t="inlineStr">
        <is>
          <t>Available</t>
        </is>
      </c>
    </row>
    <row r="314">
      <c r="A314" s="1" t="n">
        <v>943</v>
      </c>
      <c r="B314" t="inlineStr">
        <is>
          <t>0872200760</t>
        </is>
      </c>
      <c r="C314" t="inlineStr">
        <is>
          <t>Symposium</t>
        </is>
      </c>
      <c r="D314" t="inlineStr">
        <is>
          <t>Paul Woodruff</t>
        </is>
      </c>
      <c r="E314" t="n">
        <v>1989</v>
      </c>
      <c r="F314" t="inlineStr">
        <is>
          <t>Hackett Pub Co Inc</t>
        </is>
      </c>
      <c r="G314" t="inlineStr">
        <is>
          <t>Available</t>
        </is>
      </c>
    </row>
    <row r="315">
      <c r="A315" s="1" t="n">
        <v>946</v>
      </c>
      <c r="B315" t="inlineStr">
        <is>
          <t>0937858994</t>
        </is>
      </c>
      <c r="C315" t="inlineStr">
        <is>
          <t>The What's Happening to My Body? Book for Boys: A Growing Up Guide for Parents and Sons</t>
        </is>
      </c>
      <c r="D315" t="inlineStr">
        <is>
          <t>Lynda Madaras</t>
        </is>
      </c>
      <c r="E315" t="n">
        <v>1987</v>
      </c>
      <c r="F315" t="inlineStr">
        <is>
          <t>W W Norton &amp;; Co</t>
        </is>
      </c>
      <c r="G315" t="inlineStr">
        <is>
          <t>Available</t>
        </is>
      </c>
    </row>
    <row r="316">
      <c r="A316" s="1" t="n">
        <v>949</v>
      </c>
      <c r="B316" t="inlineStr">
        <is>
          <t>0671649949</t>
        </is>
      </c>
      <c r="C316" t="inlineStr">
        <is>
          <t>OBJECT AFFECTION</t>
        </is>
      </c>
      <c r="D316" t="inlineStr">
        <is>
          <t>Stephen McCauley</t>
        </is>
      </c>
      <c r="E316" t="n">
        <v>1988</v>
      </c>
      <c r="F316" t="inlineStr">
        <is>
          <t>Washington Square Press</t>
        </is>
      </c>
      <c r="G316" t="inlineStr">
        <is>
          <t>Available</t>
        </is>
      </c>
    </row>
    <row r="317">
      <c r="A317" s="1" t="n">
        <v>952</v>
      </c>
      <c r="B317" t="inlineStr">
        <is>
          <t>0590431110</t>
        </is>
      </c>
      <c r="C317" t="inlineStr">
        <is>
          <t>The Journey Home</t>
        </is>
      </c>
      <c r="D317" t="inlineStr">
        <is>
          <t>Isabelle Holland</t>
        </is>
      </c>
      <c r="E317" t="n">
        <v>1993</v>
      </c>
      <c r="F317" t="inlineStr">
        <is>
          <t>Scholastic Paperbacks (Mm)</t>
        </is>
      </c>
      <c r="G317" t="inlineStr">
        <is>
          <t>Available</t>
        </is>
      </c>
    </row>
    <row r="318">
      <c r="A318" s="1" t="n">
        <v>955</v>
      </c>
      <c r="B318" t="inlineStr">
        <is>
          <t>0064470113</t>
        </is>
      </c>
      <c r="C318" t="inlineStr">
        <is>
          <t>Taking the Ferry Home</t>
        </is>
      </c>
      <c r="D318" t="inlineStr">
        <is>
          <t>Pam Conrad</t>
        </is>
      </c>
      <c r="E318" t="n">
        <v>1990</v>
      </c>
      <c r="F318" t="inlineStr">
        <is>
          <t>Harpercollins Juvenile Books</t>
        </is>
      </c>
      <c r="G318" t="inlineStr">
        <is>
          <t>Available</t>
        </is>
      </c>
    </row>
    <row r="319">
      <c r="A319" s="1" t="n">
        <v>958</v>
      </c>
      <c r="B319" t="inlineStr">
        <is>
          <t>0553571486</t>
        </is>
      </c>
      <c r="C319" t="inlineStr">
        <is>
          <t>Angel of Hope (Mercy Trilogy)</t>
        </is>
      </c>
      <c r="D319" t="inlineStr">
        <is>
          <t>Lurlene McDaniel</t>
        </is>
      </c>
      <c r="E319" t="n">
        <v>2000</v>
      </c>
      <c r="F319" t="inlineStr">
        <is>
          <t>Starfire</t>
        </is>
      </c>
      <c r="G319" t="inlineStr">
        <is>
          <t>Available</t>
        </is>
      </c>
    </row>
    <row r="320">
      <c r="A320" s="1" t="n">
        <v>961</v>
      </c>
      <c r="B320" t="inlineStr">
        <is>
          <t>0972044205</t>
        </is>
      </c>
      <c r="C320" t="inlineStr">
        <is>
          <t>The Breach</t>
        </is>
      </c>
      <c r="D320" t="inlineStr">
        <is>
          <t>Brian Kaufman</t>
        </is>
      </c>
      <c r="E320" t="n">
        <v>2002</v>
      </c>
      <c r="F320" t="inlineStr">
        <is>
          <t>Last Knight Pub Co</t>
        </is>
      </c>
      <c r="G320" t="inlineStr">
        <is>
          <t>Available</t>
        </is>
      </c>
    </row>
    <row r="321">
      <c r="A321" s="1" t="n">
        <v>964</v>
      </c>
      <c r="B321" t="inlineStr">
        <is>
          <t>0312963009</t>
        </is>
      </c>
      <c r="C321" t="inlineStr">
        <is>
          <t>Neanderthal: A Novel</t>
        </is>
      </c>
      <c r="D321" t="inlineStr">
        <is>
          <t>John Darnton</t>
        </is>
      </c>
      <c r="E321" t="n">
        <v>1997</v>
      </c>
      <c r="F321" t="inlineStr">
        <is>
          <t>St. Martin's Press</t>
        </is>
      </c>
      <c r="G321" t="inlineStr">
        <is>
          <t>Available</t>
        </is>
      </c>
    </row>
    <row r="322">
      <c r="A322" s="1" t="n">
        <v>967</v>
      </c>
      <c r="B322" t="inlineStr">
        <is>
          <t>0345430476</t>
        </is>
      </c>
      <c r="C322" t="inlineStr">
        <is>
          <t>A Small Dark Place</t>
        </is>
      </c>
      <c r="D322" t="inlineStr">
        <is>
          <t>Martin Schenk</t>
        </is>
      </c>
      <c r="E322" t="n">
        <v>1999</v>
      </c>
      <c r="F322" t="inlineStr">
        <is>
          <t>Ballantine Books</t>
        </is>
      </c>
      <c r="G322" t="inlineStr">
        <is>
          <t>Available</t>
        </is>
      </c>
    </row>
    <row r="323">
      <c r="A323" s="1" t="n">
        <v>970</v>
      </c>
      <c r="B323" t="inlineStr">
        <is>
          <t>0345435869</t>
        </is>
      </c>
      <c r="C323" t="inlineStr">
        <is>
          <t>The Rivan Codex : Ancient Texts of THE BELGARIAD and THE MALLOREON</t>
        </is>
      </c>
      <c r="D323" t="inlineStr">
        <is>
          <t>DAVID EDDINGS</t>
        </is>
      </c>
      <c r="E323" t="n">
        <v>1999</v>
      </c>
      <c r="F323" t="inlineStr">
        <is>
          <t>Del Rey</t>
        </is>
      </c>
      <c r="G323" t="inlineStr">
        <is>
          <t>Available</t>
        </is>
      </c>
    </row>
    <row r="324">
      <c r="A324" s="1" t="n">
        <v>973</v>
      </c>
      <c r="B324" t="inlineStr">
        <is>
          <t>0380728729</t>
        </is>
      </c>
      <c r="C324" t="inlineStr">
        <is>
          <t>Babyhood</t>
        </is>
      </c>
      <c r="D324" t="inlineStr">
        <is>
          <t>Paul Reiser</t>
        </is>
      </c>
      <c r="E324" t="n">
        <v>1998</v>
      </c>
      <c r="F324" t="inlineStr">
        <is>
          <t>Avon</t>
        </is>
      </c>
      <c r="G324" t="inlineStr">
        <is>
          <t>Available</t>
        </is>
      </c>
    </row>
    <row r="325">
      <c r="A325" s="1" t="n">
        <v>976</v>
      </c>
      <c r="B325" t="inlineStr">
        <is>
          <t>038081840X</t>
        </is>
      </c>
      <c r="C325" t="inlineStr">
        <is>
          <t>Year's Best Fantasy (Year's Best Fantasy)</t>
        </is>
      </c>
      <c r="D325" t="inlineStr">
        <is>
          <t>David G. Hartwell</t>
        </is>
      </c>
      <c r="E325" t="n">
        <v>2001</v>
      </c>
      <c r="F325" t="inlineStr">
        <is>
          <t>Eos</t>
        </is>
      </c>
      <c r="G325" t="inlineStr">
        <is>
          <t>Available</t>
        </is>
      </c>
    </row>
    <row r="326">
      <c r="A326" s="1" t="n">
        <v>979</v>
      </c>
      <c r="B326" t="inlineStr">
        <is>
          <t>0449912302</t>
        </is>
      </c>
      <c r="C326" t="inlineStr">
        <is>
          <t>Dave Barry in Cyberspace</t>
        </is>
      </c>
      <c r="D326" t="inlineStr">
        <is>
          <t>Dave Barry</t>
        </is>
      </c>
      <c r="E326" t="n">
        <v>1997</v>
      </c>
      <c r="F326" t="inlineStr">
        <is>
          <t>Ballantine Books</t>
        </is>
      </c>
      <c r="G326" t="inlineStr">
        <is>
          <t>Available</t>
        </is>
      </c>
    </row>
    <row r="327">
      <c r="A327" s="1" t="n">
        <v>982</v>
      </c>
      <c r="B327" t="inlineStr">
        <is>
          <t>055329198X</t>
        </is>
      </c>
      <c r="C327" t="inlineStr">
        <is>
          <t>Wolf Moon</t>
        </is>
      </c>
      <c r="D327" t="inlineStr">
        <is>
          <t>John R. Holt</t>
        </is>
      </c>
      <c r="E327" t="n">
        <v>1997</v>
      </c>
      <c r="F327" t="inlineStr">
        <is>
          <t>Bantam</t>
        </is>
      </c>
      <c r="G327" t="inlineStr">
        <is>
          <t>Available</t>
        </is>
      </c>
    </row>
    <row r="328">
      <c r="A328" s="1" t="n">
        <v>985</v>
      </c>
      <c r="B328" t="inlineStr">
        <is>
          <t>0671018930</t>
        </is>
      </c>
      <c r="C328" t="inlineStr">
        <is>
          <t>The War in Heaven (Eternal Warriors)</t>
        </is>
      </c>
      <c r="D328" t="inlineStr">
        <is>
          <t>Theodore Beale</t>
        </is>
      </c>
      <c r="E328" t="n">
        <v>2000</v>
      </c>
      <c r="F328" t="inlineStr">
        <is>
          <t>Pocket</t>
        </is>
      </c>
      <c r="G328" t="inlineStr">
        <is>
          <t>Available</t>
        </is>
      </c>
    </row>
    <row r="329">
      <c r="A329" s="1" t="n">
        <v>988</v>
      </c>
      <c r="B329" t="inlineStr">
        <is>
          <t>0812541642</t>
        </is>
      </c>
      <c r="C329" t="inlineStr">
        <is>
          <t>Waiting</t>
        </is>
      </c>
      <c r="D329" t="inlineStr">
        <is>
          <t>Frank M. Robinson</t>
        </is>
      </c>
      <c r="E329" t="n">
        <v>2000</v>
      </c>
      <c r="F329" t="inlineStr">
        <is>
          <t>Tor Books</t>
        </is>
      </c>
      <c r="G329" t="inlineStr">
        <is>
          <t>Available</t>
        </is>
      </c>
    </row>
    <row r="330">
      <c r="A330" s="1" t="n">
        <v>991</v>
      </c>
      <c r="B330" t="inlineStr">
        <is>
          <t>0312988699</t>
        </is>
      </c>
      <c r="C330" t="inlineStr">
        <is>
          <t>Nowhere To Run</t>
        </is>
      </c>
      <c r="D330" t="inlineStr">
        <is>
          <t>Mary Jane Clark</t>
        </is>
      </c>
      <c r="E330" t="n">
        <v>2004</v>
      </c>
      <c r="F330" t="inlineStr">
        <is>
          <t>St. Martin's Paperbacks</t>
        </is>
      </c>
      <c r="G330" t="inlineStr">
        <is>
          <t>Available</t>
        </is>
      </c>
    </row>
    <row r="331">
      <c r="A331" s="1" t="n">
        <v>994</v>
      </c>
      <c r="B331" t="inlineStr">
        <is>
          <t>0486282112</t>
        </is>
      </c>
      <c r="C331" t="inlineStr">
        <is>
          <t>Frankenstein (Dover Thrift Editions)</t>
        </is>
      </c>
      <c r="D331" t="inlineStr">
        <is>
          <t>Mary Wollstonecraft Shelley</t>
        </is>
      </c>
      <c r="E331" t="n">
        <v>1994</v>
      </c>
      <c r="F331" t="inlineStr">
        <is>
          <t>Dover Publications</t>
        </is>
      </c>
      <c r="G331" t="inlineStr">
        <is>
          <t>Available</t>
        </is>
      </c>
    </row>
    <row r="332">
      <c r="A332" s="1" t="n">
        <v>997</v>
      </c>
      <c r="B332" t="inlineStr">
        <is>
          <t>8483007010</t>
        </is>
      </c>
      <c r="C332" t="inlineStr">
        <is>
          <t>El gust amarg de la cervesa (CollecciÃ³ ClÃ ssica)</t>
        </is>
      </c>
      <c r="D332" t="inlineStr">
        <is>
          <t>Isabel-Clara SimÃ³</t>
        </is>
      </c>
      <c r="E332" t="n">
        <v>1999</v>
      </c>
      <c r="F332" t="inlineStr">
        <is>
          <t>Columna</t>
        </is>
      </c>
      <c r="G332" t="inlineStr">
        <is>
          <t>Available</t>
        </is>
      </c>
    </row>
    <row r="333">
      <c r="A333" s="1" t="n">
        <v>1000</v>
      </c>
      <c r="B333" t="inlineStr">
        <is>
          <t>0670815373</t>
        </is>
      </c>
      <c r="C333" t="inlineStr">
        <is>
          <t>Urn Burial</t>
        </is>
      </c>
      <c r="D333" t="inlineStr">
        <is>
          <t>Robert Westall</t>
        </is>
      </c>
      <c r="E333" t="n">
        <v>1987</v>
      </c>
      <c r="F333" t="inlineStr">
        <is>
          <t>Viking Children's Books</t>
        </is>
      </c>
      <c r="G333" t="inlineStr">
        <is>
          <t>Available</t>
        </is>
      </c>
    </row>
    <row r="334">
      <c r="A334" s="1" t="n">
        <v>1003</v>
      </c>
      <c r="B334" t="inlineStr">
        <is>
          <t>0385313748</t>
        </is>
      </c>
      <c r="C334" t="inlineStr">
        <is>
          <t>All Our Yesterdays (Large Print)</t>
        </is>
      </c>
      <c r="D334" t="inlineStr">
        <is>
          <t>Robert B. Parker</t>
        </is>
      </c>
      <c r="E334" t="n">
        <v>1994</v>
      </c>
      <c r="F334" t="inlineStr">
        <is>
          <t>Delacorte Press</t>
        </is>
      </c>
      <c r="G334" t="inlineStr">
        <is>
          <t>Available</t>
        </is>
      </c>
    </row>
    <row r="335">
      <c r="A335" s="1" t="n">
        <v>1006</v>
      </c>
      <c r="B335" t="inlineStr">
        <is>
          <t>1575843366</t>
        </is>
      </c>
      <c r="C335" t="inlineStr">
        <is>
          <t>What Shall I Be (Barbie Carryalong)</t>
        </is>
      </c>
      <c r="D335" t="inlineStr">
        <is>
          <t>Rita Chapman Works</t>
        </is>
      </c>
      <c r="E335" t="n">
        <v>1999</v>
      </c>
      <c r="F335" t="inlineStr">
        <is>
          <t>Reader's Digest</t>
        </is>
      </c>
      <c r="G335" t="inlineStr">
        <is>
          <t>Available</t>
        </is>
      </c>
    </row>
    <row r="336">
      <c r="A336" s="1" t="n">
        <v>1009</v>
      </c>
      <c r="B336" t="inlineStr">
        <is>
          <t>0684193957</t>
        </is>
      </c>
      <c r="C336" t="inlineStr">
        <is>
          <t>ALL THAT REMAINS</t>
        </is>
      </c>
      <c r="D336" t="inlineStr">
        <is>
          <t>Patricia Cornwell</t>
        </is>
      </c>
      <c r="E336" t="n">
        <v>1992</v>
      </c>
      <c r="F336" t="inlineStr">
        <is>
          <t>Scribner</t>
        </is>
      </c>
      <c r="G336" t="inlineStr">
        <is>
          <t>Available</t>
        </is>
      </c>
    </row>
    <row r="337">
      <c r="A337" s="1" t="n">
        <v>1012</v>
      </c>
      <c r="B337" t="inlineStr">
        <is>
          <t>0345371984</t>
        </is>
      </c>
      <c r="C337" t="inlineStr">
        <is>
          <t>Last Chance to See</t>
        </is>
      </c>
      <c r="D337" t="inlineStr">
        <is>
          <t>Douglas Adams</t>
        </is>
      </c>
      <c r="E337" t="n">
        <v>1992</v>
      </c>
      <c r="F337" t="inlineStr">
        <is>
          <t>Ballantine Books</t>
        </is>
      </c>
      <c r="G337" t="inlineStr">
        <is>
          <t>Available</t>
        </is>
      </c>
    </row>
    <row r="338">
      <c r="A338" s="1" t="n">
        <v>1015</v>
      </c>
      <c r="B338" t="inlineStr">
        <is>
          <t>0380730138</t>
        </is>
      </c>
      <c r="C338" t="inlineStr">
        <is>
          <t>Vinegar Hill (Oprah's Book Club (Paperback))</t>
        </is>
      </c>
      <c r="D338" t="inlineStr">
        <is>
          <t>A. Manette Ansay</t>
        </is>
      </c>
      <c r="E338" t="n">
        <v>1998</v>
      </c>
      <c r="F338" t="inlineStr">
        <is>
          <t>Perennial</t>
        </is>
      </c>
      <c r="G338" t="inlineStr">
        <is>
          <t>Available</t>
        </is>
      </c>
    </row>
    <row r="339">
      <c r="A339" s="1" t="n">
        <v>1018</v>
      </c>
      <c r="B339" t="inlineStr">
        <is>
          <t>1573228737</t>
        </is>
      </c>
      <c r="C339" t="inlineStr">
        <is>
          <t>Affinity</t>
        </is>
      </c>
      <c r="D339" t="inlineStr">
        <is>
          <t>Sarah Waters</t>
        </is>
      </c>
      <c r="E339" t="n">
        <v>2002</v>
      </c>
      <c r="F339" t="inlineStr">
        <is>
          <t>Riverhead Books</t>
        </is>
      </c>
      <c r="G339" t="inlineStr">
        <is>
          <t>Available</t>
        </is>
      </c>
    </row>
    <row r="340">
      <c r="A340" s="1" t="n">
        <v>1021</v>
      </c>
      <c r="B340" t="inlineStr">
        <is>
          <t>9681500555</t>
        </is>
      </c>
      <c r="C340" t="inlineStr">
        <is>
          <t>Diario de Ana Frank</t>
        </is>
      </c>
      <c r="D340" t="inlineStr">
        <is>
          <t>Anne Frank</t>
        </is>
      </c>
      <c r="E340" t="n">
        <v>2000</v>
      </c>
      <c r="F340" t="inlineStr">
        <is>
          <t>Editores Mexicanos Unidos, S.A.</t>
        </is>
      </c>
      <c r="G340" t="inlineStr">
        <is>
          <t>Available</t>
        </is>
      </c>
    </row>
    <row r="341">
      <c r="A341" s="1" t="n">
        <v>1024</v>
      </c>
      <c r="B341" t="inlineStr">
        <is>
          <t>0380711109</t>
        </is>
      </c>
      <c r="C341" t="inlineStr">
        <is>
          <t>Desert Notes/River Notes</t>
        </is>
      </c>
      <c r="D341" t="inlineStr">
        <is>
          <t>Barry Lopez</t>
        </is>
      </c>
      <c r="E341" t="n">
        <v>1990</v>
      </c>
      <c r="F341" t="inlineStr">
        <is>
          <t>Quill (HarperCollins)</t>
        </is>
      </c>
      <c r="G341" t="inlineStr">
        <is>
          <t>Available</t>
        </is>
      </c>
    </row>
    <row r="342">
      <c r="A342" s="1" t="n">
        <v>1027</v>
      </c>
      <c r="B342" t="inlineStr">
        <is>
          <t>0452283914</t>
        </is>
      </c>
      <c r="C342" t="inlineStr">
        <is>
          <t>The Best Democracy Money Can Buy: The Truth About Corporate Cons, Globalization and High-Finance Fraudsters</t>
        </is>
      </c>
      <c r="D342" t="inlineStr">
        <is>
          <t>Greg Palast</t>
        </is>
      </c>
      <c r="E342" t="n">
        <v>2003</v>
      </c>
      <c r="F342" t="inlineStr">
        <is>
          <t>Plume Books</t>
        </is>
      </c>
      <c r="G342" t="inlineStr">
        <is>
          <t>Available</t>
        </is>
      </c>
    </row>
    <row r="343">
      <c r="A343" s="1" t="n">
        <v>1030</v>
      </c>
      <c r="B343" t="inlineStr">
        <is>
          <t>0425120279</t>
        </is>
      </c>
      <c r="C343" t="inlineStr">
        <is>
          <t>The Hunt for Red October</t>
        </is>
      </c>
      <c r="D343" t="inlineStr">
        <is>
          <t>Tom Clancy</t>
        </is>
      </c>
      <c r="E343" t="n">
        <v>1990</v>
      </c>
      <c r="F343" t="inlineStr">
        <is>
          <t>Berkley Publishing Group</t>
        </is>
      </c>
      <c r="G343" t="inlineStr">
        <is>
          <t>Available</t>
        </is>
      </c>
    </row>
    <row r="344">
      <c r="A344" s="1" t="n">
        <v>1033</v>
      </c>
      <c r="B344" t="inlineStr">
        <is>
          <t>067153484X</t>
        </is>
      </c>
      <c r="C344" t="inlineStr">
        <is>
          <t>The Music Box</t>
        </is>
      </c>
      <c r="D344" t="inlineStr">
        <is>
          <t>Andrea Kane</t>
        </is>
      </c>
      <c r="E344" t="n">
        <v>1998</v>
      </c>
      <c r="F344" t="inlineStr">
        <is>
          <t>Pocket</t>
        </is>
      </c>
      <c r="G344" t="inlineStr">
        <is>
          <t>Available</t>
        </is>
      </c>
    </row>
    <row r="345">
      <c r="A345" s="1" t="n">
        <v>1036</v>
      </c>
      <c r="B345" t="inlineStr">
        <is>
          <t>0380728273</t>
        </is>
      </c>
      <c r="C345" t="inlineStr">
        <is>
          <t>Liberty Falling (Anna Pigeon Mysteries (Paperback))</t>
        </is>
      </c>
      <c r="D345" t="inlineStr">
        <is>
          <t>Nevada Barr</t>
        </is>
      </c>
      <c r="E345" t="n">
        <v>2000</v>
      </c>
      <c r="F345" t="inlineStr">
        <is>
          <t>Avon</t>
        </is>
      </c>
      <c r="G345" t="inlineStr">
        <is>
          <t>Available</t>
        </is>
      </c>
    </row>
    <row r="346">
      <c r="A346" s="1" t="n">
        <v>1039</v>
      </c>
      <c r="B346" t="inlineStr">
        <is>
          <t>8433914545</t>
        </is>
      </c>
      <c r="C346" t="inlineStr">
        <is>
          <t>El Palacio de La Luna</t>
        </is>
      </c>
      <c r="D346" t="inlineStr">
        <is>
          <t>Paul Auster</t>
        </is>
      </c>
      <c r="E346" t="n">
        <v>1996</v>
      </c>
      <c r="F346" t="inlineStr">
        <is>
          <t>Anagrama</t>
        </is>
      </c>
      <c r="G346" t="inlineStr">
        <is>
          <t>Available</t>
        </is>
      </c>
    </row>
    <row r="347">
      <c r="A347" s="1" t="n">
        <v>1042</v>
      </c>
      <c r="B347" t="inlineStr">
        <is>
          <t>8484509141</t>
        </is>
      </c>
      <c r="C347" t="inlineStr">
        <is>
          <t>Mientras Escribo</t>
        </is>
      </c>
      <c r="D347" t="inlineStr">
        <is>
          <t>Stephen King</t>
        </is>
      </c>
      <c r="E347" t="n">
        <v>2002</v>
      </c>
      <c r="F347" t="inlineStr">
        <is>
          <t>Distribooks</t>
        </is>
      </c>
      <c r="G347" t="inlineStr">
        <is>
          <t>Available</t>
        </is>
      </c>
    </row>
    <row r="348">
      <c r="A348" s="1" t="n">
        <v>1045</v>
      </c>
      <c r="B348" t="inlineStr">
        <is>
          <t>0446606197</t>
        </is>
      </c>
      <c r="C348" t="inlineStr">
        <is>
          <t>Killer Market (Deborah Knott Mysteries (Paperback))</t>
        </is>
      </c>
      <c r="D348" t="inlineStr">
        <is>
          <t>Margaret Maron</t>
        </is>
      </c>
      <c r="E348" t="n">
        <v>1999</v>
      </c>
      <c r="F348" t="inlineStr">
        <is>
          <t>Warner Books</t>
        </is>
      </c>
      <c r="G348" t="inlineStr">
        <is>
          <t>Available</t>
        </is>
      </c>
    </row>
    <row r="349">
      <c r="A349" s="1" t="n">
        <v>1048</v>
      </c>
      <c r="B349" t="inlineStr">
        <is>
          <t>0771076002</t>
        </is>
      </c>
      <c r="C349" t="inlineStr">
        <is>
          <t>Remembering Peter Gzowski : A Book of Tributes</t>
        </is>
      </c>
      <c r="D349" t="inlineStr">
        <is>
          <t>EDNA BARKER</t>
        </is>
      </c>
      <c r="E349" t="n">
        <v>2002</v>
      </c>
      <c r="F349" t="inlineStr">
        <is>
          <t>Douglas Gibson Books</t>
        </is>
      </c>
      <c r="G349" t="inlineStr">
        <is>
          <t>Available</t>
        </is>
      </c>
    </row>
    <row r="350">
      <c r="A350" s="1" t="n">
        <v>1051</v>
      </c>
      <c r="B350" t="inlineStr">
        <is>
          <t>0771088191</t>
        </is>
      </c>
      <c r="C350" t="inlineStr">
        <is>
          <t>The Best Canadian Animal Stories: Classic Tales by Master Storytellers</t>
        </is>
      </c>
      <c r="D350" t="inlineStr">
        <is>
          <t>Muriel Whitaker</t>
        </is>
      </c>
      <c r="E350" t="n">
        <v>1997</v>
      </c>
      <c r="F350" t="inlineStr">
        <is>
          <t>McClelland &amp;; Stewart</t>
        </is>
      </c>
      <c r="G350" t="inlineStr">
        <is>
          <t>Available</t>
        </is>
      </c>
    </row>
    <row r="351">
      <c r="A351" s="1" t="n">
        <v>1054</v>
      </c>
      <c r="B351" t="inlineStr">
        <is>
          <t>1559703237</t>
        </is>
      </c>
      <c r="C351" t="inlineStr">
        <is>
          <t>Trying to Save Piggy Sneed</t>
        </is>
      </c>
      <c r="D351" t="inlineStr">
        <is>
          <t>John Irving</t>
        </is>
      </c>
      <c r="E351" t="n">
        <v>1996</v>
      </c>
      <c r="F351" t="inlineStr">
        <is>
          <t>Arcade Publishing</t>
        </is>
      </c>
      <c r="G351" t="inlineStr">
        <is>
          <t>Available</t>
        </is>
      </c>
    </row>
    <row r="352">
      <c r="A352" s="1" t="n">
        <v>1057</v>
      </c>
      <c r="B352" t="inlineStr">
        <is>
          <t>3596214629</t>
        </is>
      </c>
      <c r="C352" t="inlineStr">
        <is>
          <t>Herr Der Fliegen (Fiction, Poetry and Drama)</t>
        </is>
      </c>
      <c r="D352" t="inlineStr">
        <is>
          <t>Golding</t>
        </is>
      </c>
      <c r="E352" t="n">
        <v>0</v>
      </c>
      <c r="F352" t="inlineStr">
        <is>
          <t>Fischer Taschenbuch Verlag GmbH</t>
        </is>
      </c>
      <c r="G352" t="inlineStr">
        <is>
          <t>Available</t>
        </is>
      </c>
    </row>
    <row r="353">
      <c r="A353" s="1" t="n">
        <v>1060</v>
      </c>
      <c r="B353" t="inlineStr">
        <is>
          <t>0062770500</t>
        </is>
      </c>
      <c r="C353" t="inlineStr">
        <is>
          <t>Seattle Access</t>
        </is>
      </c>
      <c r="D353" t="inlineStr">
        <is>
          <t>HarperReference</t>
        </is>
      </c>
      <c r="E353" t="n">
        <v>1993</v>
      </c>
      <c r="F353" t="inlineStr">
        <is>
          <t>Access Press (HarperCollins)</t>
        </is>
      </c>
      <c r="G353" t="inlineStr">
        <is>
          <t>Available</t>
        </is>
      </c>
    </row>
    <row r="354">
      <c r="A354" s="1" t="n">
        <v>1063</v>
      </c>
      <c r="B354" t="inlineStr">
        <is>
          <t>0671847546</t>
        </is>
      </c>
      <c r="C354" t="inlineStr">
        <is>
          <t>REAL GUIDE: CALIFORNIA AND THE WEST COAST (The Real guides)</t>
        </is>
      </c>
      <c r="D354" t="inlineStr">
        <is>
          <t>LTD</t>
        </is>
      </c>
      <c r="E354" t="n">
        <v>1993</v>
      </c>
      <c r="F354" t="inlineStr">
        <is>
          <t>John Wiley &amp;; Sons Inc</t>
        </is>
      </c>
      <c r="G354" t="inlineStr">
        <is>
          <t>Available</t>
        </is>
      </c>
    </row>
    <row r="355">
      <c r="A355" s="1" t="n">
        <v>1066</v>
      </c>
      <c r="B355" t="inlineStr">
        <is>
          <t>0060188731</t>
        </is>
      </c>
      <c r="C355" t="inlineStr">
        <is>
          <t>Bel Canto</t>
        </is>
      </c>
      <c r="D355" t="inlineStr">
        <is>
          <t>Ann Patchett</t>
        </is>
      </c>
      <c r="E355" t="n">
        <v>2001</v>
      </c>
      <c r="F355" t="inlineStr">
        <is>
          <t>HarperCollins Publishers</t>
        </is>
      </c>
      <c r="G355" t="inlineStr">
        <is>
          <t>Available</t>
        </is>
      </c>
    </row>
    <row r="356">
      <c r="A356" s="1" t="n">
        <v>1072</v>
      </c>
      <c r="B356" t="inlineStr">
        <is>
          <t>0142001740</t>
        </is>
      </c>
      <c r="C356" t="inlineStr">
        <is>
          <t>The Secret Life of Bees</t>
        </is>
      </c>
      <c r="D356" t="inlineStr">
        <is>
          <t>Sue Monk Kidd</t>
        </is>
      </c>
      <c r="E356" t="n">
        <v>2003</v>
      </c>
      <c r="F356" t="inlineStr">
        <is>
          <t>Penguin Books</t>
        </is>
      </c>
      <c r="G356" t="inlineStr">
        <is>
          <t>Available</t>
        </is>
      </c>
    </row>
    <row r="357">
      <c r="A357" s="1" t="n">
        <v>1075</v>
      </c>
      <c r="B357" t="inlineStr">
        <is>
          <t>0195086295</t>
        </is>
      </c>
      <c r="C357" t="inlineStr">
        <is>
          <t>What a Wonderful World: A Lifetime of Recordings</t>
        </is>
      </c>
      <c r="D357" t="inlineStr">
        <is>
          <t>Bob Thiele</t>
        </is>
      </c>
      <c r="E357" t="n">
        <v>1995</v>
      </c>
      <c r="F357" t="inlineStr">
        <is>
          <t>Oxford University Press</t>
        </is>
      </c>
      <c r="G357" t="inlineStr">
        <is>
          <t>Available</t>
        </is>
      </c>
    </row>
    <row r="358">
      <c r="A358" s="1" t="n">
        <v>1078</v>
      </c>
      <c r="B358" t="inlineStr">
        <is>
          <t>0312995423</t>
        </is>
      </c>
      <c r="C358" t="inlineStr">
        <is>
          <t>Digital Fortress : A Thriller</t>
        </is>
      </c>
      <c r="D358" t="inlineStr">
        <is>
          <t>Dan Brown</t>
        </is>
      </c>
      <c r="E358" t="n">
        <v>2003</v>
      </c>
      <c r="F358" t="inlineStr">
        <is>
          <t>St. Martin's Press</t>
        </is>
      </c>
      <c r="G358" t="inlineStr">
        <is>
          <t>Available</t>
        </is>
      </c>
    </row>
    <row r="359">
      <c r="A359" s="1" t="n">
        <v>1081</v>
      </c>
      <c r="B359" t="inlineStr">
        <is>
          <t>0380704587</t>
        </is>
      </c>
      <c r="C359" t="inlineStr">
        <is>
          <t>The Ladies of Missalonghi</t>
        </is>
      </c>
      <c r="D359" t="inlineStr">
        <is>
          <t>Colleen McCullough</t>
        </is>
      </c>
      <c r="E359" t="n">
        <v>1988</v>
      </c>
      <c r="F359" t="inlineStr">
        <is>
          <t>Avon</t>
        </is>
      </c>
      <c r="G359" t="inlineStr">
        <is>
          <t>Available</t>
        </is>
      </c>
    </row>
    <row r="360">
      <c r="A360" s="1" t="n">
        <v>1084</v>
      </c>
      <c r="B360" t="inlineStr">
        <is>
          <t>0380815923</t>
        </is>
      </c>
      <c r="C360" t="inlineStr">
        <is>
          <t>Blackberry Wine : A Novel</t>
        </is>
      </c>
      <c r="D360" t="inlineStr">
        <is>
          <t>Joanne Harris</t>
        </is>
      </c>
      <c r="E360" t="n">
        <v>2001</v>
      </c>
      <c r="F360" t="inlineStr">
        <is>
          <t>Perennial</t>
        </is>
      </c>
      <c r="G360" t="inlineStr">
        <is>
          <t>Available</t>
        </is>
      </c>
    </row>
    <row r="361">
      <c r="A361" s="1" t="n">
        <v>1087</v>
      </c>
      <c r="B361" t="inlineStr">
        <is>
          <t>0385416342</t>
        </is>
      </c>
      <c r="C361" t="inlineStr">
        <is>
          <t>The Firm</t>
        </is>
      </c>
      <c r="D361" t="inlineStr">
        <is>
          <t>John Grisham</t>
        </is>
      </c>
      <c r="E361" t="n">
        <v>1991</v>
      </c>
      <c r="F361" t="inlineStr">
        <is>
          <t>Doubleday Books</t>
        </is>
      </c>
      <c r="G361" t="inlineStr">
        <is>
          <t>Available</t>
        </is>
      </c>
    </row>
    <row r="362">
      <c r="A362" s="1" t="n">
        <v>1090</v>
      </c>
      <c r="B362" t="inlineStr">
        <is>
          <t>0385418493</t>
        </is>
      </c>
      <c r="C362" t="inlineStr">
        <is>
          <t>How the Irish Saved Civilization: The Untold Story of Ireland's Heroic Role from the Fall of Rome to the Rise of Medieval Europe (Hinges of History)</t>
        </is>
      </c>
      <c r="D362" t="inlineStr">
        <is>
          <t>Thomas Cahill</t>
        </is>
      </c>
      <c r="E362" t="n">
        <v>1996</v>
      </c>
      <c r="F362" t="inlineStr">
        <is>
          <t>Anchor</t>
        </is>
      </c>
      <c r="G362" t="inlineStr">
        <is>
          <t>Available</t>
        </is>
      </c>
    </row>
    <row r="363">
      <c r="A363" s="1" t="n">
        <v>1093</v>
      </c>
      <c r="B363" t="inlineStr">
        <is>
          <t>038542471X</t>
        </is>
      </c>
      <c r="C363" t="inlineStr">
        <is>
          <t>The Client</t>
        </is>
      </c>
      <c r="D363" t="inlineStr">
        <is>
          <t>John Grisham</t>
        </is>
      </c>
      <c r="E363" t="n">
        <v>1993</v>
      </c>
      <c r="F363" t="inlineStr">
        <is>
          <t>Doubleday Books</t>
        </is>
      </c>
      <c r="G363" t="inlineStr">
        <is>
          <t>Available</t>
        </is>
      </c>
    </row>
    <row r="364">
      <c r="A364" s="1" t="n">
        <v>1096</v>
      </c>
      <c r="B364" t="inlineStr">
        <is>
          <t>0425098109</t>
        </is>
      </c>
      <c r="C364" t="inlineStr">
        <is>
          <t>Thieves of Light (Photon : the Ultimate Game on Planet Earth)</t>
        </is>
      </c>
      <c r="D364" t="inlineStr">
        <is>
          <t>Michael Hudson</t>
        </is>
      </c>
      <c r="E364" t="n">
        <v>1987</v>
      </c>
      <c r="F364" t="inlineStr">
        <is>
          <t>Berkley Publishing Group</t>
        </is>
      </c>
      <c r="G364" t="inlineStr">
        <is>
          <t>Available</t>
        </is>
      </c>
    </row>
    <row r="365">
      <c r="A365" s="1" t="n">
        <v>1099</v>
      </c>
      <c r="B365" t="inlineStr">
        <is>
          <t>0449005410</t>
        </is>
      </c>
      <c r="C365" t="inlineStr">
        <is>
          <t>Horse Heaven (Ballantine Reader's Circle)</t>
        </is>
      </c>
      <c r="D365" t="inlineStr">
        <is>
          <t>Jane Smiley</t>
        </is>
      </c>
      <c r="E365" t="n">
        <v>2001</v>
      </c>
      <c r="F365" t="inlineStr">
        <is>
          <t>Ballantine Books</t>
        </is>
      </c>
      <c r="G365" t="inlineStr">
        <is>
          <t>Available</t>
        </is>
      </c>
    </row>
    <row r="366">
      <c r="A366" s="1" t="n">
        <v>1102</v>
      </c>
      <c r="B366" t="inlineStr">
        <is>
          <t>0449202631</t>
        </is>
      </c>
      <c r="C366" t="inlineStr">
        <is>
          <t>Danger</t>
        </is>
      </c>
      <c r="D366" t="inlineStr">
        <is>
          <t>Dick Francis</t>
        </is>
      </c>
      <c r="E366" t="n">
        <v>1985</v>
      </c>
      <c r="F366" t="inlineStr">
        <is>
          <t>Fawcett Books</t>
        </is>
      </c>
      <c r="G366" t="inlineStr">
        <is>
          <t>Available</t>
        </is>
      </c>
    </row>
    <row r="367">
      <c r="A367" s="1" t="n">
        <v>1105</v>
      </c>
      <c r="B367" t="inlineStr">
        <is>
          <t>0449207544</t>
        </is>
      </c>
      <c r="C367" t="inlineStr">
        <is>
          <t>Proof</t>
        </is>
      </c>
      <c r="D367" t="inlineStr">
        <is>
          <t>Dick Francis</t>
        </is>
      </c>
      <c r="E367" t="n">
        <v>1990</v>
      </c>
      <c r="F367" t="inlineStr">
        <is>
          <t>Fawcett Books</t>
        </is>
      </c>
      <c r="G367" t="inlineStr">
        <is>
          <t>Available</t>
        </is>
      </c>
    </row>
    <row r="368">
      <c r="A368" s="1" t="n">
        <v>1108</v>
      </c>
      <c r="B368" t="inlineStr">
        <is>
          <t>0515128554</t>
        </is>
      </c>
      <c r="C368" t="inlineStr">
        <is>
          <t>Heart of the Sea (Irish Trilogy)</t>
        </is>
      </c>
      <c r="D368" t="inlineStr">
        <is>
          <t>Nora Roberts</t>
        </is>
      </c>
      <c r="E368" t="n">
        <v>2000</v>
      </c>
      <c r="F368" t="inlineStr">
        <is>
          <t>Jove Books</t>
        </is>
      </c>
      <c r="G368" t="inlineStr">
        <is>
          <t>Available</t>
        </is>
      </c>
    </row>
    <row r="369">
      <c r="A369" s="1" t="n">
        <v>1111</v>
      </c>
      <c r="B369" t="inlineStr">
        <is>
          <t>0517577402</t>
        </is>
      </c>
      <c r="C369" t="inlineStr">
        <is>
          <t>Mostly Harmless</t>
        </is>
      </c>
      <c r="D369" t="inlineStr">
        <is>
          <t>Douglas Adams</t>
        </is>
      </c>
      <c r="E369" t="n">
        <v>1992</v>
      </c>
      <c r="F369" t="inlineStr">
        <is>
          <t>Random House Inc</t>
        </is>
      </c>
      <c r="G369" t="inlineStr">
        <is>
          <t>Available</t>
        </is>
      </c>
    </row>
    <row r="370">
      <c r="A370" s="1" t="n">
        <v>1114</v>
      </c>
      <c r="B370" t="inlineStr">
        <is>
          <t>0590450875</t>
        </is>
      </c>
      <c r="C370" t="inlineStr">
        <is>
          <t>I Spy: A Book of Picture Riddles</t>
        </is>
      </c>
      <c r="D370" t="inlineStr">
        <is>
          <t>Jean Marzollo</t>
        </is>
      </c>
      <c r="E370" t="n">
        <v>1992</v>
      </c>
      <c r="F370" t="inlineStr">
        <is>
          <t>Scholastic</t>
        </is>
      </c>
      <c r="G370" t="inlineStr">
        <is>
          <t>Available</t>
        </is>
      </c>
    </row>
    <row r="371">
      <c r="A371" s="1" t="n">
        <v>1117</v>
      </c>
      <c r="B371" t="inlineStr">
        <is>
          <t>0590481371</t>
        </is>
      </c>
      <c r="C371" t="inlineStr">
        <is>
          <t>I Spy Spooky Night: A Book of Picture Riddles (I Spy Books)</t>
        </is>
      </c>
      <c r="D371" t="inlineStr">
        <is>
          <t>Walter Wick</t>
        </is>
      </c>
      <c r="E371" t="n">
        <v>1996</v>
      </c>
      <c r="F371" t="inlineStr">
        <is>
          <t>Scholastic</t>
        </is>
      </c>
      <c r="G371" t="inlineStr">
        <is>
          <t>Available</t>
        </is>
      </c>
    </row>
    <row r="372">
      <c r="A372" s="1" t="n">
        <v>1120</v>
      </c>
      <c r="B372" t="inlineStr">
        <is>
          <t>067103619X</t>
        </is>
      </c>
      <c r="C372" t="inlineStr">
        <is>
          <t>Lake News</t>
        </is>
      </c>
      <c r="D372" t="inlineStr">
        <is>
          <t>Barbara Delinsky</t>
        </is>
      </c>
      <c r="E372" t="n">
        <v>2000</v>
      </c>
      <c r="F372" t="inlineStr">
        <is>
          <t>Pocket</t>
        </is>
      </c>
      <c r="G372" t="inlineStr">
        <is>
          <t>Available</t>
        </is>
      </c>
    </row>
    <row r="373">
      <c r="A373" s="1" t="n">
        <v>1123</v>
      </c>
      <c r="B373" t="inlineStr">
        <is>
          <t>0684177730</t>
        </is>
      </c>
      <c r="C373" t="inlineStr">
        <is>
          <t>The SKULL BENEATH THE SKIN</t>
        </is>
      </c>
      <c r="D373" t="inlineStr">
        <is>
          <t>P. D. James</t>
        </is>
      </c>
      <c r="E373" t="n">
        <v>1982</v>
      </c>
      <c r="F373" t="inlineStr">
        <is>
          <t>Scribner</t>
        </is>
      </c>
      <c r="G373" t="inlineStr">
        <is>
          <t>Available</t>
        </is>
      </c>
    </row>
    <row r="374">
      <c r="A374" s="1" t="n">
        <v>1126</v>
      </c>
      <c r="B374" t="inlineStr">
        <is>
          <t>0684180200</t>
        </is>
      </c>
      <c r="C374" t="inlineStr">
        <is>
          <t>NEW SHOE</t>
        </is>
      </c>
      <c r="D374" t="inlineStr">
        <is>
          <t>Arthur William Upfield</t>
        </is>
      </c>
      <c r="E374" t="n">
        <v>1983</v>
      </c>
      <c r="F374" t="inlineStr">
        <is>
          <t>Scribner Paper Fiction</t>
        </is>
      </c>
      <c r="G374" t="inlineStr">
        <is>
          <t>Available</t>
        </is>
      </c>
    </row>
    <row r="375">
      <c r="A375" s="1" t="n">
        <v>1129</v>
      </c>
      <c r="B375" t="inlineStr">
        <is>
          <t>0743411269</t>
        </is>
      </c>
      <c r="C375" t="inlineStr">
        <is>
          <t>An Accidental Woman</t>
        </is>
      </c>
      <c r="D375" t="inlineStr">
        <is>
          <t>Barbara Delinsky</t>
        </is>
      </c>
      <c r="E375" t="n">
        <v>2003</v>
      </c>
      <c r="F375" t="inlineStr">
        <is>
          <t>Pocket Books</t>
        </is>
      </c>
      <c r="G375" t="inlineStr">
        <is>
          <t>Available</t>
        </is>
      </c>
    </row>
    <row r="376">
      <c r="A376" s="1" t="n">
        <v>1132</v>
      </c>
      <c r="B376" t="inlineStr">
        <is>
          <t>0743470389</t>
        </is>
      </c>
      <c r="C376" t="inlineStr">
        <is>
          <t>The Snow Garden</t>
        </is>
      </c>
      <c r="D376" t="inlineStr">
        <is>
          <t>Christopher Rice</t>
        </is>
      </c>
      <c r="E376" t="n">
        <v>2004</v>
      </c>
      <c r="F376" t="inlineStr">
        <is>
          <t>Pocket Star</t>
        </is>
      </c>
      <c r="G376" t="inlineStr">
        <is>
          <t>Available</t>
        </is>
      </c>
    </row>
    <row r="377">
      <c r="A377" s="1" t="n">
        <v>1135</v>
      </c>
      <c r="B377" t="inlineStr">
        <is>
          <t>076218857X</t>
        </is>
      </c>
      <c r="C377" t="inlineStr">
        <is>
          <t>The Doorbell Rang (The Best Mysteries of All Time)</t>
        </is>
      </c>
      <c r="D377" t="inlineStr">
        <is>
          <t>Rex Stout</t>
        </is>
      </c>
      <c r="E377" t="n">
        <v>2000</v>
      </c>
      <c r="F377" t="inlineStr">
        <is>
          <t>Readers Digest Assn</t>
        </is>
      </c>
      <c r="G377" t="inlineStr">
        <is>
          <t>Available</t>
        </is>
      </c>
    </row>
    <row r="378">
      <c r="A378" s="1" t="n">
        <v>1138</v>
      </c>
      <c r="B378" t="inlineStr">
        <is>
          <t>0767905938</t>
        </is>
      </c>
      <c r="C378" t="inlineStr">
        <is>
          <t>A Year by the Sea: Thoughts of an Unfinished Woman</t>
        </is>
      </c>
      <c r="D378" t="inlineStr">
        <is>
          <t>Joan Anderson</t>
        </is>
      </c>
      <c r="E378" t="n">
        <v>2000</v>
      </c>
      <c r="F378" t="inlineStr">
        <is>
          <t>Broadway Books</t>
        </is>
      </c>
      <c r="G378" t="inlineStr">
        <is>
          <t>Available</t>
        </is>
      </c>
    </row>
    <row r="379">
      <c r="A379" s="1" t="n">
        <v>1141</v>
      </c>
      <c r="B379" t="inlineStr">
        <is>
          <t>0800706544</t>
        </is>
      </c>
      <c r="C379" t="inlineStr">
        <is>
          <t>Though I walk through the valley</t>
        </is>
      </c>
      <c r="D379" t="inlineStr">
        <is>
          <t>Vance Havner</t>
        </is>
      </c>
      <c r="E379" t="n">
        <v>1974</v>
      </c>
      <c r="F379" t="inlineStr">
        <is>
          <t>F. H. Revell</t>
        </is>
      </c>
      <c r="G379" t="inlineStr">
        <is>
          <t>Available</t>
        </is>
      </c>
    </row>
    <row r="380">
      <c r="A380" s="1" t="n">
        <v>1144</v>
      </c>
      <c r="B380" t="inlineStr">
        <is>
          <t>0801096677</t>
        </is>
      </c>
      <c r="C380" t="inlineStr">
        <is>
          <t>Victorious Christians You Should Know</t>
        </is>
      </c>
      <c r="D380" t="inlineStr">
        <is>
          <t>Warren W. Wiersbe</t>
        </is>
      </c>
      <c r="E380" t="n">
        <v>1984</v>
      </c>
      <c r="F380" t="inlineStr">
        <is>
          <t>Baker Book House</t>
        </is>
      </c>
      <c r="G380" t="inlineStr">
        <is>
          <t>Available</t>
        </is>
      </c>
    </row>
    <row r="381">
      <c r="A381" s="1" t="n">
        <v>1147</v>
      </c>
      <c r="B381" t="inlineStr">
        <is>
          <t>0849953014</t>
        </is>
      </c>
      <c r="C381" t="inlineStr">
        <is>
          <t>Life Lessons: Book Of Hebrews</t>
        </is>
      </c>
      <c r="D381" t="inlineStr">
        <is>
          <t>Max Lucado</t>
        </is>
      </c>
      <c r="E381" t="n">
        <v>1997</v>
      </c>
      <c r="F381" t="inlineStr">
        <is>
          <t>W Publishing Group</t>
        </is>
      </c>
      <c r="G381" t="inlineStr">
        <is>
          <t>Available</t>
        </is>
      </c>
    </row>
    <row r="382">
      <c r="A382" s="1" t="n">
        <v>1150</v>
      </c>
      <c r="B382" t="inlineStr">
        <is>
          <t>0891091963</t>
        </is>
      </c>
      <c r="C382" t="inlineStr">
        <is>
          <t>Inside out</t>
        </is>
      </c>
      <c r="D382" t="inlineStr">
        <is>
          <t>Lawrence J Crabb</t>
        </is>
      </c>
      <c r="E382" t="n">
        <v>1988</v>
      </c>
      <c r="F382" t="inlineStr">
        <is>
          <t>NavPress</t>
        </is>
      </c>
      <c r="G382" t="inlineStr">
        <is>
          <t>Available</t>
        </is>
      </c>
    </row>
    <row r="383">
      <c r="A383" s="1" t="n">
        <v>1153</v>
      </c>
      <c r="B383" t="inlineStr">
        <is>
          <t>0915811537</t>
        </is>
      </c>
      <c r="C383" t="inlineStr">
        <is>
          <t>Son Rise: The Miracle Continues</t>
        </is>
      </c>
      <c r="D383" t="inlineStr">
        <is>
          <t>Barry Neil Kaufman</t>
        </is>
      </c>
      <c r="E383" t="n">
        <v>1994</v>
      </c>
      <c r="F383" t="inlineStr">
        <is>
          <t>Pub Group West</t>
        </is>
      </c>
      <c r="G383" t="inlineStr">
        <is>
          <t>Available</t>
        </is>
      </c>
    </row>
    <row r="384">
      <c r="A384" s="1" t="n">
        <v>1156</v>
      </c>
      <c r="B384" t="inlineStr">
        <is>
          <t>0927545373</t>
        </is>
      </c>
      <c r="C384" t="inlineStr">
        <is>
          <t>Unveiled at Last</t>
        </is>
      </c>
      <c r="D384" t="inlineStr">
        <is>
          <t>Bob Sjogren</t>
        </is>
      </c>
      <c r="E384" t="n">
        <v>1988</v>
      </c>
      <c r="F384" t="inlineStr">
        <is>
          <t>YWAM Publishing</t>
        </is>
      </c>
      <c r="G384" t="inlineStr">
        <is>
          <t>Available</t>
        </is>
      </c>
    </row>
    <row r="385">
      <c r="A385" s="1" t="n">
        <v>1159</v>
      </c>
      <c r="B385" t="inlineStr">
        <is>
          <t>1575024179</t>
        </is>
      </c>
      <c r="C385" t="inlineStr">
        <is>
          <t>The Day I Almost Quit</t>
        </is>
      </c>
      <c r="D385" t="inlineStr">
        <is>
          <t>Frederick J. Moody</t>
        </is>
      </c>
      <c r="E385" t="n">
        <v>1997</v>
      </c>
      <c r="F385" t="inlineStr">
        <is>
          <t>F.J. Moody</t>
        </is>
      </c>
      <c r="G385" t="inlineStr">
        <is>
          <t>Available</t>
        </is>
      </c>
    </row>
    <row r="386">
      <c r="A386" s="1" t="n">
        <v>1162</v>
      </c>
      <c r="B386" t="inlineStr">
        <is>
          <t>1880185008</t>
        </is>
      </c>
      <c r="C386" t="inlineStr">
        <is>
          <t>Serving As Senders: How to Care for Your Missionaries While They Are Preparing to Go, While They Are on the Field, When They Return Home</t>
        </is>
      </c>
      <c r="D386" t="inlineStr">
        <is>
          <t>Neal Pirolo</t>
        </is>
      </c>
      <c r="E386" t="n">
        <v>1991</v>
      </c>
      <c r="F386" t="inlineStr">
        <is>
          <t>Emmaus Road Intl</t>
        </is>
      </c>
      <c r="G386" t="inlineStr">
        <is>
          <t>Available</t>
        </is>
      </c>
    </row>
    <row r="387">
      <c r="A387" s="1" t="n">
        <v>1165</v>
      </c>
      <c r="B387" t="inlineStr">
        <is>
          <t>0140345809</t>
        </is>
      </c>
      <c r="C387" t="inlineStr">
        <is>
          <t>House of Stairs</t>
        </is>
      </c>
      <c r="D387" t="inlineStr">
        <is>
          <t>William Sleator</t>
        </is>
      </c>
      <c r="E387" t="n">
        <v>1991</v>
      </c>
      <c r="F387" t="inlineStr">
        <is>
          <t>Puffin Books</t>
        </is>
      </c>
      <c r="G387" t="inlineStr">
        <is>
          <t>Available</t>
        </is>
      </c>
    </row>
    <row r="388">
      <c r="A388" s="1" t="n">
        <v>1168</v>
      </c>
      <c r="B388" t="inlineStr">
        <is>
          <t>0156528207</t>
        </is>
      </c>
      <c r="C388" t="inlineStr">
        <is>
          <t>The Little Prince</t>
        </is>
      </c>
      <c r="D388" t="inlineStr">
        <is>
          <t>Antoine de Saint-ExupÃ©ry</t>
        </is>
      </c>
      <c r="E388" t="n">
        <v>1968</v>
      </c>
      <c r="F388" t="inlineStr">
        <is>
          <t>Harcourt</t>
        </is>
      </c>
      <c r="G388" t="inlineStr">
        <is>
          <t>Available</t>
        </is>
      </c>
    </row>
    <row r="389">
      <c r="A389" s="1" t="n">
        <v>1171</v>
      </c>
      <c r="B389" t="inlineStr">
        <is>
          <t>0380012863</t>
        </is>
      </c>
      <c r="C389" t="inlineStr">
        <is>
          <t>Jonathan Livingston Seagull</t>
        </is>
      </c>
      <c r="D389" t="inlineStr">
        <is>
          <t>Richard Bach</t>
        </is>
      </c>
      <c r="E389" t="n">
        <v>1976</v>
      </c>
      <c r="F389" t="inlineStr">
        <is>
          <t>Avon</t>
        </is>
      </c>
      <c r="G389" t="inlineStr">
        <is>
          <t>Available</t>
        </is>
      </c>
    </row>
    <row r="390">
      <c r="A390" s="1" t="n">
        <v>1174</v>
      </c>
      <c r="B390" t="inlineStr">
        <is>
          <t>0451154916</t>
        </is>
      </c>
      <c r="C390" t="inlineStr">
        <is>
          <t>The Crystal Handbook</t>
        </is>
      </c>
      <c r="D390" t="inlineStr">
        <is>
          <t>Kevin Sullivan</t>
        </is>
      </c>
      <c r="E390" t="n">
        <v>1996</v>
      </c>
      <c r="F390" t="inlineStr">
        <is>
          <t>Signet Book</t>
        </is>
      </c>
      <c r="G390" t="inlineStr">
        <is>
          <t>Available</t>
        </is>
      </c>
    </row>
    <row r="391">
      <c r="A391" s="1" t="n">
        <v>1177</v>
      </c>
      <c r="B391" t="inlineStr">
        <is>
          <t>0785815147</t>
        </is>
      </c>
      <c r="C391" t="inlineStr">
        <is>
          <t>Simple Wicca (Simple Wisdom Book)</t>
        </is>
      </c>
      <c r="D391" t="inlineStr">
        <is>
          <t>Michele Morgan</t>
        </is>
      </c>
      <c r="E391" t="n">
        <v>2002</v>
      </c>
      <c r="F391" t="inlineStr">
        <is>
          <t>Castle Books</t>
        </is>
      </c>
      <c r="G391" t="inlineStr">
        <is>
          <t>Available</t>
        </is>
      </c>
    </row>
    <row r="392">
      <c r="A392" s="1" t="n">
        <v>1180</v>
      </c>
      <c r="B392" t="inlineStr">
        <is>
          <t>0875421288</t>
        </is>
      </c>
      <c r="C392" t="inlineStr">
        <is>
          <t>The Complete Book of Incense, Oils &amp;; Brews (Llewellyn's Practical Magick)</t>
        </is>
      </c>
      <c r="D392" t="inlineStr">
        <is>
          <t>Scott, Cunningham</t>
        </is>
      </c>
      <c r="E392" t="n">
        <v>1989</v>
      </c>
      <c r="F392" t="inlineStr">
        <is>
          <t>Llewellyn Publications</t>
        </is>
      </c>
      <c r="G392" t="inlineStr">
        <is>
          <t>Available</t>
        </is>
      </c>
    </row>
    <row r="393">
      <c r="A393" s="1" t="n">
        <v>1183</v>
      </c>
      <c r="B393" t="inlineStr">
        <is>
          <t>1567184294</t>
        </is>
      </c>
      <c r="C393" t="inlineStr">
        <is>
          <t>The Western Mysteries: An Encyclopedic Guide to the Sacred Languages &amp;; Magickal Systems of the World : The Key of It All, Book II (Key of It All)</t>
        </is>
      </c>
      <c r="D393" t="inlineStr">
        <is>
          <t>David Allen Hulse</t>
        </is>
      </c>
      <c r="E393" t="n">
        <v>2000</v>
      </c>
      <c r="F393" t="inlineStr">
        <is>
          <t>Llewellyn Publications</t>
        </is>
      </c>
      <c r="G393" t="inlineStr">
        <is>
          <t>Available</t>
        </is>
      </c>
    </row>
    <row r="394">
      <c r="A394" s="1" t="n">
        <v>1186</v>
      </c>
      <c r="B394" t="inlineStr">
        <is>
          <t>156718796X</t>
        </is>
      </c>
      <c r="C394" t="inlineStr">
        <is>
          <t>Astral Travel for Beginners (For Beginners)</t>
        </is>
      </c>
      <c r="D394" t="inlineStr">
        <is>
          <t>Richard Webster</t>
        </is>
      </c>
      <c r="E394" t="n">
        <v>1998</v>
      </c>
      <c r="F394" t="inlineStr">
        <is>
          <t>Llewellyn Publications</t>
        </is>
      </c>
      <c r="G394" t="inlineStr">
        <is>
          <t>Available</t>
        </is>
      </c>
    </row>
    <row r="395">
      <c r="A395" s="1" t="n">
        <v>1189</v>
      </c>
      <c r="B395" t="inlineStr">
        <is>
          <t>1862047626</t>
        </is>
      </c>
      <c r="C395" t="inlineStr">
        <is>
          <t>New Perspectives: Runes</t>
        </is>
      </c>
      <c r="D395" t="inlineStr">
        <is>
          <t>Bernard King</t>
        </is>
      </c>
      <c r="E395" t="n">
        <v>2000</v>
      </c>
      <c r="F395" t="inlineStr">
        <is>
          <t>Harper Collins - UK</t>
        </is>
      </c>
      <c r="G395" t="inlineStr">
        <is>
          <t>Available</t>
        </is>
      </c>
    </row>
    <row r="396">
      <c r="A396" s="1" t="n">
        <v>1192</v>
      </c>
      <c r="B396" t="inlineStr">
        <is>
          <t>0020437501</t>
        </is>
      </c>
      <c r="C396" t="inlineStr">
        <is>
          <t>Rosie'S Walk</t>
        </is>
      </c>
      <c r="D396" t="inlineStr">
        <is>
          <t>Pat Hutchins</t>
        </is>
      </c>
      <c r="E396" t="n">
        <v>1971</v>
      </c>
      <c r="F396" t="inlineStr">
        <is>
          <t>Aladdin</t>
        </is>
      </c>
      <c r="G396" t="inlineStr">
        <is>
          <t>Available</t>
        </is>
      </c>
    </row>
    <row r="397">
      <c r="A397" s="1" t="n">
        <v>1195</v>
      </c>
      <c r="B397" t="inlineStr">
        <is>
          <t>0198320264</t>
        </is>
      </c>
      <c r="C397" t="inlineStr">
        <is>
          <t>Julius Caesar (Oxford School Shakespeare)</t>
        </is>
      </c>
      <c r="D397" t="inlineStr">
        <is>
          <t>William Shakespeare</t>
        </is>
      </c>
      <c r="E397" t="n">
        <v>2001</v>
      </c>
      <c r="F397" t="inlineStr">
        <is>
          <t>Oxford University Press</t>
        </is>
      </c>
      <c r="G397" t="inlineStr">
        <is>
          <t>Available</t>
        </is>
      </c>
    </row>
    <row r="398">
      <c r="A398" s="1" t="n">
        <v>1198</v>
      </c>
      <c r="B398" t="inlineStr">
        <is>
          <t>0373196989</t>
        </is>
      </c>
      <c r="C398" t="inlineStr">
        <is>
          <t>Santa Brought A Son : Marrying The Boss's Daughter (Silhouette Romance, 1698)</t>
        </is>
      </c>
      <c r="D398" t="inlineStr">
        <is>
          <t>Melissa McClone</t>
        </is>
      </c>
      <c r="E398" t="n">
        <v>2003</v>
      </c>
      <c r="F398" t="inlineStr">
        <is>
          <t>Silhouette</t>
        </is>
      </c>
      <c r="G398" t="inlineStr">
        <is>
          <t>Available</t>
        </is>
      </c>
    </row>
    <row r="399">
      <c r="A399" s="1" t="n">
        <v>1201</v>
      </c>
      <c r="B399" t="inlineStr">
        <is>
          <t>0373245580</t>
        </is>
      </c>
      <c r="C399" t="inlineStr">
        <is>
          <t>Marry Me ... Again   Montana Mavericks (Silhouette Special Edition, 1558)</t>
        </is>
      </c>
      <c r="D399" t="inlineStr">
        <is>
          <t>Cheryl St. John</t>
        </is>
      </c>
      <c r="E399" t="n">
        <v>2003</v>
      </c>
      <c r="F399" t="inlineStr">
        <is>
          <t>Silhouette</t>
        </is>
      </c>
      <c r="G399" t="inlineStr">
        <is>
          <t>Available</t>
        </is>
      </c>
    </row>
    <row r="400">
      <c r="A400" s="1" t="n">
        <v>1204</v>
      </c>
      <c r="B400" t="inlineStr">
        <is>
          <t>0451527747</t>
        </is>
      </c>
      <c r="C400" t="inlineStr">
        <is>
          <t>Alice's Adventures in Wonderland and Through the Looking Glass</t>
        </is>
      </c>
      <c r="D400" t="inlineStr">
        <is>
          <t>Lewis Carroll</t>
        </is>
      </c>
      <c r="E400" t="n">
        <v>2000</v>
      </c>
      <c r="F400" t="inlineStr">
        <is>
          <t>Signet Classics</t>
        </is>
      </c>
      <c r="G400" t="inlineStr">
        <is>
          <t>Available</t>
        </is>
      </c>
    </row>
    <row r="401">
      <c r="A401" s="1" t="n">
        <v>1207</v>
      </c>
      <c r="B401" t="inlineStr">
        <is>
          <t>0671867113</t>
        </is>
      </c>
      <c r="C401" t="inlineStr">
        <is>
          <t>Moonlight Becomes You</t>
        </is>
      </c>
      <c r="D401" t="inlineStr">
        <is>
          <t>Mary Higgins Clark</t>
        </is>
      </c>
      <c r="E401" t="n">
        <v>1997</v>
      </c>
      <c r="F401" t="inlineStr">
        <is>
          <t>Pocket</t>
        </is>
      </c>
      <c r="G401" t="inlineStr">
        <is>
          <t>Available</t>
        </is>
      </c>
    </row>
    <row r="402">
      <c r="A402" s="1" t="n">
        <v>1210</v>
      </c>
      <c r="B402" t="inlineStr">
        <is>
          <t>0812504208</t>
        </is>
      </c>
      <c r="C402" t="inlineStr">
        <is>
          <t>The Adventures of Tom Sawyer</t>
        </is>
      </c>
      <c r="D402" t="inlineStr">
        <is>
          <t>Mark Twain</t>
        </is>
      </c>
      <c r="E402" t="n">
        <v>1989</v>
      </c>
      <c r="F402" t="inlineStr">
        <is>
          <t>Tor Books</t>
        </is>
      </c>
      <c r="G402" t="inlineStr">
        <is>
          <t>Available</t>
        </is>
      </c>
    </row>
    <row r="403">
      <c r="A403" s="1" t="n">
        <v>1213</v>
      </c>
      <c r="B403" t="inlineStr">
        <is>
          <t>0060173289</t>
        </is>
      </c>
      <c r="C403" t="inlineStr">
        <is>
          <t>Divine Secrets of the Ya-Ya Sisterhood : A Novel</t>
        </is>
      </c>
      <c r="D403" t="inlineStr">
        <is>
          <t>Rebecca Wells</t>
        </is>
      </c>
      <c r="E403" t="n">
        <v>1996</v>
      </c>
      <c r="F403" t="inlineStr">
        <is>
          <t>HarperCollins</t>
        </is>
      </c>
      <c r="G403" t="inlineStr">
        <is>
          <t>Available</t>
        </is>
      </c>
    </row>
    <row r="404">
      <c r="A404" s="1" t="n">
        <v>1216</v>
      </c>
      <c r="B404" t="inlineStr">
        <is>
          <t>0060973897</t>
        </is>
      </c>
      <c r="C404" t="inlineStr">
        <is>
          <t>Lakota Woman</t>
        </is>
      </c>
      <c r="D404" t="inlineStr">
        <is>
          <t>Dog Mary Crow</t>
        </is>
      </c>
      <c r="E404" t="n">
        <v>1991</v>
      </c>
      <c r="F404" t="inlineStr">
        <is>
          <t>Perennial</t>
        </is>
      </c>
      <c r="G404" t="inlineStr">
        <is>
          <t>Available</t>
        </is>
      </c>
    </row>
    <row r="405">
      <c r="A405" s="1" t="n">
        <v>1222</v>
      </c>
      <c r="B405" t="inlineStr">
        <is>
          <t>0140104682</t>
        </is>
      </c>
      <c r="C405" t="inlineStr">
        <is>
          <t>Heroes of Their Own Lives: The Politics and History of Family Violence, Boston 1880-1960</t>
        </is>
      </c>
      <c r="D405" t="inlineStr">
        <is>
          <t>Linda Gordon</t>
        </is>
      </c>
      <c r="E405" t="n">
        <v>1989</v>
      </c>
      <c r="F405" t="inlineStr">
        <is>
          <t>Penguin USA</t>
        </is>
      </c>
      <c r="G405" t="inlineStr">
        <is>
          <t>Available</t>
        </is>
      </c>
    </row>
    <row r="406">
      <c r="A406" s="1" t="n">
        <v>1225</v>
      </c>
      <c r="B406" t="inlineStr">
        <is>
          <t>0312143370</t>
        </is>
      </c>
      <c r="C406" t="inlineStr">
        <is>
          <t>The Florence King Reader</t>
        </is>
      </c>
      <c r="D406" t="inlineStr">
        <is>
          <t>Florence King</t>
        </is>
      </c>
      <c r="E406" t="n">
        <v>1996</v>
      </c>
      <c r="F406" t="inlineStr">
        <is>
          <t>St. Martin's Press</t>
        </is>
      </c>
      <c r="G406" t="inlineStr">
        <is>
          <t>Available</t>
        </is>
      </c>
    </row>
    <row r="407">
      <c r="A407" s="1" t="n">
        <v>1228</v>
      </c>
      <c r="B407" t="inlineStr">
        <is>
          <t>0316666343</t>
        </is>
      </c>
      <c r="C407" t="inlineStr">
        <is>
          <t>The Lovely Bones: A Novel</t>
        </is>
      </c>
      <c r="D407" t="inlineStr">
        <is>
          <t>Alice Sebold</t>
        </is>
      </c>
      <c r="E407" t="n">
        <v>2002</v>
      </c>
      <c r="F407" t="inlineStr">
        <is>
          <t>Little, Brown</t>
        </is>
      </c>
      <c r="G407" t="inlineStr">
        <is>
          <t>Available</t>
        </is>
      </c>
    </row>
    <row r="408">
      <c r="A408" s="1" t="n">
        <v>1231</v>
      </c>
      <c r="B408" t="inlineStr">
        <is>
          <t>039456894X</t>
        </is>
      </c>
      <c r="C408" t="inlineStr">
        <is>
          <t>Impossible Vacation</t>
        </is>
      </c>
      <c r="D408" t="inlineStr">
        <is>
          <t>Spalding Gray</t>
        </is>
      </c>
      <c r="E408" t="n">
        <v>1992</v>
      </c>
      <c r="F408" t="inlineStr">
        <is>
          <t>Random House Inc</t>
        </is>
      </c>
      <c r="G408" t="inlineStr">
        <is>
          <t>Available</t>
        </is>
      </c>
    </row>
    <row r="409">
      <c r="A409" s="1" t="n">
        <v>1234</v>
      </c>
      <c r="B409" t="inlineStr">
        <is>
          <t>0440224675</t>
        </is>
      </c>
      <c r="C409" t="inlineStr">
        <is>
          <t>Hannibal</t>
        </is>
      </c>
      <c r="D409" t="inlineStr">
        <is>
          <t>Thomas Harris</t>
        </is>
      </c>
      <c r="E409" t="n">
        <v>2000</v>
      </c>
      <c r="F409" t="inlineStr">
        <is>
          <t>Dell Publishing Company</t>
        </is>
      </c>
      <c r="G409" t="inlineStr">
        <is>
          <t>Available</t>
        </is>
      </c>
    </row>
    <row r="410">
      <c r="A410" s="1" t="n">
        <v>1237</v>
      </c>
      <c r="B410" t="inlineStr">
        <is>
          <t>0449002632</t>
        </is>
      </c>
      <c r="C410" t="inlineStr">
        <is>
          <t>London : The Novel</t>
        </is>
      </c>
      <c r="D410" t="inlineStr">
        <is>
          <t>EDWARD RUTHERFURD</t>
        </is>
      </c>
      <c r="E410" t="n">
        <v>1998</v>
      </c>
      <c r="F410" t="inlineStr">
        <is>
          <t>Fawcett</t>
        </is>
      </c>
      <c r="G410" t="inlineStr">
        <is>
          <t>Available</t>
        </is>
      </c>
    </row>
    <row r="411">
      <c r="A411" s="1" t="n">
        <v>1240</v>
      </c>
      <c r="B411" t="inlineStr">
        <is>
          <t>0449213773</t>
        </is>
      </c>
      <c r="C411" t="inlineStr">
        <is>
          <t>Life Before Man</t>
        </is>
      </c>
      <c r="D411" t="inlineStr">
        <is>
          <t>Margaret Atwood</t>
        </is>
      </c>
      <c r="E411" t="n">
        <v>1990</v>
      </c>
      <c r="F411" t="inlineStr">
        <is>
          <t>Fawcett Books</t>
        </is>
      </c>
      <c r="G411" t="inlineStr">
        <is>
          <t>Available</t>
        </is>
      </c>
    </row>
    <row r="412">
      <c r="A412" s="1" t="n">
        <v>1243</v>
      </c>
      <c r="B412" t="inlineStr">
        <is>
          <t>0452279690</t>
        </is>
      </c>
      <c r="C412" t="inlineStr">
        <is>
          <t>Cavedweller</t>
        </is>
      </c>
      <c r="D412" t="inlineStr">
        <is>
          <t>Dorothy Allison</t>
        </is>
      </c>
      <c r="E412" t="n">
        <v>1999</v>
      </c>
      <c r="F412" t="inlineStr">
        <is>
          <t>Plume Books</t>
        </is>
      </c>
      <c r="G412" t="inlineStr">
        <is>
          <t>Available</t>
        </is>
      </c>
    </row>
    <row r="413">
      <c r="A413" s="1" t="n">
        <v>1246</v>
      </c>
      <c r="B413" t="inlineStr">
        <is>
          <t>0553569058</t>
        </is>
      </c>
      <c r="C413" t="inlineStr">
        <is>
          <t>The Robber Bride</t>
        </is>
      </c>
      <c r="D413" t="inlineStr">
        <is>
          <t>Margaret Atwood</t>
        </is>
      </c>
      <c r="E413" t="n">
        <v>1995</v>
      </c>
      <c r="F413" t="inlineStr">
        <is>
          <t>Bantam</t>
        </is>
      </c>
      <c r="G413" t="inlineStr">
        <is>
          <t>Available</t>
        </is>
      </c>
    </row>
    <row r="414">
      <c r="A414" s="1" t="n">
        <v>1249</v>
      </c>
      <c r="B414" t="inlineStr">
        <is>
          <t>0679427430</t>
        </is>
      </c>
      <c r="C414" t="inlineStr">
        <is>
          <t>Wouldn't Take Nothing for My Journey Now</t>
        </is>
      </c>
      <c r="D414" t="inlineStr">
        <is>
          <t>MAYA ANGELOU</t>
        </is>
      </c>
      <c r="E414" t="n">
        <v>1993</v>
      </c>
      <c r="F414" t="inlineStr">
        <is>
          <t>Random House</t>
        </is>
      </c>
      <c r="G414" t="inlineStr">
        <is>
          <t>Available</t>
        </is>
      </c>
    </row>
    <row r="415">
      <c r="A415" s="1" t="n">
        <v>1252</v>
      </c>
      <c r="B415" t="inlineStr">
        <is>
          <t>0679725393</t>
        </is>
      </c>
      <c r="C415" t="inlineStr">
        <is>
          <t>The House of Mirth (Library of America)</t>
        </is>
      </c>
      <c r="D415" t="inlineStr">
        <is>
          <t>Edith Wharton</t>
        </is>
      </c>
      <c r="E415" t="n">
        <v>1990</v>
      </c>
      <c r="F415" t="inlineStr">
        <is>
          <t>Vintage Books USA</t>
        </is>
      </c>
      <c r="G415" t="inlineStr">
        <is>
          <t>Available</t>
        </is>
      </c>
    </row>
    <row r="416">
      <c r="A416" s="1" t="n">
        <v>1255</v>
      </c>
      <c r="B416" t="inlineStr">
        <is>
          <t>0802114369</t>
        </is>
      </c>
      <c r="C416" t="inlineStr">
        <is>
          <t>Ohitika Woman</t>
        </is>
      </c>
      <c r="D416" t="inlineStr">
        <is>
          <t>Mary Brave Bird</t>
        </is>
      </c>
      <c r="E416" t="n">
        <v>1993</v>
      </c>
      <c r="F416" t="inlineStr">
        <is>
          <t>Pub Group West</t>
        </is>
      </c>
      <c r="G416" t="inlineStr">
        <is>
          <t>Available</t>
        </is>
      </c>
    </row>
    <row r="417">
      <c r="A417" s="1" t="n">
        <v>1258</v>
      </c>
      <c r="B417" t="inlineStr">
        <is>
          <t>0803233019</t>
        </is>
      </c>
      <c r="C417" t="inlineStr">
        <is>
          <t>Black Elk Speaks: Being the Life Story of a Holy Man of the Oglala Sioux</t>
        </is>
      </c>
      <c r="D417" t="inlineStr">
        <is>
          <t>John G. Neihardt</t>
        </is>
      </c>
      <c r="E417" t="n">
        <v>1988</v>
      </c>
      <c r="F417" t="inlineStr">
        <is>
          <t>University of Nebraska Press</t>
        </is>
      </c>
      <c r="G417" t="inlineStr">
        <is>
          <t>Available</t>
        </is>
      </c>
    </row>
    <row r="418">
      <c r="A418" s="1" t="n">
        <v>1261</v>
      </c>
      <c r="B418" t="inlineStr">
        <is>
          <t>0819154946</t>
        </is>
      </c>
      <c r="C418" t="inlineStr">
        <is>
          <t>The Community in America</t>
        </is>
      </c>
      <c r="D418" t="inlineStr">
        <is>
          <t>Roland Warren</t>
        </is>
      </c>
      <c r="E418" t="n">
        <v>1987</v>
      </c>
      <c r="F418" t="inlineStr">
        <is>
          <t>University Press of America</t>
        </is>
      </c>
      <c r="G418" t="inlineStr">
        <is>
          <t>Available</t>
        </is>
      </c>
    </row>
    <row r="419">
      <c r="A419" s="1" t="n">
        <v>1264</v>
      </c>
      <c r="B419" t="inlineStr">
        <is>
          <t>0897322339</t>
        </is>
      </c>
      <c r="C419" t="inlineStr">
        <is>
          <t>The Best in Tent Cing: Smoky Mountains : A Guide for Cers Who Hate Rvs, Concrete Slabs, and Loud Portable Stereos (Best in Tent Cing Colorado)</t>
        </is>
      </c>
      <c r="D419" t="inlineStr">
        <is>
          <t>Johnny Molloy</t>
        </is>
      </c>
      <c r="E419" t="n">
        <v>1997</v>
      </c>
      <c r="F419" t="inlineStr">
        <is>
          <t>Globe Pequot Pr</t>
        </is>
      </c>
      <c r="G419" t="inlineStr">
        <is>
          <t>Available</t>
        </is>
      </c>
    </row>
    <row r="420">
      <c r="A420" s="1" t="n">
        <v>1267</v>
      </c>
      <c r="B420" t="inlineStr">
        <is>
          <t>0940322978</t>
        </is>
      </c>
      <c r="C420" t="inlineStr">
        <is>
          <t>Mawrdew Czgowchwz (New York Review Books Classics)</t>
        </is>
      </c>
      <c r="D420" t="inlineStr">
        <is>
          <t>James McCourt</t>
        </is>
      </c>
      <c r="E420" t="n">
        <v>2002</v>
      </c>
      <c r="F420" t="inlineStr">
        <is>
          <t>New York Review of Books</t>
        </is>
      </c>
      <c r="G420" t="inlineStr">
        <is>
          <t>Available</t>
        </is>
      </c>
    </row>
    <row r="421">
      <c r="A421" s="1" t="n">
        <v>1270</v>
      </c>
      <c r="B421" t="inlineStr">
        <is>
          <t>1573225126</t>
        </is>
      </c>
      <c r="C421" t="inlineStr">
        <is>
          <t>Prozac Nation: Young and Depressed in America : A Memoir</t>
        </is>
      </c>
      <c r="D421" t="inlineStr">
        <is>
          <t>Elizabeth Wurtzel</t>
        </is>
      </c>
      <c r="E421" t="n">
        <v>1997</v>
      </c>
      <c r="F421" t="inlineStr">
        <is>
          <t>Riverhead Books</t>
        </is>
      </c>
      <c r="G421" t="inlineStr">
        <is>
          <t>Available</t>
        </is>
      </c>
    </row>
    <row r="422">
      <c r="A422" s="1" t="n">
        <v>1273</v>
      </c>
      <c r="B422" t="inlineStr">
        <is>
          <t>1579651658</t>
        </is>
      </c>
      <c r="C422" t="inlineStr">
        <is>
          <t>The Journey From Here</t>
        </is>
      </c>
      <c r="D422" t="inlineStr">
        <is>
          <t>Bill Bradley</t>
        </is>
      </c>
      <c r="E422" t="n">
        <v>2000</v>
      </c>
      <c r="F422" t="inlineStr">
        <is>
          <t>Artisan Publishers</t>
        </is>
      </c>
      <c r="G422" t="inlineStr">
        <is>
          <t>Available</t>
        </is>
      </c>
    </row>
    <row r="423">
      <c r="A423" s="1" t="n">
        <v>1276</v>
      </c>
      <c r="B423" t="inlineStr">
        <is>
          <t>1878424319</t>
        </is>
      </c>
      <c r="C423" t="inlineStr">
        <is>
          <t>The Four Agreements: A Practical Guide to Personal Freedom</t>
        </is>
      </c>
      <c r="D423" t="inlineStr">
        <is>
          <t>Don Miguel Ruiz</t>
        </is>
      </c>
      <c r="E423" t="n">
        <v>1997</v>
      </c>
      <c r="F423" t="inlineStr">
        <is>
          <t>Amber-Allen Publishing</t>
        </is>
      </c>
      <c r="G423" t="inlineStr">
        <is>
          <t>Available</t>
        </is>
      </c>
    </row>
    <row r="424">
      <c r="A424" s="1" t="n">
        <v>1279</v>
      </c>
      <c r="B424" t="inlineStr">
        <is>
          <t>8401351421</t>
        </is>
      </c>
      <c r="C424" t="inlineStr">
        <is>
          <t>El desarrollo de Leonardo da Vinci (BiografÃ­as y memorias)</t>
        </is>
      </c>
      <c r="D424" t="inlineStr">
        <is>
          <t>Luis Racionero</t>
        </is>
      </c>
      <c r="E424" t="n">
        <v>1986</v>
      </c>
      <c r="F424" t="inlineStr">
        <is>
          <t>Plaza &amp;; JanÃ©s</t>
        </is>
      </c>
      <c r="G424" t="inlineStr">
        <is>
          <t>Available</t>
        </is>
      </c>
    </row>
    <row r="425">
      <c r="A425" s="1" t="n">
        <v>1282</v>
      </c>
      <c r="B425" t="inlineStr">
        <is>
          <t>8423324311</t>
        </is>
      </c>
      <c r="C425" t="inlineStr">
        <is>
          <t>Gastronomia divina (L'Ã¡ncora)</t>
        </is>
      </c>
      <c r="D425" t="inlineStr">
        <is>
          <t>Eugeni Perea SimÃ³n</t>
        </is>
      </c>
      <c r="E425" t="n">
        <v>1994</v>
      </c>
      <c r="F425" t="inlineStr">
        <is>
          <t>Destino</t>
        </is>
      </c>
      <c r="G425" t="inlineStr">
        <is>
          <t>Available</t>
        </is>
      </c>
    </row>
    <row r="426">
      <c r="A426" s="1" t="n">
        <v>1285</v>
      </c>
      <c r="B426" t="inlineStr">
        <is>
          <t>8427007450</t>
        </is>
      </c>
      <c r="C426" t="inlineStr">
        <is>
          <t>Desaparecido: LA Autentica Historia De LA Ejecucion De Charles Horman</t>
        </is>
      </c>
      <c r="D426" t="inlineStr">
        <is>
          <t>Thomas Hauser</t>
        </is>
      </c>
      <c r="E426" t="n">
        <v>1982</v>
      </c>
      <c r="F426" t="inlineStr">
        <is>
          <t>Lectorum Pubns (J)</t>
        </is>
      </c>
      <c r="G426" t="inlineStr">
        <is>
          <t>Available</t>
        </is>
      </c>
    </row>
    <row r="427">
      <c r="A427" s="1" t="n">
        <v>1288</v>
      </c>
      <c r="B427" t="inlineStr">
        <is>
          <t>8429734996</t>
        </is>
      </c>
      <c r="C427" t="inlineStr">
        <is>
          <t>Hotel Europa (El BalancÃ­)</t>
        </is>
      </c>
      <c r="D427" t="inlineStr">
        <is>
          <t>VicenÃ§ Villatoro</t>
        </is>
      </c>
      <c r="E427" t="n">
        <v>1992</v>
      </c>
      <c r="F427" t="inlineStr">
        <is>
          <t>Edicions 62</t>
        </is>
      </c>
      <c r="G427" t="inlineStr">
        <is>
          <t>Available</t>
        </is>
      </c>
    </row>
    <row r="428">
      <c r="A428" s="1" t="n">
        <v>1291</v>
      </c>
      <c r="B428" t="inlineStr">
        <is>
          <t>8429736131</t>
        </is>
      </c>
      <c r="C428" t="inlineStr">
        <is>
          <t>La dona dels ulls de pluja: Barcelona anys 90 (El BalancÃ­)</t>
        </is>
      </c>
      <c r="D428" t="inlineStr">
        <is>
          <t>VÃ­ctor Mora</t>
        </is>
      </c>
      <c r="E428" t="n">
        <v>1993</v>
      </c>
      <c r="F428" t="inlineStr">
        <is>
          <t>Edicions 62</t>
        </is>
      </c>
      <c r="G428" t="inlineStr">
        <is>
          <t>Available</t>
        </is>
      </c>
    </row>
    <row r="429">
      <c r="A429" s="1" t="n">
        <v>1294</v>
      </c>
      <c r="B429" t="inlineStr">
        <is>
          <t>8440616252</t>
        </is>
      </c>
      <c r="C429" t="inlineStr">
        <is>
          <t>El paraÃ­so (Tiempos modernos)</t>
        </is>
      </c>
      <c r="D429" t="inlineStr">
        <is>
          <t>Elena Castedo</t>
        </is>
      </c>
      <c r="E429" t="n">
        <v>1991</v>
      </c>
      <c r="F429" t="inlineStr">
        <is>
          <t>Editiones B, Grupo Zeta</t>
        </is>
      </c>
      <c r="G429" t="inlineStr">
        <is>
          <t>Available</t>
        </is>
      </c>
    </row>
    <row r="430">
      <c r="A430" s="1" t="n">
        <v>1297</v>
      </c>
      <c r="B430" t="inlineStr">
        <is>
          <t>8472224260</t>
        </is>
      </c>
      <c r="C430" t="inlineStr">
        <is>
          <t>Negra i consentida (ColÂ¨lecciÃ³ El Mirall)</t>
        </is>
      </c>
      <c r="D430" t="inlineStr">
        <is>
          <t>OfÃ¨lia Dracs</t>
        </is>
      </c>
      <c r="E430" t="n">
        <v>1983</v>
      </c>
      <c r="F430" t="inlineStr">
        <is>
          <t>Laia</t>
        </is>
      </c>
      <c r="G430" t="inlineStr">
        <is>
          <t>Available</t>
        </is>
      </c>
    </row>
    <row r="431">
      <c r="A431" s="1" t="n">
        <v>1300</v>
      </c>
      <c r="B431" t="inlineStr">
        <is>
          <t>8472227421</t>
        </is>
      </c>
      <c r="C431" t="inlineStr">
        <is>
          <t>Essa efa (ColÂ¨lecciÃ³ El Mirall i el temps)</t>
        </is>
      </c>
      <c r="D431" t="inlineStr">
        <is>
          <t>OfÃ¨lia Dracs</t>
        </is>
      </c>
      <c r="E431" t="n">
        <v>1985</v>
      </c>
      <c r="F431" t="inlineStr">
        <is>
          <t>Editorial Laia</t>
        </is>
      </c>
      <c r="G431" t="inlineStr">
        <is>
          <t>Available</t>
        </is>
      </c>
    </row>
    <row r="432">
      <c r="A432" s="1" t="n">
        <v>1303</v>
      </c>
      <c r="B432" t="inlineStr">
        <is>
          <t>8474103347</t>
        </is>
      </c>
      <c r="C432" t="inlineStr">
        <is>
          <t>Espurnes de sang (La Negra)</t>
        </is>
      </c>
      <c r="D432" t="inlineStr">
        <is>
          <t>Antoni Serra</t>
        </is>
      </c>
      <c r="E432" t="n">
        <v>1987</v>
      </c>
      <c r="F432" t="inlineStr">
        <is>
          <t>Edicions de la Magrana</t>
        </is>
      </c>
      <c r="G432" t="inlineStr">
        <is>
          <t>Available</t>
        </is>
      </c>
    </row>
    <row r="433">
      <c r="A433" s="1" t="n">
        <v>1306</v>
      </c>
      <c r="B433" t="inlineStr">
        <is>
          <t>8475960936</t>
        </is>
      </c>
      <c r="C433" t="inlineStr">
        <is>
          <t>Les llengÃ¼es d'Africa (Biblioteca universal EmpÃºries)</t>
        </is>
      </c>
      <c r="D433" t="inlineStr">
        <is>
          <t>M. Carme Junyent</t>
        </is>
      </c>
      <c r="E433" t="n">
        <v>1986</v>
      </c>
      <c r="F433" t="inlineStr">
        <is>
          <t>Editorial EmpÃºries</t>
        </is>
      </c>
      <c r="G433" t="inlineStr">
        <is>
          <t>Available</t>
        </is>
      </c>
    </row>
    <row r="434">
      <c r="A434" s="1" t="n">
        <v>1309</v>
      </c>
      <c r="B434" t="inlineStr">
        <is>
          <t>8477830029</t>
        </is>
      </c>
      <c r="C434" t="inlineStr">
        <is>
          <t>TrÃ nsit (Area contemporÃ nia)</t>
        </is>
      </c>
      <c r="D434" t="inlineStr">
        <is>
          <t>Jaume CapÃ³</t>
        </is>
      </c>
      <c r="E434" t="n">
        <v>1987</v>
      </c>
      <c r="F434" t="inlineStr">
        <is>
          <t>Area</t>
        </is>
      </c>
      <c r="G434" t="inlineStr">
        <is>
          <t>Available</t>
        </is>
      </c>
    </row>
    <row r="435">
      <c r="A435" s="1" t="n">
        <v>1312</v>
      </c>
      <c r="B435" t="inlineStr">
        <is>
          <t>8478091246</t>
        </is>
      </c>
      <c r="C435" t="inlineStr">
        <is>
          <t>L'home del sac</t>
        </is>
      </c>
      <c r="D435" t="inlineStr">
        <is>
          <t>MÃ rius Serra</t>
        </is>
      </c>
      <c r="E435" t="n">
        <v>1990</v>
      </c>
      <c r="F435" t="inlineStr">
        <is>
          <t>Columna</t>
        </is>
      </c>
      <c r="G435" t="inlineStr">
        <is>
          <t>Available</t>
        </is>
      </c>
    </row>
    <row r="436">
      <c r="A436" s="1" t="n">
        <v>1315</v>
      </c>
      <c r="B436" t="inlineStr">
        <is>
          <t>8478097732</t>
        </is>
      </c>
      <c r="C436" t="inlineStr">
        <is>
          <t>GrÃ cies per la propina (Columna)</t>
        </is>
      </c>
      <c r="D436" t="inlineStr">
        <is>
          <t>Ferran Torrent</t>
        </is>
      </c>
      <c r="E436" t="n">
        <v>1995</v>
      </c>
      <c r="F436" t="inlineStr">
        <is>
          <t>Columna</t>
        </is>
      </c>
      <c r="G436" t="inlineStr">
        <is>
          <t>Available</t>
        </is>
      </c>
    </row>
    <row r="437">
      <c r="A437" s="1" t="n">
        <v>1318</v>
      </c>
      <c r="B437" t="inlineStr">
        <is>
          <t>8478098267</t>
        </is>
      </c>
      <c r="C437" t="inlineStr">
        <is>
          <t>El dia que es va cremar el Liceu (La primera Columna)</t>
        </is>
      </c>
      <c r="D437" t="inlineStr">
        <is>
          <t>Joan Agut</t>
        </is>
      </c>
      <c r="E437" t="n">
        <v>1995</v>
      </c>
      <c r="F437" t="inlineStr">
        <is>
          <t>Columna</t>
        </is>
      </c>
      <c r="G437" t="inlineStr">
        <is>
          <t>Available</t>
        </is>
      </c>
    </row>
    <row r="438">
      <c r="A438" s="1" t="n">
        <v>1321</v>
      </c>
      <c r="B438" t="inlineStr">
        <is>
          <t>8478800336</t>
        </is>
      </c>
      <c r="C438" t="inlineStr">
        <is>
          <t>CÃ³mo ser una mujer y no morir en el intento (ColecciÃ³n El Papagayo)</t>
        </is>
      </c>
      <c r="D438" t="inlineStr">
        <is>
          <t>Carmen Rico-Godoy</t>
        </is>
      </c>
      <c r="E438" t="n">
        <v>1990</v>
      </c>
      <c r="F438" t="inlineStr">
        <is>
          <t>Ediciones Temas de Hoy</t>
        </is>
      </c>
      <c r="G438" t="inlineStr">
        <is>
          <t>Available</t>
        </is>
      </c>
    </row>
    <row r="439">
      <c r="A439" s="1" t="n">
        <v>1324</v>
      </c>
      <c r="B439" t="inlineStr">
        <is>
          <t>8478884963</t>
        </is>
      </c>
      <c r="C439" t="inlineStr">
        <is>
          <t>Una casa en Irlanda</t>
        </is>
      </c>
      <c r="D439" t="inlineStr">
        <is>
          <t>Maeve Binchy</t>
        </is>
      </c>
      <c r="E439" t="n">
        <v>1999</v>
      </c>
      <c r="F439" t="inlineStr">
        <is>
          <t>Salamandra</t>
        </is>
      </c>
      <c r="G439" t="inlineStr">
        <is>
          <t>Available</t>
        </is>
      </c>
    </row>
    <row r="440">
      <c r="A440" s="1" t="n">
        <v>1327</v>
      </c>
      <c r="B440" t="inlineStr">
        <is>
          <t>8483002523</t>
        </is>
      </c>
      <c r="C440" t="inlineStr">
        <is>
          <t>La mirada del tafur (ColÂ¨lecciÃ³ clÃ ssica)</t>
        </is>
      </c>
      <c r="D440" t="inlineStr">
        <is>
          <t>Ferran Torrent</t>
        </is>
      </c>
      <c r="E440" t="n">
        <v>1997</v>
      </c>
      <c r="F440" t="inlineStr">
        <is>
          <t>Columna</t>
        </is>
      </c>
      <c r="G440" t="inlineStr">
        <is>
          <t>Available</t>
        </is>
      </c>
    </row>
    <row r="441">
      <c r="A441" s="1" t="n">
        <v>1330</v>
      </c>
      <c r="B441" t="inlineStr">
        <is>
          <t>8486433193</t>
        </is>
      </c>
      <c r="C441" t="inlineStr">
        <is>
          <t>Amorrada al pilÃ³ (Columna)</t>
        </is>
      </c>
      <c r="D441" t="inlineStr">
        <is>
          <t>Maria JaÃ©n</t>
        </is>
      </c>
      <c r="E441" t="n">
        <v>1986</v>
      </c>
      <c r="F441" t="inlineStr">
        <is>
          <t>Columna</t>
        </is>
      </c>
      <c r="G441" t="inlineStr">
        <is>
          <t>Available</t>
        </is>
      </c>
    </row>
    <row r="442">
      <c r="A442" s="1" t="n">
        <v>1333</v>
      </c>
      <c r="B442" t="inlineStr">
        <is>
          <t>0600586898</t>
        </is>
      </c>
      <c r="C442" t="inlineStr">
        <is>
          <t>Blur (Melody Maker)</t>
        </is>
      </c>
      <c r="D442" t="inlineStr">
        <is>
          <t>Paul Lester</t>
        </is>
      </c>
      <c r="E442" t="n">
        <v>1995</v>
      </c>
      <c r="F442" t="inlineStr">
        <is>
          <t>Hal Leonard Corp</t>
        </is>
      </c>
      <c r="G442" t="inlineStr">
        <is>
          <t>Available</t>
        </is>
      </c>
    </row>
    <row r="443">
      <c r="A443" s="1" t="n">
        <v>1336</v>
      </c>
      <c r="B443" t="inlineStr">
        <is>
          <t>1853260622</t>
        </is>
      </c>
      <c r="C443" t="inlineStr">
        <is>
          <t>War and Peace (Wordsworth Classics)</t>
        </is>
      </c>
      <c r="D443" t="inlineStr">
        <is>
          <t>Leo Tolstoy</t>
        </is>
      </c>
      <c r="E443" t="n">
        <v>1997</v>
      </c>
      <c r="F443" t="inlineStr">
        <is>
          <t>NTC/Contemporary Publishing Company</t>
        </is>
      </c>
      <c r="G443" t="inlineStr">
        <is>
          <t>Available</t>
        </is>
      </c>
    </row>
    <row r="444">
      <c r="A444" s="1" t="n">
        <v>1339</v>
      </c>
      <c r="B444" t="inlineStr">
        <is>
          <t>1857938011</t>
        </is>
      </c>
      <c r="C444" t="inlineStr">
        <is>
          <t>A-Z of Behaving Badly</t>
        </is>
      </c>
      <c r="D444" t="inlineStr">
        <is>
          <t>Simon Nye</t>
        </is>
      </c>
      <c r="E444" t="n">
        <v>1996</v>
      </c>
      <c r="F444" t="inlineStr">
        <is>
          <t>Trafalgar Square</t>
        </is>
      </c>
      <c r="G444" t="inlineStr">
        <is>
          <t>Available</t>
        </is>
      </c>
    </row>
    <row r="445">
      <c r="A445" s="1" t="n">
        <v>1342</v>
      </c>
      <c r="B445" t="inlineStr">
        <is>
          <t>0060804157</t>
        </is>
      </c>
      <c r="C445" t="inlineStr">
        <is>
          <t>He Understanding Masculine Psychology</t>
        </is>
      </c>
      <c r="D445" t="inlineStr">
        <is>
          <t>Robert A Johnson</t>
        </is>
      </c>
      <c r="E445" t="n">
        <v>1977</v>
      </c>
      <c r="F445" t="inlineStr">
        <is>
          <t>Harpercollins Publisher</t>
        </is>
      </c>
      <c r="G445" t="inlineStr">
        <is>
          <t>Available</t>
        </is>
      </c>
    </row>
    <row r="446">
      <c r="A446" s="1" t="n">
        <v>1345</v>
      </c>
      <c r="B446" t="inlineStr">
        <is>
          <t>8466601090</t>
        </is>
      </c>
      <c r="C446" t="inlineStr">
        <is>
          <t>Las DOS Muertes De Gardel (Ficcionario)</t>
        </is>
      </c>
      <c r="D446" t="inlineStr">
        <is>
          <t>Horacio Vazquez-Rial</t>
        </is>
      </c>
      <c r="E446" t="n">
        <v>2002</v>
      </c>
      <c r="F446" t="inlineStr">
        <is>
          <t>Ediciones B</t>
        </is>
      </c>
      <c r="G446" t="inlineStr">
        <is>
          <t>Available</t>
        </is>
      </c>
    </row>
    <row r="447">
      <c r="A447" s="1" t="n">
        <v>1348</v>
      </c>
      <c r="B447" t="inlineStr">
        <is>
          <t>0140382658</t>
        </is>
      </c>
      <c r="C447" t="inlineStr">
        <is>
          <t>You Can Surf the Net: Your Guide to the World of the Internet</t>
        </is>
      </c>
      <c r="D447" t="inlineStr">
        <is>
          <t>Marc Gascoigne</t>
        </is>
      </c>
      <c r="E447" t="n">
        <v>1996</v>
      </c>
      <c r="F447" t="inlineStr">
        <is>
          <t>Puffin Books</t>
        </is>
      </c>
      <c r="G447" t="inlineStr">
        <is>
          <t>Available</t>
        </is>
      </c>
    </row>
    <row r="448">
      <c r="A448" s="1" t="n">
        <v>1351</v>
      </c>
      <c r="B448" t="inlineStr">
        <is>
          <t>0152012966</t>
        </is>
      </c>
      <c r="C448" t="inlineStr">
        <is>
          <t>I Want to Be...a Veterinarian (I Want to Be... Series)</t>
        </is>
      </c>
      <c r="D448" t="inlineStr">
        <is>
          <t>Stephanie Maze</t>
        </is>
      </c>
      <c r="E448" t="n">
        <v>1997</v>
      </c>
      <c r="F448" t="inlineStr">
        <is>
          <t>Harcourt</t>
        </is>
      </c>
      <c r="G448" t="inlineStr">
        <is>
          <t>Available</t>
        </is>
      </c>
    </row>
    <row r="449">
      <c r="A449" s="1" t="n">
        <v>1354</v>
      </c>
      <c r="B449" t="inlineStr">
        <is>
          <t>0312283784</t>
        </is>
      </c>
      <c r="C449" t="inlineStr">
        <is>
          <t>Alice's Tulips</t>
        </is>
      </c>
      <c r="D449" t="inlineStr">
        <is>
          <t>Sandra Dallas</t>
        </is>
      </c>
      <c r="E449" t="n">
        <v>2001</v>
      </c>
      <c r="F449" t="inlineStr">
        <is>
          <t>St. Martin's Griffin</t>
        </is>
      </c>
      <c r="G449" t="inlineStr">
        <is>
          <t>Available</t>
        </is>
      </c>
    </row>
    <row r="450">
      <c r="A450" s="1" t="n">
        <v>1357</v>
      </c>
      <c r="B450" t="inlineStr">
        <is>
          <t>0345297709</t>
        </is>
      </c>
      <c r="C450" t="inlineStr">
        <is>
          <t>Centaur Aisle</t>
        </is>
      </c>
      <c r="D450" t="inlineStr">
        <is>
          <t>Piers Anthony</t>
        </is>
      </c>
      <c r="E450" t="n">
        <v>1982</v>
      </c>
      <c r="F450" t="inlineStr">
        <is>
          <t>Ballantine Books</t>
        </is>
      </c>
      <c r="G450" t="inlineStr">
        <is>
          <t>Available</t>
        </is>
      </c>
    </row>
    <row r="451">
      <c r="A451" s="1" t="n">
        <v>1360</v>
      </c>
      <c r="B451" t="inlineStr">
        <is>
          <t>0345313097</t>
        </is>
      </c>
      <c r="C451" t="inlineStr">
        <is>
          <t>Crewel Lye</t>
        </is>
      </c>
      <c r="D451" t="inlineStr">
        <is>
          <t>Piers Anthony</t>
        </is>
      </c>
      <c r="E451" t="n">
        <v>1985</v>
      </c>
      <c r="F451" t="inlineStr">
        <is>
          <t>Ballantine Books</t>
        </is>
      </c>
      <c r="G451" t="inlineStr">
        <is>
          <t>Available</t>
        </is>
      </c>
    </row>
    <row r="452">
      <c r="A452" s="1" t="n">
        <v>1363</v>
      </c>
      <c r="B452" t="inlineStr">
        <is>
          <t>0345335465</t>
        </is>
      </c>
      <c r="C452" t="inlineStr">
        <is>
          <t>Dragonflight (Dragonriders of Pern Trilogy (Paperback))</t>
        </is>
      </c>
      <c r="D452" t="inlineStr">
        <is>
          <t>Anne McCaffrey</t>
        </is>
      </c>
      <c r="E452" t="n">
        <v>1991</v>
      </c>
      <c r="F452" t="inlineStr">
        <is>
          <t>Del Rey Books</t>
        </is>
      </c>
      <c r="G452" t="inlineStr">
        <is>
          <t>Available</t>
        </is>
      </c>
    </row>
    <row r="453">
      <c r="A453" s="1" t="n">
        <v>1366</v>
      </c>
      <c r="B453" t="inlineStr">
        <is>
          <t>0345416848</t>
        </is>
      </c>
      <c r="C453" t="inlineStr">
        <is>
          <t>Last Sword of Power (Stones of Power)</t>
        </is>
      </c>
      <c r="D453" t="inlineStr">
        <is>
          <t>David Gemmell</t>
        </is>
      </c>
      <c r="E453" t="n">
        <v>1997</v>
      </c>
      <c r="F453" t="inlineStr">
        <is>
          <t>Del Rey Books</t>
        </is>
      </c>
      <c r="G453" t="inlineStr">
        <is>
          <t>Available</t>
        </is>
      </c>
    </row>
    <row r="454">
      <c r="A454" s="1" t="n">
        <v>1369</v>
      </c>
      <c r="B454" t="inlineStr">
        <is>
          <t>0385333404</t>
        </is>
      </c>
      <c r="C454" t="inlineStr">
        <is>
          <t>Dating Big Bird</t>
        </is>
      </c>
      <c r="D454" t="inlineStr">
        <is>
          <t>Laura Zigman</t>
        </is>
      </c>
      <c r="E454" t="n">
        <v>2000</v>
      </c>
      <c r="F454" t="inlineStr">
        <is>
          <t>Dial Books</t>
        </is>
      </c>
      <c r="G454" t="inlineStr">
        <is>
          <t>Available</t>
        </is>
      </c>
    </row>
    <row r="455">
      <c r="A455" s="1" t="n">
        <v>1375</v>
      </c>
      <c r="B455" t="inlineStr">
        <is>
          <t>0449212084</t>
        </is>
      </c>
      <c r="C455" t="inlineStr">
        <is>
          <t>Murder at the Kennedy Center (Capital Crime Mysteries)</t>
        </is>
      </c>
      <c r="D455" t="inlineStr">
        <is>
          <t>Margaret Truman</t>
        </is>
      </c>
      <c r="E455" t="n">
        <v>1990</v>
      </c>
      <c r="F455" t="inlineStr">
        <is>
          <t>Fawcett Books</t>
        </is>
      </c>
      <c r="G455" t="inlineStr">
        <is>
          <t>Available</t>
        </is>
      </c>
    </row>
    <row r="456">
      <c r="A456" s="1" t="n">
        <v>1378</v>
      </c>
      <c r="B456" t="inlineStr">
        <is>
          <t>0553582682</t>
        </is>
      </c>
      <c r="C456" t="inlineStr">
        <is>
          <t>Guinness World Records 2000 (Guinness Book of Records, 2000)</t>
        </is>
      </c>
      <c r="D456" t="inlineStr">
        <is>
          <t>Nic Kynaston</t>
        </is>
      </c>
      <c r="E456" t="n">
        <v>2000</v>
      </c>
      <c r="F456" t="inlineStr">
        <is>
          <t>Bantam Books</t>
        </is>
      </c>
      <c r="G456" t="inlineStr">
        <is>
          <t>Available</t>
        </is>
      </c>
    </row>
    <row r="457">
      <c r="A457" s="1" t="n">
        <v>1381</v>
      </c>
      <c r="B457" t="inlineStr">
        <is>
          <t>0590947257</t>
        </is>
      </c>
      <c r="C457" t="inlineStr">
        <is>
          <t>Forever Amber Brown (Amber Brown (Paperback))</t>
        </is>
      </c>
      <c r="D457" t="inlineStr">
        <is>
          <t>Paula Danziger</t>
        </is>
      </c>
      <c r="E457" t="n">
        <v>1997</v>
      </c>
      <c r="F457" t="inlineStr">
        <is>
          <t>Jump at the Sun</t>
        </is>
      </c>
      <c r="G457" t="inlineStr">
        <is>
          <t>Available</t>
        </is>
      </c>
    </row>
    <row r="458">
      <c r="A458" s="1" t="n">
        <v>1384</v>
      </c>
      <c r="B458" t="inlineStr">
        <is>
          <t>074345829X</t>
        </is>
      </c>
      <c r="C458" t="inlineStr">
        <is>
          <t>Philip Jose Farmer's The Dungeon</t>
        </is>
      </c>
      <c r="D458" t="inlineStr">
        <is>
          <t>Richard A. Lupoff</t>
        </is>
      </c>
      <c r="E458" t="n">
        <v>2003</v>
      </c>
      <c r="F458" t="inlineStr">
        <is>
          <t>I Books</t>
        </is>
      </c>
      <c r="G458" t="inlineStr">
        <is>
          <t>Available</t>
        </is>
      </c>
    </row>
    <row r="459">
      <c r="A459" s="1" t="n">
        <v>1387</v>
      </c>
      <c r="B459" t="inlineStr">
        <is>
          <t>0786913878</t>
        </is>
      </c>
      <c r="C459" t="inlineStr">
        <is>
          <t>Pool of Radiance: The Ruins of Myth Drannor (Forgotten Realms)</t>
        </is>
      </c>
      <c r="D459" t="inlineStr">
        <is>
          <t>Carrie Bebris</t>
        </is>
      </c>
      <c r="E459" t="n">
        <v>2001</v>
      </c>
      <c r="F459" t="inlineStr">
        <is>
          <t>Wizards of the Coast</t>
        </is>
      </c>
      <c r="G459" t="inlineStr">
        <is>
          <t>Available</t>
        </is>
      </c>
    </row>
    <row r="460">
      <c r="A460" s="1" t="n">
        <v>1390</v>
      </c>
      <c r="B460" t="inlineStr">
        <is>
          <t>0801491827</t>
        </is>
      </c>
      <c r="C460" t="inlineStr">
        <is>
          <t>Feminism and Suffrage: The Emergence of an Independent Women's Movement in America, 1848-1869</t>
        </is>
      </c>
      <c r="D460" t="inlineStr">
        <is>
          <t>Ellen Carol Dubois</t>
        </is>
      </c>
      <c r="E460" t="n">
        <v>1980</v>
      </c>
      <c r="F460" t="inlineStr">
        <is>
          <t>Cornell University Press</t>
        </is>
      </c>
      <c r="G460" t="inlineStr">
        <is>
          <t>Available</t>
        </is>
      </c>
    </row>
    <row r="461">
      <c r="A461" s="1" t="n">
        <v>1393</v>
      </c>
      <c r="B461" t="inlineStr">
        <is>
          <t>0816729913</t>
        </is>
      </c>
      <c r="C461" t="inlineStr">
        <is>
          <t>Why Are Boys So Weird (Tales from Third Grade)</t>
        </is>
      </c>
      <c r="D461" t="inlineStr">
        <is>
          <t>Candice F. Ransom</t>
        </is>
      </c>
      <c r="E461" t="n">
        <v>1993</v>
      </c>
      <c r="F461" t="inlineStr">
        <is>
          <t>Troll Communications Llc</t>
        </is>
      </c>
      <c r="G461" t="inlineStr">
        <is>
          <t>Available</t>
        </is>
      </c>
    </row>
    <row r="462">
      <c r="A462" s="1" t="n">
        <v>1396</v>
      </c>
      <c r="B462" t="inlineStr">
        <is>
          <t>0843136685</t>
        </is>
      </c>
      <c r="C462" t="inlineStr">
        <is>
          <t>Sheldon &amp;; Mrs. Levine: An Excruciating Correspondence</t>
        </is>
      </c>
      <c r="D462" t="inlineStr">
        <is>
          <t>Sam Bobrick</t>
        </is>
      </c>
      <c r="E462" t="n">
        <v>1994</v>
      </c>
      <c r="F462" t="inlineStr">
        <is>
          <t>Price Stern Sloan</t>
        </is>
      </c>
      <c r="G462" t="inlineStr">
        <is>
          <t>Available</t>
        </is>
      </c>
    </row>
    <row r="463">
      <c r="A463" s="1" t="n">
        <v>1399</v>
      </c>
      <c r="B463" t="inlineStr">
        <is>
          <t>0866119531</t>
        </is>
      </c>
      <c r="C463" t="inlineStr">
        <is>
          <t>Black Beauty (Great Illustrated Classics (Playmore))</t>
        </is>
      </c>
      <c r="D463" t="inlineStr">
        <is>
          <t>Anna Sewell</t>
        </is>
      </c>
      <c r="E463" t="n">
        <v>2000</v>
      </c>
      <c r="F463" t="inlineStr">
        <is>
          <t>Playmore Inc. Publishers</t>
        </is>
      </c>
      <c r="G463" t="inlineStr">
        <is>
          <t>Available</t>
        </is>
      </c>
    </row>
    <row r="464">
      <c r="A464" s="1" t="n">
        <v>1402</v>
      </c>
      <c r="B464" t="inlineStr">
        <is>
          <t>0866119566</t>
        </is>
      </c>
      <c r="C464" t="inlineStr">
        <is>
          <t>Oliver Twist (Great Illustrated Classics)</t>
        </is>
      </c>
      <c r="D464" t="inlineStr">
        <is>
          <t>Charles Dickens</t>
        </is>
      </c>
      <c r="E464" t="n">
        <v>1989</v>
      </c>
      <c r="F464" t="inlineStr">
        <is>
          <t>Playmore Inc. Publishers</t>
        </is>
      </c>
      <c r="G464" t="inlineStr">
        <is>
          <t>Available</t>
        </is>
      </c>
    </row>
    <row r="465">
      <c r="A465" s="1" t="n">
        <v>1405</v>
      </c>
      <c r="B465" t="inlineStr">
        <is>
          <t>0870441663</t>
        </is>
      </c>
      <c r="C465" t="inlineStr">
        <is>
          <t>The wild ponies of Assateague Island (Books for young explorers)</t>
        </is>
      </c>
      <c r="D465" t="inlineStr">
        <is>
          <t>Donna K Grosvenor</t>
        </is>
      </c>
      <c r="E465" t="n">
        <v>1975</v>
      </c>
      <c r="F465" t="inlineStr">
        <is>
          <t>National Geographic Society</t>
        </is>
      </c>
      <c r="G465" t="inlineStr">
        <is>
          <t>Available</t>
        </is>
      </c>
    </row>
    <row r="466">
      <c r="A466" s="1" t="n">
        <v>1408</v>
      </c>
      <c r="B466" t="inlineStr">
        <is>
          <t>1561561428</t>
        </is>
      </c>
      <c r="C466" t="inlineStr">
        <is>
          <t>Frankenstein (Illustrated Classics Series)</t>
        </is>
      </c>
      <c r="D466" t="inlineStr">
        <is>
          <t>Mary Wollstonecraft Shelley</t>
        </is>
      </c>
      <c r="E466" t="n">
        <v>1992</v>
      </c>
      <c r="F466" t="inlineStr">
        <is>
          <t>Kidsbooks.Com</t>
        </is>
      </c>
      <c r="G466" t="inlineStr">
        <is>
          <t>Available</t>
        </is>
      </c>
    </row>
    <row r="467">
      <c r="A467" s="1" t="n">
        <v>1411</v>
      </c>
      <c r="B467" t="inlineStr">
        <is>
          <t>0553210092</t>
        </is>
      </c>
      <c r="C467" t="inlineStr">
        <is>
          <t>The Scarlet Letter</t>
        </is>
      </c>
      <c r="D467" t="inlineStr">
        <is>
          <t>NATHANIEL HAWTHORNE</t>
        </is>
      </c>
      <c r="E467" t="n">
        <v>1965</v>
      </c>
      <c r="F467" t="inlineStr">
        <is>
          <t>Bantam</t>
        </is>
      </c>
      <c r="G467" t="inlineStr">
        <is>
          <t>Available</t>
        </is>
      </c>
    </row>
    <row r="468">
      <c r="A468" s="1" t="n">
        <v>1414</v>
      </c>
      <c r="B468" t="inlineStr">
        <is>
          <t>0553258524</t>
        </is>
      </c>
      <c r="C468" t="inlineStr">
        <is>
          <t>Dragonsong (Harper Hall Trilogy)</t>
        </is>
      </c>
      <c r="D468" t="inlineStr">
        <is>
          <t>Anne McCaffrey</t>
        </is>
      </c>
      <c r="E468" t="n">
        <v>1977</v>
      </c>
      <c r="F468" t="inlineStr">
        <is>
          <t>Bantam</t>
        </is>
      </c>
      <c r="G468" t="inlineStr">
        <is>
          <t>Available</t>
        </is>
      </c>
    </row>
    <row r="469">
      <c r="A469" s="1" t="n">
        <v>1417</v>
      </c>
      <c r="B469" t="inlineStr">
        <is>
          <t>0688163726</t>
        </is>
      </c>
      <c r="C469" t="inlineStr">
        <is>
          <t>The Watch House</t>
        </is>
      </c>
      <c r="D469" t="inlineStr">
        <is>
          <t>Robert Westall</t>
        </is>
      </c>
      <c r="E469" t="n">
        <v>1998</v>
      </c>
      <c r="F469" t="inlineStr">
        <is>
          <t>HarperTrophy</t>
        </is>
      </c>
      <c r="G469" t="inlineStr">
        <is>
          <t>Available</t>
        </is>
      </c>
    </row>
    <row r="470">
      <c r="A470" s="1" t="n">
        <v>1420</v>
      </c>
      <c r="B470" t="inlineStr">
        <is>
          <t>1569471096</t>
        </is>
      </c>
      <c r="C470" t="inlineStr">
        <is>
          <t>Was It Something I Said?</t>
        </is>
      </c>
      <c r="D470" t="inlineStr">
        <is>
          <t>Valerie Block</t>
        </is>
      </c>
      <c r="E470" t="n">
        <v>1998</v>
      </c>
      <c r="F470" t="inlineStr">
        <is>
          <t>Soho Press</t>
        </is>
      </c>
      <c r="G470" t="inlineStr">
        <is>
          <t>Available</t>
        </is>
      </c>
    </row>
    <row r="471">
      <c r="A471" s="1" t="n">
        <v>1423</v>
      </c>
      <c r="B471" t="inlineStr">
        <is>
          <t>055358099X</t>
        </is>
      </c>
      <c r="C471" t="inlineStr">
        <is>
          <t>Cloud Nine</t>
        </is>
      </c>
      <c r="D471" t="inlineStr">
        <is>
          <t>Luanne Rice</t>
        </is>
      </c>
      <c r="E471" t="n">
        <v>2000</v>
      </c>
      <c r="F471" t="inlineStr">
        <is>
          <t>Bantam Books</t>
        </is>
      </c>
      <c r="G471" t="inlineStr">
        <is>
          <t>Available</t>
        </is>
      </c>
    </row>
    <row r="472">
      <c r="A472" s="1" t="n">
        <v>1426</v>
      </c>
      <c r="B472" t="inlineStr">
        <is>
          <t>0316168815</t>
        </is>
      </c>
      <c r="C472" t="inlineStr">
        <is>
          <t>The Lovely Bones</t>
        </is>
      </c>
      <c r="D472" t="inlineStr">
        <is>
          <t>Alice Sebold</t>
        </is>
      </c>
      <c r="E472" t="n">
        <v>2004</v>
      </c>
      <c r="F472" t="inlineStr">
        <is>
          <t>Back Bay Books</t>
        </is>
      </c>
      <c r="G472" t="inlineStr">
        <is>
          <t>Available</t>
        </is>
      </c>
    </row>
    <row r="473">
      <c r="A473" s="1" t="n">
        <v>1432</v>
      </c>
      <c r="B473" t="inlineStr">
        <is>
          <t>0316314927</t>
        </is>
      </c>
      <c r="C473" t="inlineStr">
        <is>
          <t>Sarah Conley</t>
        </is>
      </c>
      <c r="D473" t="inlineStr">
        <is>
          <t>Ellen Gilchrist</t>
        </is>
      </c>
      <c r="E473" t="n">
        <v>1998</v>
      </c>
      <c r="F473" t="inlineStr">
        <is>
          <t>Back Bay Books</t>
        </is>
      </c>
      <c r="G473" t="inlineStr">
        <is>
          <t>Available</t>
        </is>
      </c>
    </row>
    <row r="474">
      <c r="A474" s="1" t="n">
        <v>1435</v>
      </c>
      <c r="B474" t="inlineStr">
        <is>
          <t>0345424719</t>
        </is>
      </c>
      <c r="C474" t="inlineStr">
        <is>
          <t>A Widow for One Year</t>
        </is>
      </c>
      <c r="D474" t="inlineStr">
        <is>
          <t>JOHN IRVING</t>
        </is>
      </c>
      <c r="E474" t="n">
        <v>1999</v>
      </c>
      <c r="F474" t="inlineStr">
        <is>
          <t>Ballantine Books</t>
        </is>
      </c>
      <c r="G474" t="inlineStr">
        <is>
          <t>Available</t>
        </is>
      </c>
    </row>
    <row r="475">
      <c r="A475" s="1" t="n">
        <v>1438</v>
      </c>
      <c r="B475" t="inlineStr">
        <is>
          <t>0375414746</t>
        </is>
      </c>
      <c r="C475" t="inlineStr">
        <is>
          <t>The Clearing</t>
        </is>
      </c>
      <c r="D475" t="inlineStr">
        <is>
          <t>TIM GAUTREAUX</t>
        </is>
      </c>
      <c r="E475" t="n">
        <v>2003</v>
      </c>
      <c r="F475" t="inlineStr">
        <is>
          <t>Knopf</t>
        </is>
      </c>
      <c r="G475" t="inlineStr">
        <is>
          <t>Available</t>
        </is>
      </c>
    </row>
    <row r="476">
      <c r="A476" s="1" t="n">
        <v>1441</v>
      </c>
      <c r="B476" t="inlineStr">
        <is>
          <t>0375726403</t>
        </is>
      </c>
      <c r="C476" t="inlineStr">
        <is>
          <t>Empire Falls</t>
        </is>
      </c>
      <c r="D476" t="inlineStr">
        <is>
          <t>Richard Russo</t>
        </is>
      </c>
      <c r="E476" t="n">
        <v>2002</v>
      </c>
      <c r="F476" t="inlineStr">
        <is>
          <t>Vintage Books USA</t>
        </is>
      </c>
      <c r="G476" t="inlineStr">
        <is>
          <t>Available</t>
        </is>
      </c>
    </row>
    <row r="477">
      <c r="A477" s="1" t="n">
        <v>1444</v>
      </c>
      <c r="B477" t="inlineStr">
        <is>
          <t>0385503857</t>
        </is>
      </c>
      <c r="C477" t="inlineStr">
        <is>
          <t>Oryx and Crake</t>
        </is>
      </c>
      <c r="D477" t="inlineStr">
        <is>
          <t>Margaret Atwood</t>
        </is>
      </c>
      <c r="E477" t="n">
        <v>2003</v>
      </c>
      <c r="F477" t="inlineStr">
        <is>
          <t>Nan A. Talese</t>
        </is>
      </c>
      <c r="G477" t="inlineStr">
        <is>
          <t>Available</t>
        </is>
      </c>
    </row>
    <row r="478">
      <c r="A478" s="1" t="n">
        <v>1447</v>
      </c>
      <c r="B478" t="inlineStr">
        <is>
          <t>0425156842</t>
        </is>
      </c>
      <c r="C478" t="inlineStr">
        <is>
          <t>Sophie's World: A Novel About the History of Philosophy (Berkeley Signature Edition)</t>
        </is>
      </c>
      <c r="D478" t="inlineStr">
        <is>
          <t>Jostein Gaarder</t>
        </is>
      </c>
      <c r="E478" t="n">
        <v>1997</v>
      </c>
      <c r="F478" t="inlineStr">
        <is>
          <t>Berkley Publishing Group</t>
        </is>
      </c>
      <c r="G478" t="inlineStr">
        <is>
          <t>Available</t>
        </is>
      </c>
    </row>
    <row r="479">
      <c r="A479" s="1" t="n">
        <v>1450</v>
      </c>
      <c r="B479" t="inlineStr">
        <is>
          <t>0440226104</t>
        </is>
      </c>
      <c r="C479" t="inlineStr">
        <is>
          <t>Black and Blue</t>
        </is>
      </c>
      <c r="D479" t="inlineStr">
        <is>
          <t>ANNA QUINDLEN</t>
        </is>
      </c>
      <c r="E479" t="n">
        <v>1999</v>
      </c>
      <c r="F479" t="inlineStr">
        <is>
          <t>Dell</t>
        </is>
      </c>
      <c r="G479" t="inlineStr">
        <is>
          <t>Available</t>
        </is>
      </c>
    </row>
    <row r="480">
      <c r="A480" s="1" t="n">
        <v>1453</v>
      </c>
      <c r="B480" t="inlineStr">
        <is>
          <t>0452277337</t>
        </is>
      </c>
      <c r="C480" t="inlineStr">
        <is>
          <t>Le Divorce (William Abrahams Book)</t>
        </is>
      </c>
      <c r="D480" t="inlineStr">
        <is>
          <t>Diane Johnson</t>
        </is>
      </c>
      <c r="E480" t="n">
        <v>1997</v>
      </c>
      <c r="F480" t="inlineStr">
        <is>
          <t>Plume Books</t>
        </is>
      </c>
      <c r="G480" t="inlineStr">
        <is>
          <t>Available</t>
        </is>
      </c>
    </row>
    <row r="481">
      <c r="A481" s="1" t="n">
        <v>1456</v>
      </c>
      <c r="B481" t="inlineStr">
        <is>
          <t>0553802488</t>
        </is>
      </c>
      <c r="C481" t="inlineStr">
        <is>
          <t>The Face</t>
        </is>
      </c>
      <c r="D481" t="inlineStr">
        <is>
          <t>DEAN KOONTZ</t>
        </is>
      </c>
      <c r="E481" t="n">
        <v>2003</v>
      </c>
      <c r="F481" t="inlineStr">
        <is>
          <t>Bantam</t>
        </is>
      </c>
      <c r="G481" t="inlineStr">
        <is>
          <t>Available</t>
        </is>
      </c>
    </row>
    <row r="482">
      <c r="A482" s="1" t="n">
        <v>1459</v>
      </c>
      <c r="B482" t="inlineStr">
        <is>
          <t>0671021001</t>
        </is>
      </c>
      <c r="C482" t="inlineStr">
        <is>
          <t>She's Come Undone (Oprah's Book Club)</t>
        </is>
      </c>
      <c r="D482" t="inlineStr">
        <is>
          <t>Wally Lamb</t>
        </is>
      </c>
      <c r="E482" t="n">
        <v>1998</v>
      </c>
      <c r="F482" t="inlineStr">
        <is>
          <t>Pocket</t>
        </is>
      </c>
      <c r="G482" t="inlineStr">
        <is>
          <t>Available</t>
        </is>
      </c>
    </row>
    <row r="483">
      <c r="A483" s="1" t="n">
        <v>1462</v>
      </c>
      <c r="B483" t="inlineStr">
        <is>
          <t>0767903579</t>
        </is>
      </c>
      <c r="C483" t="inlineStr">
        <is>
          <t>Falling Leaves: The True Story of an Unwanted Chinese Daughter</t>
        </is>
      </c>
      <c r="D483" t="inlineStr">
        <is>
          <t>Adeline Yen Mah</t>
        </is>
      </c>
      <c r="E483" t="n">
        <v>1999</v>
      </c>
      <c r="F483" t="inlineStr">
        <is>
          <t>Broadway Books</t>
        </is>
      </c>
      <c r="G483" t="inlineStr">
        <is>
          <t>Available</t>
        </is>
      </c>
    </row>
    <row r="484">
      <c r="A484" s="1" t="n">
        <v>1465</v>
      </c>
      <c r="B484" t="inlineStr">
        <is>
          <t>0805063897</t>
        </is>
      </c>
      <c r="C484" t="inlineStr">
        <is>
          <t>Nickel and Dimed: On (Not) Getting By in America</t>
        </is>
      </c>
      <c r="D484" t="inlineStr">
        <is>
          <t>Barbara Ehrenreich</t>
        </is>
      </c>
      <c r="E484" t="n">
        <v>2002</v>
      </c>
      <c r="F484" t="inlineStr">
        <is>
          <t>Owl Books</t>
        </is>
      </c>
      <c r="G484" t="inlineStr">
        <is>
          <t>Available</t>
        </is>
      </c>
    </row>
    <row r="485">
      <c r="A485" s="1" t="n">
        <v>1468</v>
      </c>
      <c r="B485" t="inlineStr">
        <is>
          <t>0679777431</t>
        </is>
      </c>
      <c r="C485" t="inlineStr">
        <is>
          <t>The Game of Kings (Lymond Chronicles, 1)</t>
        </is>
      </c>
      <c r="D485" t="inlineStr">
        <is>
          <t>DOROTHY DUNNETT</t>
        </is>
      </c>
      <c r="E485" t="n">
        <v>1997</v>
      </c>
      <c r="F485" t="inlineStr">
        <is>
          <t>Vintage</t>
        </is>
      </c>
      <c r="G485" t="inlineStr">
        <is>
          <t>Available</t>
        </is>
      </c>
    </row>
    <row r="486">
      <c r="A486" s="1" t="n">
        <v>1471</v>
      </c>
      <c r="B486" t="inlineStr">
        <is>
          <t>0553285343</t>
        </is>
      </c>
      <c r="C486" t="inlineStr">
        <is>
          <t>RUSSIA HOUSE, THE</t>
        </is>
      </c>
      <c r="D486" t="inlineStr">
        <is>
          <t>JOHN LE CARRE</t>
        </is>
      </c>
      <c r="E486" t="n">
        <v>1990</v>
      </c>
      <c r="F486" t="inlineStr">
        <is>
          <t>Bantam</t>
        </is>
      </c>
      <c r="G486" t="inlineStr">
        <is>
          <t>Available</t>
        </is>
      </c>
    </row>
    <row r="487">
      <c r="A487" s="1" t="n">
        <v>1474</v>
      </c>
      <c r="B487" t="inlineStr">
        <is>
          <t>0486285529</t>
        </is>
      </c>
      <c r="C487" t="inlineStr">
        <is>
          <t>Solv-A-Crime Puzzles (Dover Game and Puzzle Activity Books)</t>
        </is>
      </c>
      <c r="D487" t="inlineStr">
        <is>
          <t>A. C. Gordon</t>
        </is>
      </c>
      <c r="E487" t="n">
        <v>1995</v>
      </c>
      <c r="F487" t="inlineStr">
        <is>
          <t>Dover Publications</t>
        </is>
      </c>
      <c r="G487" t="inlineStr">
        <is>
          <t>Available</t>
        </is>
      </c>
    </row>
    <row r="488">
      <c r="A488" s="1" t="n">
        <v>1477</v>
      </c>
      <c r="B488" t="inlineStr">
        <is>
          <t>0671002481</t>
        </is>
      </c>
      <c r="C488" t="inlineStr">
        <is>
          <t>The First Wives Club Movie Tie In</t>
        </is>
      </c>
      <c r="D488" t="inlineStr">
        <is>
          <t>Olivia Goldsmith</t>
        </is>
      </c>
      <c r="E488" t="n">
        <v>1996</v>
      </c>
      <c r="F488" t="inlineStr">
        <is>
          <t>Pocket</t>
        </is>
      </c>
      <c r="G488" t="inlineStr">
        <is>
          <t>Available</t>
        </is>
      </c>
    </row>
    <row r="489">
      <c r="A489" s="1" t="n">
        <v>1480</v>
      </c>
      <c r="B489" t="inlineStr">
        <is>
          <t>0812523385</t>
        </is>
      </c>
      <c r="C489" t="inlineStr">
        <is>
          <t>Selected Poems of Emily Dickinson</t>
        </is>
      </c>
      <c r="D489" t="inlineStr">
        <is>
          <t>Emily Dickinson</t>
        </is>
      </c>
      <c r="E489" t="n">
        <v>1995</v>
      </c>
      <c r="F489" t="inlineStr">
        <is>
          <t>Tor Books</t>
        </is>
      </c>
      <c r="G489" t="inlineStr">
        <is>
          <t>Available</t>
        </is>
      </c>
    </row>
    <row r="490">
      <c r="A490" s="1" t="n">
        <v>1483</v>
      </c>
      <c r="B490" t="inlineStr">
        <is>
          <t>0895774666</t>
        </is>
      </c>
      <c r="C490" t="inlineStr">
        <is>
          <t>Watercolor School (Reader's Digest Learn-As-You-Go Guides)</t>
        </is>
      </c>
      <c r="D490" t="inlineStr">
        <is>
          <t>Hazel Harrison</t>
        </is>
      </c>
      <c r="E490" t="n">
        <v>1993</v>
      </c>
      <c r="F490" t="inlineStr">
        <is>
          <t>Readers Digest</t>
        </is>
      </c>
      <c r="G490" t="inlineStr">
        <is>
          <t>Available</t>
        </is>
      </c>
    </row>
    <row r="491">
      <c r="A491" s="1" t="n">
        <v>1486</v>
      </c>
      <c r="B491" t="inlineStr">
        <is>
          <t>0020199090</t>
        </is>
      </c>
      <c r="C491" t="inlineStr">
        <is>
          <t>Joshua In the Holy Land</t>
        </is>
      </c>
      <c r="D491" t="inlineStr">
        <is>
          <t>Joseph Girzone</t>
        </is>
      </c>
      <c r="E491" t="n">
        <v>1993</v>
      </c>
      <c r="F491" t="inlineStr">
        <is>
          <t>Simon Schuster Trade</t>
        </is>
      </c>
      <c r="G491" t="inlineStr">
        <is>
          <t>Available</t>
        </is>
      </c>
    </row>
    <row r="492">
      <c r="A492" s="1" t="n">
        <v>1489</v>
      </c>
      <c r="B492" t="inlineStr">
        <is>
          <t>0385495145</t>
        </is>
      </c>
      <c r="C492" t="inlineStr">
        <is>
          <t>The Messenger</t>
        </is>
      </c>
      <c r="D492" t="inlineStr">
        <is>
          <t>JOSEPH GIRZONE</t>
        </is>
      </c>
      <c r="E492" t="n">
        <v>2002</v>
      </c>
      <c r="F492" t="inlineStr">
        <is>
          <t>Image</t>
        </is>
      </c>
      <c r="G492" t="inlineStr">
        <is>
          <t>Available</t>
        </is>
      </c>
    </row>
    <row r="493">
      <c r="A493" s="1" t="n">
        <v>1492</v>
      </c>
      <c r="B493" t="inlineStr">
        <is>
          <t>0679733825</t>
        </is>
      </c>
      <c r="C493" t="inlineStr">
        <is>
          <t>Sisters of the Earth: Women's Prose and Poetry About Nature</t>
        </is>
      </c>
      <c r="D493" t="inlineStr">
        <is>
          <t>Lorraine Anderson</t>
        </is>
      </c>
      <c r="E493" t="n">
        <v>1991</v>
      </c>
      <c r="F493" t="inlineStr">
        <is>
          <t>Vintage Books USA</t>
        </is>
      </c>
      <c r="G493" t="inlineStr">
        <is>
          <t>Available</t>
        </is>
      </c>
    </row>
    <row r="494">
      <c r="A494" s="1" t="n">
        <v>1495</v>
      </c>
      <c r="B494" t="inlineStr">
        <is>
          <t>0842329129</t>
        </is>
      </c>
      <c r="C494" t="inlineStr">
        <is>
          <t>Left Behind: A Novel of the Earth's Last Days (Left Behind No. 1)</t>
        </is>
      </c>
      <c r="D494" t="inlineStr">
        <is>
          <t>Tim Lahaye</t>
        </is>
      </c>
      <c r="E494" t="n">
        <v>1996</v>
      </c>
      <c r="F494" t="inlineStr">
        <is>
          <t>Tyndale House Publishers</t>
        </is>
      </c>
      <c r="G494" t="inlineStr">
        <is>
          <t>Available</t>
        </is>
      </c>
    </row>
    <row r="495">
      <c r="A495" s="1" t="n">
        <v>1498</v>
      </c>
      <c r="B495" t="inlineStr">
        <is>
          <t>0345451260</t>
        </is>
      </c>
      <c r="C495" t="inlineStr">
        <is>
          <t>Househusband</t>
        </is>
      </c>
      <c r="D495" t="inlineStr">
        <is>
          <t>AD HUDLER</t>
        </is>
      </c>
      <c r="E495" t="n">
        <v>2002</v>
      </c>
      <c r="F495" t="inlineStr">
        <is>
          <t>Ballantine Books</t>
        </is>
      </c>
      <c r="G495" t="inlineStr">
        <is>
          <t>Available</t>
        </is>
      </c>
    </row>
    <row r="496">
      <c r="A496" s="1" t="n">
        <v>1501</v>
      </c>
      <c r="B496" t="inlineStr">
        <is>
          <t>0740700235</t>
        </is>
      </c>
      <c r="C496" t="inlineStr">
        <is>
          <t>Life Messages: Inspiration For The Woman's Spirit</t>
        </is>
      </c>
      <c r="D496" t="inlineStr">
        <is>
          <t>Josephine Carlton</t>
        </is>
      </c>
      <c r="E496" t="n">
        <v>2002</v>
      </c>
      <c r="F496" t="inlineStr">
        <is>
          <t>Andrews McMeel Publishing</t>
        </is>
      </c>
      <c r="G496" t="inlineStr">
        <is>
          <t>Available</t>
        </is>
      </c>
    </row>
    <row r="497">
      <c r="A497" s="1" t="n">
        <v>1504</v>
      </c>
      <c r="B497" t="inlineStr">
        <is>
          <t>0380973545</t>
        </is>
      </c>
      <c r="C497" t="inlineStr">
        <is>
          <t>Letters from a Nut</t>
        </is>
      </c>
      <c r="D497" t="inlineStr">
        <is>
          <t>Ted L. Nancy</t>
        </is>
      </c>
      <c r="E497" t="n">
        <v>1999</v>
      </c>
      <c r="F497" t="inlineStr">
        <is>
          <t>William Morrow</t>
        </is>
      </c>
      <c r="G497" t="inlineStr">
        <is>
          <t>Available</t>
        </is>
      </c>
    </row>
    <row r="498">
      <c r="A498" s="1" t="n">
        <v>1507</v>
      </c>
      <c r="B498" t="inlineStr">
        <is>
          <t>0393321576</t>
        </is>
      </c>
      <c r="C498" t="inlineStr">
        <is>
          <t>Karl Marx: A Life</t>
        </is>
      </c>
      <c r="D498" t="inlineStr">
        <is>
          <t>Francis Wheen</t>
        </is>
      </c>
      <c r="E498" t="n">
        <v>2001</v>
      </c>
      <c r="F498" t="inlineStr">
        <is>
          <t>W.W. Norton &amp;; Company</t>
        </is>
      </c>
      <c r="G498" t="inlineStr">
        <is>
          <t>Available</t>
        </is>
      </c>
    </row>
    <row r="499">
      <c r="A499" s="1" t="n">
        <v>1510</v>
      </c>
      <c r="B499" t="inlineStr">
        <is>
          <t>0743424425</t>
        </is>
      </c>
      <c r="C499" t="inlineStr">
        <is>
          <t>The Shining</t>
        </is>
      </c>
      <c r="D499" t="inlineStr">
        <is>
          <t>Stephen King</t>
        </is>
      </c>
      <c r="E499" t="n">
        <v>2001</v>
      </c>
      <c r="F499" t="inlineStr">
        <is>
          <t>Pocket</t>
        </is>
      </c>
      <c r="G499" t="inlineStr">
        <is>
          <t>Available</t>
        </is>
      </c>
    </row>
    <row r="500">
      <c r="A500" s="1" t="n">
        <v>1513</v>
      </c>
      <c r="B500" t="inlineStr">
        <is>
          <t>0786868015</t>
        </is>
      </c>
      <c r="C500" t="inlineStr">
        <is>
          <t>The Diary of Ellen Rimbauer: My Life at Rose Red</t>
        </is>
      </c>
      <c r="D500" t="inlineStr">
        <is>
          <t>Joyce Reardon</t>
        </is>
      </c>
      <c r="E500" t="n">
        <v>2001</v>
      </c>
      <c r="F500" t="inlineStr">
        <is>
          <t>Hyperion</t>
        </is>
      </c>
      <c r="G500" t="inlineStr">
        <is>
          <t>Available</t>
        </is>
      </c>
    </row>
    <row r="501">
      <c r="A501" s="1" t="n">
        <v>1516</v>
      </c>
      <c r="B501" t="inlineStr">
        <is>
          <t>0446610178</t>
        </is>
      </c>
      <c r="C501" t="inlineStr">
        <is>
          <t>The Sky Is Falling</t>
        </is>
      </c>
      <c r="D501" t="inlineStr">
        <is>
          <t>Sidney Sheldon</t>
        </is>
      </c>
      <c r="E501" t="n">
        <v>2001</v>
      </c>
      <c r="F501" t="inlineStr">
        <is>
          <t>Warner Books</t>
        </is>
      </c>
      <c r="G501" t="inlineStr">
        <is>
          <t>Available</t>
        </is>
      </c>
    </row>
    <row r="502">
      <c r="A502" s="1" t="n">
        <v>1519</v>
      </c>
      <c r="B502" t="inlineStr">
        <is>
          <t>0684854953</t>
        </is>
      </c>
      <c r="C502" t="inlineStr">
        <is>
          <t>Santa Pete : A Novel Of Christmas Present And Past</t>
        </is>
      </c>
      <c r="D502" t="inlineStr">
        <is>
          <t>Christopher Moore</t>
        </is>
      </c>
      <c r="E502" t="n">
        <v>1998</v>
      </c>
      <c r="F502" t="inlineStr">
        <is>
          <t>Simon &amp;; Schuster</t>
        </is>
      </c>
      <c r="G502" t="inlineStr">
        <is>
          <t>Available</t>
        </is>
      </c>
    </row>
    <row r="503">
      <c r="A503" s="1" t="n">
        <v>1522</v>
      </c>
      <c r="B503" t="inlineStr">
        <is>
          <t>0743229878</t>
        </is>
      </c>
      <c r="C503" t="inlineStr">
        <is>
          <t>Mount Vernon Love Story : A Novel of George and Martha Washington</t>
        </is>
      </c>
      <c r="D503" t="inlineStr">
        <is>
          <t>Mary Higgins Clark</t>
        </is>
      </c>
      <c r="E503" t="n">
        <v>2002</v>
      </c>
      <c r="F503" t="inlineStr">
        <is>
          <t>Simon &amp;; Schuster</t>
        </is>
      </c>
      <c r="G503" t="inlineStr">
        <is>
          <t>Available</t>
        </is>
      </c>
    </row>
    <row r="504">
      <c r="A504" s="1" t="n">
        <v>1525</v>
      </c>
      <c r="B504" t="inlineStr">
        <is>
          <t>0380617625</t>
        </is>
      </c>
      <c r="C504" t="inlineStr">
        <is>
          <t>The Kingdom: Arabia and the House of Sa'Ud</t>
        </is>
      </c>
      <c r="D504" t="inlineStr">
        <is>
          <t>Robert Lacey</t>
        </is>
      </c>
      <c r="E504" t="n">
        <v>1983</v>
      </c>
      <c r="F504" t="inlineStr">
        <is>
          <t>Harper Mass Market Paperbacks (Mm)</t>
        </is>
      </c>
      <c r="G504" t="inlineStr">
        <is>
          <t>Available</t>
        </is>
      </c>
    </row>
    <row r="505">
      <c r="A505" s="1" t="n">
        <v>1528</v>
      </c>
      <c r="B505" t="inlineStr">
        <is>
          <t>0380732335</t>
        </is>
      </c>
      <c r="C505" t="inlineStr">
        <is>
          <t>Florida Road Kill: A Novel</t>
        </is>
      </c>
      <c r="D505" t="inlineStr">
        <is>
          <t>Tim Dorsey</t>
        </is>
      </c>
      <c r="E505" t="n">
        <v>2000</v>
      </c>
      <c r="F505" t="inlineStr">
        <is>
          <t>HarperTorch</t>
        </is>
      </c>
      <c r="G505" t="inlineStr">
        <is>
          <t>Available</t>
        </is>
      </c>
    </row>
    <row r="506">
      <c r="A506" s="1" t="n">
        <v>1531</v>
      </c>
      <c r="B506" t="inlineStr">
        <is>
          <t>0385337132</t>
        </is>
      </c>
      <c r="C506" t="inlineStr">
        <is>
          <t>The 37th Hour</t>
        </is>
      </c>
      <c r="D506" t="inlineStr">
        <is>
          <t>JODI COMPTON</t>
        </is>
      </c>
      <c r="E506" t="n">
        <v>2003</v>
      </c>
      <c r="F506" t="inlineStr">
        <is>
          <t>Delacorte Press</t>
        </is>
      </c>
      <c r="G506" t="inlineStr">
        <is>
          <t>Available</t>
        </is>
      </c>
    </row>
    <row r="507">
      <c r="A507" s="1" t="n">
        <v>1534</v>
      </c>
      <c r="B507" t="inlineStr">
        <is>
          <t>0440235057</t>
        </is>
      </c>
      <c r="C507" t="inlineStr">
        <is>
          <t>Be Cool</t>
        </is>
      </c>
      <c r="D507" t="inlineStr">
        <is>
          <t>Elmore Leonard</t>
        </is>
      </c>
      <c r="E507" t="n">
        <v>2000</v>
      </c>
      <c r="F507" t="inlineStr">
        <is>
          <t>Dell Publishing Company</t>
        </is>
      </c>
      <c r="G507" t="inlineStr">
        <is>
          <t>Available</t>
        </is>
      </c>
    </row>
    <row r="508">
      <c r="A508" s="1" t="n">
        <v>1537</v>
      </c>
      <c r="B508" t="inlineStr">
        <is>
          <t>0445402040</t>
        </is>
      </c>
      <c r="C508" t="inlineStr">
        <is>
          <t>The Hunted</t>
        </is>
      </c>
      <c r="D508" t="inlineStr">
        <is>
          <t>Elmore Leonard</t>
        </is>
      </c>
      <c r="E508" t="n">
        <v>1986</v>
      </c>
      <c r="F508" t="inlineStr">
        <is>
          <t>Warner Books (Mm)</t>
        </is>
      </c>
      <c r="G508" t="inlineStr">
        <is>
          <t>Available</t>
        </is>
      </c>
    </row>
    <row r="509">
      <c r="A509" s="1" t="n">
        <v>1540</v>
      </c>
      <c r="B509" t="inlineStr">
        <is>
          <t>0618119760</t>
        </is>
      </c>
      <c r="C509" t="inlineStr">
        <is>
          <t>The Saints of Big Harbour: A Novel</t>
        </is>
      </c>
      <c r="D509" t="inlineStr">
        <is>
          <t>Lynn Coady</t>
        </is>
      </c>
      <c r="E509" t="n">
        <v>2002</v>
      </c>
      <c r="F509" t="inlineStr">
        <is>
          <t>Houghton Mifflin Company</t>
        </is>
      </c>
      <c r="G509" t="inlineStr">
        <is>
          <t>Available</t>
        </is>
      </c>
    </row>
    <row r="510">
      <c r="A510" s="1" t="n">
        <v>1543</v>
      </c>
      <c r="B510" t="inlineStr">
        <is>
          <t>0871138646</t>
        </is>
      </c>
      <c r="C510" t="inlineStr">
        <is>
          <t>Old Flames</t>
        </is>
      </c>
      <c r="D510" t="inlineStr">
        <is>
          <t>John Lawton</t>
        </is>
      </c>
      <c r="E510" t="n">
        <v>2003</v>
      </c>
      <c r="F510" t="inlineStr">
        <is>
          <t>Atlantic Monthly Press</t>
        </is>
      </c>
      <c r="G510" t="inlineStr">
        <is>
          <t>Available</t>
        </is>
      </c>
    </row>
    <row r="511">
      <c r="A511" s="1" t="n">
        <v>1546</v>
      </c>
      <c r="B511" t="inlineStr">
        <is>
          <t>0026329859</t>
        </is>
      </c>
      <c r="C511" t="inlineStr">
        <is>
          <t>From the Earth: Chinese Vegetarian Cooking</t>
        </is>
      </c>
      <c r="D511" t="inlineStr">
        <is>
          <t>Eileen Yin-Fei Lo</t>
        </is>
      </c>
      <c r="E511" t="n">
        <v>1995</v>
      </c>
      <c r="F511" t="inlineStr">
        <is>
          <t>MacMillan Publishing Company.</t>
        </is>
      </c>
      <c r="G511" t="inlineStr">
        <is>
          <t>Available</t>
        </is>
      </c>
    </row>
    <row r="512">
      <c r="A512" s="1" t="n">
        <v>1549</v>
      </c>
      <c r="B512" t="inlineStr">
        <is>
          <t>0060621257</t>
        </is>
      </c>
      <c r="C512" t="inlineStr">
        <is>
          <t>Living in the Presence: Disciplines for the Spiritual Heart</t>
        </is>
      </c>
      <c r="D512" t="inlineStr">
        <is>
          <t>Tilden H. Edwards</t>
        </is>
      </c>
      <c r="E512" t="n">
        <v>1988</v>
      </c>
      <c r="F512" t="inlineStr">
        <is>
          <t>Harpercollins</t>
        </is>
      </c>
      <c r="G512" t="inlineStr">
        <is>
          <t>Available</t>
        </is>
      </c>
    </row>
    <row r="513">
      <c r="A513" s="1" t="n">
        <v>1552</v>
      </c>
      <c r="B513" t="inlineStr">
        <is>
          <t>0060915544</t>
        </is>
      </c>
      <c r="C513" t="inlineStr">
        <is>
          <t>The Bean Trees</t>
        </is>
      </c>
      <c r="D513" t="inlineStr">
        <is>
          <t>Barbara Kingsolver</t>
        </is>
      </c>
      <c r="E513" t="n">
        <v>1989</v>
      </c>
      <c r="F513" t="inlineStr">
        <is>
          <t>Perennial</t>
        </is>
      </c>
      <c r="G513" t="inlineStr">
        <is>
          <t>Available</t>
        </is>
      </c>
    </row>
    <row r="514">
      <c r="A514" s="1" t="n">
        <v>1555</v>
      </c>
      <c r="B514" t="inlineStr">
        <is>
          <t>0060917016</t>
        </is>
      </c>
      <c r="C514" t="inlineStr">
        <is>
          <t>Homeland and Other Stories</t>
        </is>
      </c>
      <c r="D514" t="inlineStr">
        <is>
          <t>Barbara Kingsolver</t>
        </is>
      </c>
      <c r="E514" t="n">
        <v>1990</v>
      </c>
      <c r="F514" t="inlineStr">
        <is>
          <t>Perennial</t>
        </is>
      </c>
      <c r="G514" t="inlineStr">
        <is>
          <t>Available</t>
        </is>
      </c>
    </row>
    <row r="515">
      <c r="A515" s="1" t="n">
        <v>1558</v>
      </c>
      <c r="B515" t="inlineStr">
        <is>
          <t>0060925000</t>
        </is>
      </c>
      <c r="C515" t="inlineStr">
        <is>
          <t>A Suitable Boy : Novel, A</t>
        </is>
      </c>
      <c r="D515" t="inlineStr">
        <is>
          <t>Vikram Seth</t>
        </is>
      </c>
      <c r="E515" t="n">
        <v>1994</v>
      </c>
      <c r="F515" t="inlineStr">
        <is>
          <t>Perennial</t>
        </is>
      </c>
      <c r="G515" t="inlineStr">
        <is>
          <t>Available</t>
        </is>
      </c>
    </row>
    <row r="516">
      <c r="A516" s="1" t="n">
        <v>1561</v>
      </c>
      <c r="B516" t="inlineStr">
        <is>
          <t>0060932759</t>
        </is>
      </c>
      <c r="C516" t="inlineStr">
        <is>
          <t>Daughter of Fortune</t>
        </is>
      </c>
      <c r="D516" t="inlineStr">
        <is>
          <t>Isabel Allende</t>
        </is>
      </c>
      <c r="E516" t="n">
        <v>2000</v>
      </c>
      <c r="F516" t="inlineStr">
        <is>
          <t>Perennial</t>
        </is>
      </c>
      <c r="G516" t="inlineStr">
        <is>
          <t>Available</t>
        </is>
      </c>
    </row>
    <row r="517">
      <c r="A517" s="1" t="n">
        <v>1564</v>
      </c>
      <c r="B517" t="inlineStr">
        <is>
          <t>0061000280</t>
        </is>
      </c>
      <c r="C517" t="inlineStr">
        <is>
          <t>The Fly on the Wall</t>
        </is>
      </c>
      <c r="D517" t="inlineStr">
        <is>
          <t>Tony Hillerman</t>
        </is>
      </c>
      <c r="E517" t="n">
        <v>1990</v>
      </c>
      <c r="F517" t="inlineStr">
        <is>
          <t>HarperTorch</t>
        </is>
      </c>
      <c r="G517" t="inlineStr">
        <is>
          <t>Available</t>
        </is>
      </c>
    </row>
    <row r="518">
      <c r="A518" s="1" t="n">
        <v>1567</v>
      </c>
      <c r="B518" t="inlineStr">
        <is>
          <t>0192815318</t>
        </is>
      </c>
      <c r="C518" t="inlineStr">
        <is>
          <t>Cranford (The World's Classics)</t>
        </is>
      </c>
      <c r="D518" t="inlineStr">
        <is>
          <t>Elizabeth Gaskell</t>
        </is>
      </c>
      <c r="E518" t="n">
        <v>1982</v>
      </c>
      <c r="F518" t="inlineStr">
        <is>
          <t>Oxford University Press</t>
        </is>
      </c>
      <c r="G518" t="inlineStr">
        <is>
          <t>Available</t>
        </is>
      </c>
    </row>
    <row r="519">
      <c r="A519" s="1" t="n">
        <v>1570</v>
      </c>
      <c r="B519" t="inlineStr">
        <is>
          <t>0312195516</t>
        </is>
      </c>
      <c r="C519" t="inlineStr">
        <is>
          <t>The Red Tent (Bestselling Backlist)</t>
        </is>
      </c>
      <c r="D519" t="inlineStr">
        <is>
          <t>Anita Diamant</t>
        </is>
      </c>
      <c r="E519" t="n">
        <v>1998</v>
      </c>
      <c r="F519" t="inlineStr">
        <is>
          <t>Picador USA</t>
        </is>
      </c>
      <c r="G519" t="inlineStr">
        <is>
          <t>Available</t>
        </is>
      </c>
    </row>
    <row r="520">
      <c r="A520" s="1" t="n">
        <v>1573</v>
      </c>
      <c r="B520" t="inlineStr">
        <is>
          <t>0380792664</t>
        </is>
      </c>
      <c r="C520" t="inlineStr">
        <is>
          <t>The Right Hand of Amon</t>
        </is>
      </c>
      <c r="D520" t="inlineStr">
        <is>
          <t>Lauren Haney</t>
        </is>
      </c>
      <c r="E520" t="n">
        <v>1997</v>
      </c>
      <c r="F520" t="inlineStr">
        <is>
          <t>Avon</t>
        </is>
      </c>
      <c r="G520" t="inlineStr">
        <is>
          <t>Available</t>
        </is>
      </c>
    </row>
    <row r="521">
      <c r="A521" s="1" t="n">
        <v>1576</v>
      </c>
      <c r="B521" t="inlineStr">
        <is>
          <t>0393048977</t>
        </is>
      </c>
      <c r="C521" t="inlineStr">
        <is>
          <t>Last Blue: Poems</t>
        </is>
      </c>
      <c r="D521" t="inlineStr">
        <is>
          <t>Gerald Stern</t>
        </is>
      </c>
      <c r="E521" t="n">
        <v>2000</v>
      </c>
      <c r="F521" t="inlineStr">
        <is>
          <t>W.W. Norton &amp;; Company</t>
        </is>
      </c>
      <c r="G521" t="inlineStr">
        <is>
          <t>Available</t>
        </is>
      </c>
    </row>
    <row r="522">
      <c r="A522" s="1" t="n">
        <v>1579</v>
      </c>
      <c r="B522" t="inlineStr">
        <is>
          <t>0399137807</t>
        </is>
      </c>
      <c r="C522" t="inlineStr">
        <is>
          <t>The Cat Who Wasn't There</t>
        </is>
      </c>
      <c r="D522" t="inlineStr">
        <is>
          <t>Lilian Jackson Braun</t>
        </is>
      </c>
      <c r="E522" t="n">
        <v>1992</v>
      </c>
      <c r="F522" t="inlineStr">
        <is>
          <t>Putnam Pub Group</t>
        </is>
      </c>
      <c r="G522" t="inlineStr">
        <is>
          <t>Available</t>
        </is>
      </c>
    </row>
    <row r="523">
      <c r="A523" s="1" t="n">
        <v>1585</v>
      </c>
      <c r="B523" t="inlineStr">
        <is>
          <t>0451203046</t>
        </is>
      </c>
      <c r="C523" t="inlineStr">
        <is>
          <t>Light a Penny Candle</t>
        </is>
      </c>
      <c r="D523" t="inlineStr">
        <is>
          <t>Maeve Binchy</t>
        </is>
      </c>
      <c r="E523" t="n">
        <v>2001</v>
      </c>
      <c r="F523" t="inlineStr">
        <is>
          <t>Signet Book</t>
        </is>
      </c>
      <c r="G523" t="inlineStr">
        <is>
          <t>Available</t>
        </is>
      </c>
    </row>
    <row r="524">
      <c r="A524" s="1" t="n">
        <v>1588</v>
      </c>
      <c r="B524" t="inlineStr">
        <is>
          <t>0451410556</t>
        </is>
      </c>
      <c r="C524" t="inlineStr">
        <is>
          <t>The Blue Last: A Richard Jury Mystery (Richard Jury Mysteries (Paperback))</t>
        </is>
      </c>
      <c r="D524" t="inlineStr">
        <is>
          <t>Martha Grimes</t>
        </is>
      </c>
      <c r="E524" t="n">
        <v>2002</v>
      </c>
      <c r="F524" t="inlineStr">
        <is>
          <t>Onyx Books</t>
        </is>
      </c>
      <c r="G524" t="inlineStr">
        <is>
          <t>Available</t>
        </is>
      </c>
    </row>
    <row r="525">
      <c r="A525" s="1" t="n">
        <v>1591</v>
      </c>
      <c r="B525" t="inlineStr">
        <is>
          <t>0451523318</t>
        </is>
      </c>
      <c r="C525" t="inlineStr">
        <is>
          <t>Turn of the Screw and Short N</t>
        </is>
      </c>
      <c r="D525" t="inlineStr">
        <is>
          <t>Henry James</t>
        </is>
      </c>
      <c r="E525" t="n">
        <v>1978</v>
      </c>
      <c r="F525" t="inlineStr">
        <is>
          <t>Signet Book</t>
        </is>
      </c>
      <c r="G525" t="inlineStr">
        <is>
          <t>Available</t>
        </is>
      </c>
    </row>
    <row r="526">
      <c r="A526" s="1" t="n">
        <v>1594</v>
      </c>
      <c r="B526" t="inlineStr">
        <is>
          <t>0486281965</t>
        </is>
      </c>
      <c r="C526" t="inlineStr">
        <is>
          <t>The Country of the Pointed Firs (Dover Thrift Editions)</t>
        </is>
      </c>
      <c r="D526" t="inlineStr">
        <is>
          <t>Sarah Orne Jewett</t>
        </is>
      </c>
      <c r="E526" t="n">
        <v>1994</v>
      </c>
      <c r="F526" t="inlineStr">
        <is>
          <t>Dover Publications</t>
        </is>
      </c>
      <c r="G526" t="inlineStr">
        <is>
          <t>Available</t>
        </is>
      </c>
    </row>
    <row r="527">
      <c r="A527" s="1" t="n">
        <v>1597</v>
      </c>
      <c r="B527" t="inlineStr">
        <is>
          <t>0486292940</t>
        </is>
      </c>
      <c r="C527" t="inlineStr">
        <is>
          <t>Early Poems (Dover Thrift Editions)</t>
        </is>
      </c>
      <c r="D527" t="inlineStr">
        <is>
          <t>William Carlos Williams</t>
        </is>
      </c>
      <c r="E527" t="n">
        <v>1997</v>
      </c>
      <c r="F527" t="inlineStr">
        <is>
          <t>Dover Publications</t>
        </is>
      </c>
      <c r="G527" t="inlineStr">
        <is>
          <t>Available</t>
        </is>
      </c>
    </row>
    <row r="528">
      <c r="A528" s="1" t="n">
        <v>1600</v>
      </c>
      <c r="B528" t="inlineStr">
        <is>
          <t>051762639X</t>
        </is>
      </c>
      <c r="C528" t="inlineStr">
        <is>
          <t>Barchester Towers (Oxford Pocket Classics)</t>
        </is>
      </c>
      <c r="D528" t="inlineStr">
        <is>
          <t>Anthony Trollope</t>
        </is>
      </c>
      <c r="E528" t="n">
        <v>1986</v>
      </c>
      <c r="F528" t="inlineStr">
        <is>
          <t>Random House Value Publishing</t>
        </is>
      </c>
      <c r="G528" t="inlineStr">
        <is>
          <t>Available</t>
        </is>
      </c>
    </row>
    <row r="529">
      <c r="A529" s="1" t="n">
        <v>1603</v>
      </c>
      <c r="B529" t="inlineStr">
        <is>
          <t>0684824442</t>
        </is>
      </c>
      <c r="C529" t="inlineStr">
        <is>
          <t>REEF</t>
        </is>
      </c>
      <c r="D529" t="inlineStr">
        <is>
          <t>Edith Wharton</t>
        </is>
      </c>
      <c r="E529" t="n">
        <v>1996</v>
      </c>
      <c r="F529" t="inlineStr">
        <is>
          <t>Scribner</t>
        </is>
      </c>
      <c r="G529" t="inlineStr">
        <is>
          <t>Available</t>
        </is>
      </c>
    </row>
    <row r="530">
      <c r="A530" s="1" t="n">
        <v>1606</v>
      </c>
      <c r="B530" t="inlineStr">
        <is>
          <t>0743458303</t>
        </is>
      </c>
      <c r="C530" t="inlineStr">
        <is>
          <t>Wednesday the Rabbi Got Wet</t>
        </is>
      </c>
      <c r="D530" t="inlineStr">
        <is>
          <t>Harry Kemelman</t>
        </is>
      </c>
      <c r="E530" t="n">
        <v>2003</v>
      </c>
      <c r="F530" t="inlineStr">
        <is>
          <t>I Books</t>
        </is>
      </c>
      <c r="G530" t="inlineStr">
        <is>
          <t>Available</t>
        </is>
      </c>
    </row>
    <row r="531">
      <c r="A531" s="1" t="n">
        <v>1609</v>
      </c>
      <c r="B531" t="inlineStr">
        <is>
          <t>081296666X</t>
        </is>
      </c>
      <c r="C531" t="inlineStr">
        <is>
          <t>Things My Girlfriend and I Have Argued About: A Novel</t>
        </is>
      </c>
      <c r="D531" t="inlineStr">
        <is>
          <t>Mil Millington</t>
        </is>
      </c>
      <c r="E531" t="n">
        <v>2003</v>
      </c>
      <c r="F531" t="inlineStr">
        <is>
          <t>Villard Books</t>
        </is>
      </c>
      <c r="G531" t="inlineStr">
        <is>
          <t>Available</t>
        </is>
      </c>
    </row>
    <row r="532">
      <c r="A532" s="1" t="n">
        <v>1612</v>
      </c>
      <c r="B532" t="inlineStr">
        <is>
          <t>0819215635</t>
        </is>
      </c>
      <c r="C532" t="inlineStr">
        <is>
          <t>Listening Hearts: Discerning Call in Community</t>
        </is>
      </c>
      <c r="D532" t="inlineStr">
        <is>
          <t>Suzanne G. Farnham</t>
        </is>
      </c>
      <c r="E532" t="n">
        <v>1991</v>
      </c>
      <c r="F532" t="inlineStr">
        <is>
          <t>Morehouse Group</t>
        </is>
      </c>
      <c r="G532" t="inlineStr">
        <is>
          <t>Available</t>
        </is>
      </c>
    </row>
    <row r="533">
      <c r="A533" s="1" t="n">
        <v>1615</v>
      </c>
      <c r="B533" t="inlineStr">
        <is>
          <t>0880011025</t>
        </is>
      </c>
      <c r="C533" t="inlineStr">
        <is>
          <t>Unattainable Earth</t>
        </is>
      </c>
      <c r="D533" t="inlineStr">
        <is>
          <t>Czeslaw Milosz</t>
        </is>
      </c>
      <c r="E533" t="n">
        <v>1987</v>
      </c>
      <c r="F533" t="inlineStr">
        <is>
          <t>Ecco Press</t>
        </is>
      </c>
      <c r="G533" t="inlineStr">
        <is>
          <t>Available</t>
        </is>
      </c>
    </row>
    <row r="534">
      <c r="A534" s="1" t="n">
        <v>1618</v>
      </c>
      <c r="B534" t="inlineStr">
        <is>
          <t>1561011525</t>
        </is>
      </c>
      <c r="C534" t="inlineStr">
        <is>
          <t>The Practice of Prayer (New Church's Teaching Series, Vol 4)</t>
        </is>
      </c>
      <c r="D534" t="inlineStr">
        <is>
          <t>Margaret Guenther</t>
        </is>
      </c>
      <c r="E534" t="n">
        <v>1998</v>
      </c>
      <c r="F534" t="inlineStr">
        <is>
          <t>Cowley Publications</t>
        </is>
      </c>
      <c r="G534" t="inlineStr">
        <is>
          <t>Available</t>
        </is>
      </c>
    </row>
    <row r="535">
      <c r="A535" s="1" t="n">
        <v>1621</v>
      </c>
      <c r="B535" t="inlineStr">
        <is>
          <t>1877727083</t>
        </is>
      </c>
      <c r="C535" t="inlineStr">
        <is>
          <t>Vertical Poetry: Recent Poems</t>
        </is>
      </c>
      <c r="D535" t="inlineStr">
        <is>
          <t>Roberto Juarroz</t>
        </is>
      </c>
      <c r="E535" t="n">
        <v>1992</v>
      </c>
      <c r="F535" t="inlineStr">
        <is>
          <t>White Pine Press (NY)</t>
        </is>
      </c>
      <c r="G535" t="inlineStr">
        <is>
          <t>Available</t>
        </is>
      </c>
    </row>
    <row r="536">
      <c r="A536" s="1" t="n">
        <v>1624</v>
      </c>
      <c r="B536" t="inlineStr">
        <is>
          <t>0486206173</t>
        </is>
      </c>
      <c r="C536" t="inlineStr">
        <is>
          <t>Rubinstein's Chess Masterpieces</t>
        </is>
      </c>
      <c r="D536" t="inlineStr">
        <is>
          <t>Akiba Rubinstein</t>
        </is>
      </c>
      <c r="E536" t="n">
        <v>1941</v>
      </c>
      <c r="F536" t="inlineStr">
        <is>
          <t>Dover Publications</t>
        </is>
      </c>
      <c r="G536" t="inlineStr">
        <is>
          <t>Available</t>
        </is>
      </c>
    </row>
    <row r="537">
      <c r="A537" s="1" t="n">
        <v>1627</v>
      </c>
      <c r="B537" t="inlineStr">
        <is>
          <t>0312278586</t>
        </is>
      </c>
      <c r="C537" t="inlineStr">
        <is>
          <t>The Nanny Diaries: A Novel</t>
        </is>
      </c>
      <c r="D537" t="inlineStr">
        <is>
          <t>Emma McLaughlin</t>
        </is>
      </c>
      <c r="E537" t="n">
        <v>2002</v>
      </c>
      <c r="F537" t="inlineStr">
        <is>
          <t>St. Martin's Press</t>
        </is>
      </c>
      <c r="G537" t="inlineStr">
        <is>
          <t>Available</t>
        </is>
      </c>
    </row>
    <row r="538">
      <c r="A538" s="1" t="n">
        <v>1630</v>
      </c>
      <c r="B538" t="inlineStr">
        <is>
          <t>8845229041</t>
        </is>
      </c>
      <c r="C538" t="inlineStr">
        <is>
          <t>Biblioteca Universale Rizzoli: Sulla Sponda Del Fiume Piedra</t>
        </is>
      </c>
      <c r="D538" t="inlineStr">
        <is>
          <t>P Coelho</t>
        </is>
      </c>
      <c r="E538" t="n">
        <v>0</v>
      </c>
      <c r="F538" t="inlineStr">
        <is>
          <t>Fabbri - RCS Libri</t>
        </is>
      </c>
      <c r="G538" t="inlineStr">
        <is>
          <t>Available</t>
        </is>
      </c>
    </row>
    <row r="539">
      <c r="A539" s="1" t="n">
        <v>1633</v>
      </c>
      <c r="B539" t="inlineStr">
        <is>
          <t>887641486X</t>
        </is>
      </c>
      <c r="C539" t="inlineStr">
        <is>
          <t>I Giorni Dell'abbandono</t>
        </is>
      </c>
      <c r="D539" t="inlineStr">
        <is>
          <t>Elena Ferrante</t>
        </is>
      </c>
      <c r="E539" t="n">
        <v>2002</v>
      </c>
      <c r="F539" t="inlineStr">
        <is>
          <t>Edizioni E/O</t>
        </is>
      </c>
      <c r="G539" t="inlineStr">
        <is>
          <t>Available</t>
        </is>
      </c>
    </row>
    <row r="540">
      <c r="A540" s="1" t="n">
        <v>1636</v>
      </c>
      <c r="B540" t="inlineStr">
        <is>
          <t>0140370900</t>
        </is>
      </c>
      <c r="C540" t="inlineStr">
        <is>
          <t>The Gizmo</t>
        </is>
      </c>
      <c r="D540" t="inlineStr">
        <is>
          <t>Paul Jennings</t>
        </is>
      </c>
      <c r="E540" t="n">
        <v>1995</v>
      </c>
      <c r="F540" t="inlineStr">
        <is>
          <t>Puffin</t>
        </is>
      </c>
      <c r="G540" t="inlineStr">
        <is>
          <t>Available</t>
        </is>
      </c>
    </row>
    <row r="541">
      <c r="A541" s="1" t="n">
        <v>1639</v>
      </c>
      <c r="B541" t="inlineStr">
        <is>
          <t>0674511255</t>
        </is>
      </c>
      <c r="C541" t="inlineStr">
        <is>
          <t>The Last Best Hope of Earth: Abraham Lincoln and the Promise of America</t>
        </is>
      </c>
      <c r="D541" t="inlineStr">
        <is>
          <t>Mark E., Jr. Neely</t>
        </is>
      </c>
      <c r="E541" t="n">
        <v>1993</v>
      </c>
      <c r="F541" t="inlineStr">
        <is>
          <t>Harvard University Press</t>
        </is>
      </c>
      <c r="G541" t="inlineStr">
        <is>
          <t>Available</t>
        </is>
      </c>
    </row>
    <row r="542">
      <c r="A542" s="1" t="n">
        <v>1642</v>
      </c>
      <c r="B542" t="inlineStr">
        <is>
          <t>0030096189</t>
        </is>
      </c>
      <c r="C542" t="inlineStr">
        <is>
          <t>Organic Chemistry (Saunders Golden Sunburst Series)</t>
        </is>
      </c>
      <c r="D542" t="inlineStr">
        <is>
          <t>Stephen J. Weininger</t>
        </is>
      </c>
      <c r="E542" t="n">
        <v>1994</v>
      </c>
      <c r="F542" t="inlineStr">
        <is>
          <t>Saunders College Publishing</t>
        </is>
      </c>
      <c r="G542" t="inlineStr">
        <is>
          <t>Available</t>
        </is>
      </c>
    </row>
    <row r="543">
      <c r="A543" s="1" t="n">
        <v>1645</v>
      </c>
      <c r="B543" t="inlineStr">
        <is>
          <t>0312965745</t>
        </is>
      </c>
      <c r="C543" t="inlineStr">
        <is>
          <t>Secrets of St. John's Wort: A Lynn Sonberg Book</t>
        </is>
      </c>
      <c r="D543" t="inlineStr">
        <is>
          <t>Larry Katzenstein</t>
        </is>
      </c>
      <c r="E543" t="n">
        <v>1998</v>
      </c>
      <c r="F543" t="inlineStr">
        <is>
          <t>St. Martin's Press</t>
        </is>
      </c>
      <c r="G543" t="inlineStr">
        <is>
          <t>Available</t>
        </is>
      </c>
    </row>
    <row r="544">
      <c r="A544" s="1" t="n">
        <v>1648</v>
      </c>
      <c r="B544" t="inlineStr">
        <is>
          <t>0345374657</t>
        </is>
      </c>
      <c r="C544" t="inlineStr">
        <is>
          <t>Diet for a Poisoned Planet: How to Choose Safe Foods for You and Your Family</t>
        </is>
      </c>
      <c r="D544" t="inlineStr">
        <is>
          <t>David Steinman</t>
        </is>
      </c>
      <c r="E544" t="n">
        <v>1992</v>
      </c>
      <c r="F544" t="inlineStr">
        <is>
          <t>Ballantine Books</t>
        </is>
      </c>
      <c r="G544" t="inlineStr">
        <is>
          <t>Available</t>
        </is>
      </c>
    </row>
    <row r="545">
      <c r="A545" s="1" t="n">
        <v>1651</v>
      </c>
      <c r="B545" t="inlineStr">
        <is>
          <t>0395710901</t>
        </is>
      </c>
      <c r="C545" t="inlineStr">
        <is>
          <t>Punished by Rewards: The Trouble With Gold Stars, Incentive Plans, A'S, Praise, and Other Bribes</t>
        </is>
      </c>
      <c r="D545" t="inlineStr">
        <is>
          <t>Alfie Kohn</t>
        </is>
      </c>
      <c r="E545" t="n">
        <v>1995</v>
      </c>
      <c r="F545" t="inlineStr">
        <is>
          <t>Houghton Mifflin</t>
        </is>
      </c>
      <c r="G545" t="inlineStr">
        <is>
          <t>Available</t>
        </is>
      </c>
    </row>
    <row r="546">
      <c r="A546" s="1" t="n">
        <v>1654</v>
      </c>
      <c r="B546" t="inlineStr">
        <is>
          <t>080521061X</t>
        </is>
      </c>
      <c r="C546" t="inlineStr">
        <is>
          <t>Montessori Today: A Comprehensive Approach to Education from Birth to Adulthood</t>
        </is>
      </c>
      <c r="D546" t="inlineStr">
        <is>
          <t>Paula Polk Lillard</t>
        </is>
      </c>
      <c r="E546" t="n">
        <v>1996</v>
      </c>
      <c r="F546" t="inlineStr">
        <is>
          <t>Schocken Books</t>
        </is>
      </c>
      <c r="G546" t="inlineStr">
        <is>
          <t>Available</t>
        </is>
      </c>
    </row>
    <row r="547">
      <c r="A547" s="1" t="n">
        <v>1657</v>
      </c>
      <c r="B547" t="inlineStr">
        <is>
          <t>0823032612</t>
        </is>
      </c>
      <c r="C547" t="inlineStr">
        <is>
          <t>Oil Painting Techniques (Artist's Painting Library)</t>
        </is>
      </c>
      <c r="D547" t="inlineStr">
        <is>
          <t>David Lewis</t>
        </is>
      </c>
      <c r="E547" t="n">
        <v>1983</v>
      </c>
      <c r="F547" t="inlineStr">
        <is>
          <t>Watson-Guptill Publications</t>
        </is>
      </c>
      <c r="G547" t="inlineStr">
        <is>
          <t>Available</t>
        </is>
      </c>
    </row>
    <row r="548">
      <c r="A548" s="1" t="n">
        <v>1660</v>
      </c>
      <c r="B548" t="inlineStr">
        <is>
          <t>0679310002</t>
        </is>
      </c>
      <c r="C548" t="inlineStr">
        <is>
          <t>Going down swinging</t>
        </is>
      </c>
      <c r="D548" t="inlineStr">
        <is>
          <t>Billie Livingston</t>
        </is>
      </c>
      <c r="E548" t="n">
        <v>1999</v>
      </c>
      <c r="F548" t="inlineStr">
        <is>
          <t>Random House Canada</t>
        </is>
      </c>
      <c r="G548" t="inlineStr">
        <is>
          <t>Available</t>
        </is>
      </c>
    </row>
    <row r="549">
      <c r="A549" s="1" t="n">
        <v>1663</v>
      </c>
      <c r="B549" t="inlineStr">
        <is>
          <t>0312288115</t>
        </is>
      </c>
      <c r="C549" t="inlineStr">
        <is>
          <t>Confessions of a Sociopathic Social Climber : The Katya Livingston Chronicles (Katya Livingston Chronicles (Hardcover))</t>
        </is>
      </c>
      <c r="D549" t="inlineStr">
        <is>
          <t>Adele Lang</t>
        </is>
      </c>
      <c r="E549" t="n">
        <v>2002</v>
      </c>
      <c r="F549" t="inlineStr">
        <is>
          <t>Thomas Dunne Books</t>
        </is>
      </c>
      <c r="G549" t="inlineStr">
        <is>
          <t>Available</t>
        </is>
      </c>
    </row>
    <row r="550">
      <c r="A550" s="1" t="n">
        <v>1666</v>
      </c>
      <c r="B550" t="inlineStr">
        <is>
          <t>0316171107</t>
        </is>
      </c>
      <c r="C550" t="inlineStr">
        <is>
          <t>Like a Hole in the Head</t>
        </is>
      </c>
      <c r="D550" t="inlineStr">
        <is>
          <t>Jen Banbury</t>
        </is>
      </c>
      <c r="E550" t="n">
        <v>1998</v>
      </c>
      <c r="F550" t="inlineStr">
        <is>
          <t>Little Brown &amp;; Co</t>
        </is>
      </c>
      <c r="G550" t="inlineStr">
        <is>
          <t>Available</t>
        </is>
      </c>
    </row>
    <row r="551">
      <c r="A551" s="1" t="n">
        <v>1669</v>
      </c>
      <c r="B551" t="inlineStr">
        <is>
          <t>0380710218</t>
        </is>
      </c>
      <c r="C551" t="inlineStr">
        <is>
          <t>Postmortem</t>
        </is>
      </c>
      <c r="D551" t="inlineStr">
        <is>
          <t>Patricia Daniels Cornwell</t>
        </is>
      </c>
      <c r="E551" t="n">
        <v>1993</v>
      </c>
      <c r="F551" t="inlineStr">
        <is>
          <t>Harper Mass Market Paperbacks (Mm)</t>
        </is>
      </c>
      <c r="G551" t="inlineStr">
        <is>
          <t>Available</t>
        </is>
      </c>
    </row>
    <row r="552">
      <c r="A552" s="1" t="n">
        <v>1672</v>
      </c>
      <c r="B552" t="inlineStr">
        <is>
          <t>0515118656</t>
        </is>
      </c>
      <c r="C552" t="inlineStr">
        <is>
          <t>The Cove</t>
        </is>
      </c>
      <c r="D552" t="inlineStr">
        <is>
          <t>Catherine Coulter</t>
        </is>
      </c>
      <c r="E552" t="n">
        <v>1996</v>
      </c>
      <c r="F552" t="inlineStr">
        <is>
          <t>Jove Books</t>
        </is>
      </c>
      <c r="G552" t="inlineStr">
        <is>
          <t>Available</t>
        </is>
      </c>
    </row>
    <row r="553">
      <c r="A553" s="1" t="n">
        <v>1675</v>
      </c>
      <c r="B553" t="inlineStr">
        <is>
          <t>0553289063</t>
        </is>
      </c>
      <c r="C553" t="inlineStr">
        <is>
          <t>An Inconvenient Woman</t>
        </is>
      </c>
      <c r="D553" t="inlineStr">
        <is>
          <t>Dominick Dunne</t>
        </is>
      </c>
      <c r="E553" t="n">
        <v>1991</v>
      </c>
      <c r="F553" t="inlineStr">
        <is>
          <t>Bantam Books</t>
        </is>
      </c>
      <c r="G553" t="inlineStr">
        <is>
          <t>Available</t>
        </is>
      </c>
    </row>
    <row r="554">
      <c r="A554" s="1" t="n">
        <v>1678</v>
      </c>
      <c r="B554" t="inlineStr">
        <is>
          <t>0671000306</t>
        </is>
      </c>
      <c r="C554" t="inlineStr">
        <is>
          <t>Shock Wave (Dirk Pitt Adventures (Paperback))</t>
        </is>
      </c>
      <c r="D554" t="inlineStr">
        <is>
          <t>Clive Cussler</t>
        </is>
      </c>
      <c r="E554" t="n">
        <v>1996</v>
      </c>
      <c r="F554" t="inlineStr">
        <is>
          <t>Pocket</t>
        </is>
      </c>
      <c r="G554" t="inlineStr">
        <is>
          <t>Available</t>
        </is>
      </c>
    </row>
    <row r="555">
      <c r="A555" s="1" t="n">
        <v>1681</v>
      </c>
      <c r="B555" t="inlineStr">
        <is>
          <t>0671673688</t>
        </is>
      </c>
      <c r="C555" t="inlineStr">
        <is>
          <t>While My Pretty One Sleeps</t>
        </is>
      </c>
      <c r="D555" t="inlineStr">
        <is>
          <t>Mary Higgins Clark</t>
        </is>
      </c>
      <c r="E555" t="n">
        <v>1990</v>
      </c>
      <c r="F555" t="inlineStr">
        <is>
          <t>Pocket</t>
        </is>
      </c>
      <c r="G555" t="inlineStr">
        <is>
          <t>Available</t>
        </is>
      </c>
    </row>
    <row r="556">
      <c r="A556" s="1" t="n">
        <v>1684</v>
      </c>
      <c r="B556" t="inlineStr">
        <is>
          <t>1561672033</t>
        </is>
      </c>
      <c r="C556" t="inlineStr">
        <is>
          <t>Antipodes 10</t>
        </is>
      </c>
      <c r="D556" t="inlineStr">
        <is>
          <t>John Pascal</t>
        </is>
      </c>
      <c r="E556" t="n">
        <v>1995</v>
      </c>
      <c r="F556" t="inlineStr">
        <is>
          <t>Noble House</t>
        </is>
      </c>
      <c r="G556" t="inlineStr">
        <is>
          <t>Available</t>
        </is>
      </c>
    </row>
    <row r="557">
      <c r="A557" s="1" t="n">
        <v>1687</v>
      </c>
      <c r="B557" t="inlineStr">
        <is>
          <t>0425178242</t>
        </is>
      </c>
      <c r="C557" t="inlineStr">
        <is>
          <t>Kick Ass: Selected Columns of Carl Hiaasen</t>
        </is>
      </c>
      <c r="D557" t="inlineStr">
        <is>
          <t>Carl Hiaasen</t>
        </is>
      </c>
      <c r="E557" t="n">
        <v>2001</v>
      </c>
      <c r="F557" t="inlineStr">
        <is>
          <t>Berkley Publishing Group</t>
        </is>
      </c>
      <c r="G557" t="inlineStr">
        <is>
          <t>Available</t>
        </is>
      </c>
    </row>
    <row r="558">
      <c r="A558" s="1" t="n">
        <v>1690</v>
      </c>
      <c r="B558" t="inlineStr">
        <is>
          <t>0618173870</t>
        </is>
      </c>
      <c r="C558" t="inlineStr">
        <is>
          <t>Everything Is Illuminated: A Novel</t>
        </is>
      </c>
      <c r="D558" t="inlineStr">
        <is>
          <t>Jonathan Safran Foer</t>
        </is>
      </c>
      <c r="E558" t="n">
        <v>2002</v>
      </c>
      <c r="F558" t="inlineStr">
        <is>
          <t>Houghton Mifflin Company</t>
        </is>
      </c>
      <c r="G558" t="inlineStr">
        <is>
          <t>Available</t>
        </is>
      </c>
    </row>
    <row r="559">
      <c r="A559" s="1" t="n">
        <v>1696</v>
      </c>
      <c r="B559" t="inlineStr">
        <is>
          <t>0375403582</t>
        </is>
      </c>
      <c r="C559" t="inlineStr">
        <is>
          <t>Rules of the Wild</t>
        </is>
      </c>
      <c r="D559" t="inlineStr">
        <is>
          <t>Francesca Marciano</t>
        </is>
      </c>
      <c r="E559" t="n">
        <v>1998</v>
      </c>
      <c r="F559" t="inlineStr">
        <is>
          <t>Random House Inc</t>
        </is>
      </c>
      <c r="G559" t="inlineStr">
        <is>
          <t>Available</t>
        </is>
      </c>
    </row>
    <row r="560">
      <c r="A560" s="1" t="n">
        <v>1699</v>
      </c>
      <c r="B560" t="inlineStr">
        <is>
          <t>0385721420</t>
        </is>
      </c>
      <c r="C560" t="inlineStr">
        <is>
          <t>Three Junes</t>
        </is>
      </c>
      <c r="D560" t="inlineStr">
        <is>
          <t>JULIA GLASS</t>
        </is>
      </c>
      <c r="E560" t="n">
        <v>2003</v>
      </c>
      <c r="F560" t="inlineStr">
        <is>
          <t>Anchor</t>
        </is>
      </c>
      <c r="G560" t="inlineStr">
        <is>
          <t>Available</t>
        </is>
      </c>
    </row>
    <row r="561">
      <c r="A561" s="1" t="n">
        <v>1702</v>
      </c>
      <c r="B561" t="inlineStr">
        <is>
          <t>0451202341</t>
        </is>
      </c>
      <c r="C561" t="inlineStr">
        <is>
          <t>Back Roads</t>
        </is>
      </c>
      <c r="D561" t="inlineStr">
        <is>
          <t>Tawni O'Dell</t>
        </is>
      </c>
      <c r="E561" t="n">
        <v>2001</v>
      </c>
      <c r="F561" t="inlineStr">
        <is>
          <t>Signet Book</t>
        </is>
      </c>
      <c r="G561" t="inlineStr">
        <is>
          <t>Available</t>
        </is>
      </c>
    </row>
    <row r="562">
      <c r="A562" s="1" t="n">
        <v>1705</v>
      </c>
      <c r="B562" t="inlineStr">
        <is>
          <t>0743418190</t>
        </is>
      </c>
      <c r="C562" t="inlineStr">
        <is>
          <t>In Her Shoes : A Novel</t>
        </is>
      </c>
      <c r="D562" t="inlineStr">
        <is>
          <t>Jennifer Weiner</t>
        </is>
      </c>
      <c r="E562" t="n">
        <v>2002</v>
      </c>
      <c r="F562" t="inlineStr">
        <is>
          <t>Atria Books</t>
        </is>
      </c>
      <c r="G562" t="inlineStr">
        <is>
          <t>Available</t>
        </is>
      </c>
    </row>
    <row r="563">
      <c r="A563" s="1" t="n">
        <v>1708</v>
      </c>
      <c r="B563" t="inlineStr">
        <is>
          <t>0385335407</t>
        </is>
      </c>
      <c r="C563" t="inlineStr">
        <is>
          <t>The Kiss</t>
        </is>
      </c>
      <c r="D563" t="inlineStr">
        <is>
          <t>Danielle Steel</t>
        </is>
      </c>
      <c r="E563" t="n">
        <v>2001</v>
      </c>
      <c r="F563" t="inlineStr">
        <is>
          <t>Delacorte Press</t>
        </is>
      </c>
      <c r="G563" t="inlineStr">
        <is>
          <t>Available</t>
        </is>
      </c>
    </row>
    <row r="564">
      <c r="A564" s="1" t="n">
        <v>1711</v>
      </c>
      <c r="B564" t="inlineStr">
        <is>
          <t>0965746828</t>
        </is>
      </c>
      <c r="C564" t="inlineStr">
        <is>
          <t>Home Spun: A Collection</t>
        </is>
      </c>
      <c r="D564" t="inlineStr">
        <is>
          <t>Leon Hale</t>
        </is>
      </c>
      <c r="E564" t="n">
        <v>1997</v>
      </c>
      <c r="F564" t="inlineStr">
        <is>
          <t>Winedale Publishing</t>
        </is>
      </c>
      <c r="G564" t="inlineStr">
        <is>
          <t>Available</t>
        </is>
      </c>
    </row>
    <row r="565">
      <c r="A565" s="1" t="n">
        <v>1714</v>
      </c>
      <c r="B565" t="inlineStr">
        <is>
          <t>0060923245</t>
        </is>
      </c>
      <c r="C565" t="inlineStr">
        <is>
          <t>Sweet Hereafter Movie Tie-In : A Novel</t>
        </is>
      </c>
      <c r="D565" t="inlineStr">
        <is>
          <t>Russell Banks</t>
        </is>
      </c>
      <c r="E565" t="n">
        <v>1992</v>
      </c>
      <c r="F565" t="inlineStr">
        <is>
          <t>Perennial</t>
        </is>
      </c>
      <c r="G565" t="inlineStr">
        <is>
          <t>Available</t>
        </is>
      </c>
    </row>
    <row r="566">
      <c r="A566" s="1" t="n">
        <v>1717</v>
      </c>
      <c r="B566" t="inlineStr">
        <is>
          <t>0486272664</t>
        </is>
      </c>
      <c r="C566" t="inlineStr">
        <is>
          <t>The Rime of the Ancient Mariner and Other Poems</t>
        </is>
      </c>
      <c r="D566" t="inlineStr">
        <is>
          <t>Samuel Taylor Coleridge</t>
        </is>
      </c>
      <c r="E566" t="n">
        <v>1992</v>
      </c>
      <c r="F566" t="inlineStr">
        <is>
          <t>Dover Publications</t>
        </is>
      </c>
      <c r="G566" t="inlineStr">
        <is>
          <t>Available</t>
        </is>
      </c>
    </row>
    <row r="567">
      <c r="A567" s="1" t="n">
        <v>1720</v>
      </c>
      <c r="B567" t="inlineStr">
        <is>
          <t>0786015276</t>
        </is>
      </c>
      <c r="C567" t="inlineStr">
        <is>
          <t>11th Hour</t>
        </is>
      </c>
      <c r="D567" t="inlineStr">
        <is>
          <t>Bradley Warshauer</t>
        </is>
      </c>
      <c r="E567" t="n">
        <v>2003</v>
      </c>
      <c r="F567" t="inlineStr">
        <is>
          <t>Pinnacle Books</t>
        </is>
      </c>
      <c r="G567" t="inlineStr">
        <is>
          <t>Available</t>
        </is>
      </c>
    </row>
    <row r="568">
      <c r="A568" s="1" t="n">
        <v>1723</v>
      </c>
      <c r="B568" t="inlineStr">
        <is>
          <t>0060913509</t>
        </is>
      </c>
      <c r="C568" t="inlineStr">
        <is>
          <t>In Country RI</t>
        </is>
      </c>
      <c r="D568" t="inlineStr">
        <is>
          <t>Bobbie Ann Mason</t>
        </is>
      </c>
      <c r="E568" t="n">
        <v>1986</v>
      </c>
      <c r="F568" t="inlineStr">
        <is>
          <t>Perennial</t>
        </is>
      </c>
      <c r="G568" t="inlineStr">
        <is>
          <t>Available</t>
        </is>
      </c>
    </row>
    <row r="569">
      <c r="A569" s="1" t="n">
        <v>1726</v>
      </c>
      <c r="B569" t="inlineStr">
        <is>
          <t>0553272837</t>
        </is>
      </c>
      <c r="C569" t="inlineStr">
        <is>
          <t>Brazen Virtue</t>
        </is>
      </c>
      <c r="D569" t="inlineStr">
        <is>
          <t>Nora Roberts</t>
        </is>
      </c>
      <c r="E569" t="n">
        <v>1996</v>
      </c>
      <c r="F569" t="inlineStr">
        <is>
          <t>Bantam Books</t>
        </is>
      </c>
      <c r="G569" t="inlineStr">
        <is>
          <t>Available</t>
        </is>
      </c>
    </row>
    <row r="570">
      <c r="A570" s="1" t="n">
        <v>1729</v>
      </c>
      <c r="B570" t="inlineStr">
        <is>
          <t>0440225078</t>
        </is>
      </c>
      <c r="C570" t="inlineStr">
        <is>
          <t>Ghost Moon</t>
        </is>
      </c>
      <c r="D570" t="inlineStr">
        <is>
          <t>Karen Robards</t>
        </is>
      </c>
      <c r="E570" t="n">
        <v>2001</v>
      </c>
      <c r="F570" t="inlineStr">
        <is>
          <t>Dell Publishing Company</t>
        </is>
      </c>
      <c r="G570" t="inlineStr">
        <is>
          <t>Available</t>
        </is>
      </c>
    </row>
    <row r="571">
      <c r="A571" s="1" t="n">
        <v>1732</v>
      </c>
      <c r="B571" t="inlineStr">
        <is>
          <t>0312145543</t>
        </is>
      </c>
      <c r="C571" t="inlineStr">
        <is>
          <t>Brewing Up a Storm: A John Thatcher Mystery</t>
        </is>
      </c>
      <c r="D571" t="inlineStr">
        <is>
          <t>Emma Lathen</t>
        </is>
      </c>
      <c r="E571" t="n">
        <v>1996</v>
      </c>
      <c r="F571" t="inlineStr">
        <is>
          <t>St Martins Pr</t>
        </is>
      </c>
      <c r="G571" t="inlineStr">
        <is>
          <t>Available</t>
        </is>
      </c>
    </row>
    <row r="572">
      <c r="A572" s="1" t="n">
        <v>1735</v>
      </c>
      <c r="B572" t="inlineStr">
        <is>
          <t>0425181111</t>
        </is>
      </c>
      <c r="C572" t="inlineStr">
        <is>
          <t>Strangers</t>
        </is>
      </c>
      <c r="D572" t="inlineStr">
        <is>
          <t>Dean R. Koontz</t>
        </is>
      </c>
      <c r="E572" t="n">
        <v>2002</v>
      </c>
      <c r="F572" t="inlineStr">
        <is>
          <t>Berkley Publishing Group</t>
        </is>
      </c>
      <c r="G572" t="inlineStr">
        <is>
          <t>Available</t>
        </is>
      </c>
    </row>
    <row r="573">
      <c r="A573" s="1" t="n">
        <v>1738</v>
      </c>
      <c r="B573" t="inlineStr">
        <is>
          <t>0380732688</t>
        </is>
      </c>
      <c r="C573" t="inlineStr">
        <is>
          <t>Milk and Honey (Peter Decker/Rina Lazarus Novels)</t>
        </is>
      </c>
      <c r="D573" t="inlineStr">
        <is>
          <t>Faye Kellerman</t>
        </is>
      </c>
      <c r="E573" t="n">
        <v>2002</v>
      </c>
      <c r="F573" t="inlineStr">
        <is>
          <t>Avon</t>
        </is>
      </c>
      <c r="G573" t="inlineStr">
        <is>
          <t>Available</t>
        </is>
      </c>
    </row>
    <row r="574">
      <c r="A574" s="1" t="n">
        <v>1741</v>
      </c>
      <c r="B574" t="inlineStr">
        <is>
          <t>0140286276</t>
        </is>
      </c>
      <c r="C574" t="inlineStr">
        <is>
          <t>The Deep End of the Ocean (Oprah's Book Club)</t>
        </is>
      </c>
      <c r="D574" t="inlineStr">
        <is>
          <t>Jacquelyn Mitchard</t>
        </is>
      </c>
      <c r="E574" t="n">
        <v>1999</v>
      </c>
      <c r="F574" t="inlineStr">
        <is>
          <t>Penguin Books</t>
        </is>
      </c>
      <c r="G574" t="inlineStr">
        <is>
          <t>Available</t>
        </is>
      </c>
    </row>
    <row r="575">
      <c r="A575" s="1" t="n">
        <v>1744</v>
      </c>
      <c r="B575" t="inlineStr">
        <is>
          <t>0373484100</t>
        </is>
      </c>
      <c r="C575" t="inlineStr">
        <is>
          <t>Night Tales</t>
        </is>
      </c>
      <c r="D575" t="inlineStr">
        <is>
          <t>Nora Roberts</t>
        </is>
      </c>
      <c r="E575" t="n">
        <v>2000</v>
      </c>
      <c r="F575" t="inlineStr">
        <is>
          <t>Silhouette</t>
        </is>
      </c>
      <c r="G575" t="inlineStr">
        <is>
          <t>Available</t>
        </is>
      </c>
    </row>
    <row r="576">
      <c r="A576" s="1" t="n">
        <v>1747</v>
      </c>
      <c r="B576" t="inlineStr">
        <is>
          <t>0449907481</t>
        </is>
      </c>
      <c r="C576" t="inlineStr">
        <is>
          <t>A Thousand Acres (Ballantine Reader's Circle)</t>
        </is>
      </c>
      <c r="D576" t="inlineStr">
        <is>
          <t>JANE SMILEY</t>
        </is>
      </c>
      <c r="E576" t="n">
        <v>1992</v>
      </c>
      <c r="F576" t="inlineStr">
        <is>
          <t>Ballantine Books</t>
        </is>
      </c>
      <c r="G576" t="inlineStr">
        <is>
          <t>Available</t>
        </is>
      </c>
    </row>
    <row r="577">
      <c r="A577" s="1" t="n">
        <v>1750</v>
      </c>
      <c r="B577" t="inlineStr">
        <is>
          <t>0553107305</t>
        </is>
      </c>
      <c r="C577" t="inlineStr">
        <is>
          <t>Chopping Spree</t>
        </is>
      </c>
      <c r="D577" t="inlineStr">
        <is>
          <t>DIANE MOTT DAVIDSON</t>
        </is>
      </c>
      <c r="E577" t="n">
        <v>2002</v>
      </c>
      <c r="F577" t="inlineStr">
        <is>
          <t>Bantam</t>
        </is>
      </c>
      <c r="G577" t="inlineStr">
        <is>
          <t>Available</t>
        </is>
      </c>
    </row>
    <row r="578">
      <c r="A578" s="1" t="n">
        <v>1753</v>
      </c>
      <c r="B578" t="inlineStr">
        <is>
          <t>080213825X</t>
        </is>
      </c>
      <c r="C578" t="inlineStr">
        <is>
          <t>Four Blondes</t>
        </is>
      </c>
      <c r="D578" t="inlineStr">
        <is>
          <t>Candace Bushnell</t>
        </is>
      </c>
      <c r="E578" t="n">
        <v>2001</v>
      </c>
      <c r="F578" t="inlineStr">
        <is>
          <t>Grove Press</t>
        </is>
      </c>
      <c r="G578" t="inlineStr">
        <is>
          <t>Available</t>
        </is>
      </c>
    </row>
    <row r="579">
      <c r="A579" s="1" t="n">
        <v>1756</v>
      </c>
      <c r="B579" t="inlineStr">
        <is>
          <t>0515127833</t>
        </is>
      </c>
      <c r="C579" t="inlineStr">
        <is>
          <t>River's End</t>
        </is>
      </c>
      <c r="D579" t="inlineStr">
        <is>
          <t>Nora Roberts</t>
        </is>
      </c>
      <c r="E579" t="n">
        <v>2003</v>
      </c>
      <c r="F579" t="inlineStr">
        <is>
          <t>Jove Books</t>
        </is>
      </c>
      <c r="G579" t="inlineStr">
        <is>
          <t>Available</t>
        </is>
      </c>
    </row>
    <row r="580">
      <c r="A580" s="1" t="n">
        <v>1759</v>
      </c>
      <c r="B580" t="inlineStr">
        <is>
          <t>0345441133</t>
        </is>
      </c>
      <c r="C580" t="inlineStr">
        <is>
          <t>Summer Island</t>
        </is>
      </c>
      <c r="D580" t="inlineStr">
        <is>
          <t>KRISTIN HANNAH</t>
        </is>
      </c>
      <c r="E580" t="n">
        <v>2002</v>
      </c>
      <c r="F580" t="inlineStr">
        <is>
          <t>Ballantine Books</t>
        </is>
      </c>
      <c r="G580" t="inlineStr">
        <is>
          <t>Available</t>
        </is>
      </c>
    </row>
    <row r="581">
      <c r="A581" s="1" t="n">
        <v>1762</v>
      </c>
      <c r="B581" t="inlineStr">
        <is>
          <t>0515134279</t>
        </is>
      </c>
      <c r="C581" t="inlineStr">
        <is>
          <t>The Straw Men</t>
        </is>
      </c>
      <c r="D581" t="inlineStr">
        <is>
          <t>Michael Marshall</t>
        </is>
      </c>
      <c r="E581" t="n">
        <v>2002</v>
      </c>
      <c r="F581" t="inlineStr">
        <is>
          <t>Jove Books</t>
        </is>
      </c>
      <c r="G581" t="inlineStr">
        <is>
          <t>Available</t>
        </is>
      </c>
    </row>
    <row r="582">
      <c r="A582" s="1" t="n">
        <v>1765</v>
      </c>
      <c r="B582" t="inlineStr">
        <is>
          <t>0945586051</t>
        </is>
      </c>
      <c r="C582" t="inlineStr">
        <is>
          <t>The Doctor the Patient: The Personal Journey of a Physician With Cancer</t>
        </is>
      </c>
      <c r="D582" t="inlineStr">
        <is>
          <t>Allen Widome</t>
        </is>
      </c>
      <c r="E582" t="n">
        <v>1989</v>
      </c>
      <c r="F582" t="inlineStr">
        <is>
          <t>Editech Pr</t>
        </is>
      </c>
      <c r="G582" t="inlineStr">
        <is>
          <t>Available</t>
        </is>
      </c>
    </row>
    <row r="583">
      <c r="A583" s="1" t="n">
        <v>1771</v>
      </c>
      <c r="B583" t="inlineStr">
        <is>
          <t>0385424728</t>
        </is>
      </c>
      <c r="C583" t="inlineStr">
        <is>
          <t>The Chamber</t>
        </is>
      </c>
      <c r="D583" t="inlineStr">
        <is>
          <t>John Grisham</t>
        </is>
      </c>
      <c r="E583" t="n">
        <v>1994</v>
      </c>
      <c r="F583" t="inlineStr">
        <is>
          <t>Doubleday Books</t>
        </is>
      </c>
      <c r="G583" t="inlineStr">
        <is>
          <t>Available</t>
        </is>
      </c>
    </row>
    <row r="584">
      <c r="A584" s="1" t="n">
        <v>1774</v>
      </c>
      <c r="B584" t="inlineStr">
        <is>
          <t>0312980388</t>
        </is>
      </c>
      <c r="C584" t="inlineStr">
        <is>
          <t>Warlock : A Novel of Ancient Egypt</t>
        </is>
      </c>
      <c r="D584" t="inlineStr">
        <is>
          <t>Wilbur Smith</t>
        </is>
      </c>
      <c r="E584" t="n">
        <v>2002</v>
      </c>
      <c r="F584" t="inlineStr">
        <is>
          <t>St. Martin's Paperbacks</t>
        </is>
      </c>
      <c r="G584" t="inlineStr">
        <is>
          <t>Available</t>
        </is>
      </c>
    </row>
    <row r="585">
      <c r="A585" s="1" t="n">
        <v>1777</v>
      </c>
      <c r="B585" t="inlineStr">
        <is>
          <t>0590419625</t>
        </is>
      </c>
      <c r="C585" t="inlineStr">
        <is>
          <t>The Teacher from the Black Lagoon</t>
        </is>
      </c>
      <c r="D585" t="inlineStr">
        <is>
          <t>Mike Thaler</t>
        </is>
      </c>
      <c r="E585" t="n">
        <v>1989</v>
      </c>
      <c r="F585" t="inlineStr">
        <is>
          <t>Scholastic</t>
        </is>
      </c>
      <c r="G585" t="inlineStr">
        <is>
          <t>Available</t>
        </is>
      </c>
    </row>
    <row r="586">
      <c r="A586" s="1" t="n">
        <v>1780</v>
      </c>
      <c r="B586" t="inlineStr">
        <is>
          <t>0385472951</t>
        </is>
      </c>
      <c r="C586" t="inlineStr">
        <is>
          <t>The Partner</t>
        </is>
      </c>
      <c r="D586" t="inlineStr">
        <is>
          <t>John Grisham</t>
        </is>
      </c>
      <c r="E586" t="n">
        <v>1997</v>
      </c>
      <c r="F586" t="inlineStr">
        <is>
          <t>Doubleday Books</t>
        </is>
      </c>
      <c r="G586" t="inlineStr">
        <is>
          <t>Available</t>
        </is>
      </c>
    </row>
    <row r="587">
      <c r="A587" s="1" t="n">
        <v>1783</v>
      </c>
      <c r="B587" t="inlineStr">
        <is>
          <t>0451195663</t>
        </is>
      </c>
      <c r="C587" t="inlineStr">
        <is>
          <t>Primal Scream</t>
        </is>
      </c>
      <c r="D587" t="inlineStr">
        <is>
          <t>Michael Slade</t>
        </is>
      </c>
      <c r="E587" t="n">
        <v>1998</v>
      </c>
      <c r="F587" t="inlineStr">
        <is>
          <t>Signet Book</t>
        </is>
      </c>
      <c r="G587" t="inlineStr">
        <is>
          <t>Available</t>
        </is>
      </c>
    </row>
    <row r="588">
      <c r="A588" s="1" t="n">
        <v>1786</v>
      </c>
      <c r="B588" t="inlineStr">
        <is>
          <t>0425182878</t>
        </is>
      </c>
      <c r="C588" t="inlineStr">
        <is>
          <t>Chosen Prey</t>
        </is>
      </c>
      <c r="D588" t="inlineStr">
        <is>
          <t>John Sandford</t>
        </is>
      </c>
      <c r="E588" t="n">
        <v>2004</v>
      </c>
      <c r="F588" t="inlineStr">
        <is>
          <t>Berkley Publishing Group</t>
        </is>
      </c>
      <c r="G588" t="inlineStr">
        <is>
          <t>Available</t>
        </is>
      </c>
    </row>
    <row r="589">
      <c r="A589" s="1" t="n">
        <v>1789</v>
      </c>
      <c r="B589" t="inlineStr">
        <is>
          <t>0553564528</t>
        </is>
      </c>
      <c r="C589" t="inlineStr">
        <is>
          <t>Guilty as Sin</t>
        </is>
      </c>
      <c r="D589" t="inlineStr">
        <is>
          <t>TAMI HOAG</t>
        </is>
      </c>
      <c r="E589" t="n">
        <v>1997</v>
      </c>
      <c r="F589" t="inlineStr">
        <is>
          <t>Bantam</t>
        </is>
      </c>
      <c r="G589" t="inlineStr">
        <is>
          <t>Available</t>
        </is>
      </c>
    </row>
    <row r="590">
      <c r="A590" s="1" t="n">
        <v>1792</v>
      </c>
      <c r="B590" t="inlineStr">
        <is>
          <t>055356451X</t>
        </is>
      </c>
      <c r="C590" t="inlineStr">
        <is>
          <t>Night Sins</t>
        </is>
      </c>
      <c r="D590" t="inlineStr">
        <is>
          <t>TAMI HOAG</t>
        </is>
      </c>
      <c r="E590" t="n">
        <v>1995</v>
      </c>
      <c r="F590" t="inlineStr">
        <is>
          <t>Bantam</t>
        </is>
      </c>
      <c r="G590" t="inlineStr">
        <is>
          <t>Available</t>
        </is>
      </c>
    </row>
    <row r="591">
      <c r="A591" s="1" t="n">
        <v>1795</v>
      </c>
      <c r="B591" t="inlineStr">
        <is>
          <t>0743412621</t>
        </is>
      </c>
      <c r="C591" t="inlineStr">
        <is>
          <t>The Second Time Around : A Novel</t>
        </is>
      </c>
      <c r="D591" t="inlineStr">
        <is>
          <t>Mary Higgins Clark</t>
        </is>
      </c>
      <c r="E591" t="n">
        <v>2004</v>
      </c>
      <c r="F591" t="inlineStr">
        <is>
          <t>Pocket</t>
        </is>
      </c>
      <c r="G591" t="inlineStr">
        <is>
          <t>Available</t>
        </is>
      </c>
    </row>
    <row r="592">
      <c r="A592" s="1" t="n">
        <v>1798</v>
      </c>
      <c r="B592" t="inlineStr">
        <is>
          <t>0849943728</t>
        </is>
      </c>
      <c r="C592" t="inlineStr">
        <is>
          <t>Three</t>
        </is>
      </c>
      <c r="D592" t="inlineStr">
        <is>
          <t>Ted Dekker</t>
        </is>
      </c>
      <c r="E592" t="n">
        <v>2003</v>
      </c>
      <c r="F592" t="inlineStr">
        <is>
          <t>WestBow Press</t>
        </is>
      </c>
      <c r="G592" t="inlineStr">
        <is>
          <t>Available</t>
        </is>
      </c>
    </row>
    <row r="593">
      <c r="A593" s="1" t="n">
        <v>1801</v>
      </c>
      <c r="B593" t="inlineStr">
        <is>
          <t>0849943450</t>
        </is>
      </c>
      <c r="C593" t="inlineStr">
        <is>
          <t>The Canopy</t>
        </is>
      </c>
      <c r="D593" t="inlineStr">
        <is>
          <t>Angela Elwell Hunt</t>
        </is>
      </c>
      <c r="E593" t="n">
        <v>2003</v>
      </c>
      <c r="F593" t="inlineStr">
        <is>
          <t>WestBow Press</t>
        </is>
      </c>
      <c r="G593" t="inlineStr">
        <is>
          <t>Available</t>
        </is>
      </c>
    </row>
    <row r="594">
      <c r="A594" s="1" t="n">
        <v>1804</v>
      </c>
      <c r="B594" t="inlineStr">
        <is>
          <t>084994371X</t>
        </is>
      </c>
      <c r="C594" t="inlineStr">
        <is>
          <t>Blink</t>
        </is>
      </c>
      <c r="D594" t="inlineStr">
        <is>
          <t>Ted Dekker</t>
        </is>
      </c>
      <c r="E594" t="n">
        <v>2003</v>
      </c>
      <c r="F594" t="inlineStr">
        <is>
          <t>WestBow Press</t>
        </is>
      </c>
      <c r="G594" t="inlineStr">
        <is>
          <t>Available</t>
        </is>
      </c>
    </row>
    <row r="595">
      <c r="A595" s="1" t="n">
        <v>1807</v>
      </c>
      <c r="B595" t="inlineStr">
        <is>
          <t>0590406019</t>
        </is>
      </c>
      <c r="C595" t="inlineStr">
        <is>
          <t>Last Battle</t>
        </is>
      </c>
      <c r="D595" t="inlineStr">
        <is>
          <t>C. S. Lewis</t>
        </is>
      </c>
      <c r="E595" t="n">
        <v>1988</v>
      </c>
      <c r="F595" t="inlineStr">
        <is>
          <t>Scholastic Paperbacks (Mm)</t>
        </is>
      </c>
      <c r="G595" t="inlineStr">
        <is>
          <t>Available</t>
        </is>
      </c>
    </row>
    <row r="596">
      <c r="A596" s="1" t="n">
        <v>1810</v>
      </c>
      <c r="B596" t="inlineStr">
        <is>
          <t>0020442408</t>
        </is>
      </c>
      <c r="C596" t="inlineStr">
        <is>
          <t>Prince Caspian</t>
        </is>
      </c>
      <c r="D596" t="inlineStr">
        <is>
          <t>C. S. Lewis</t>
        </is>
      </c>
      <c r="E596" t="n">
        <v>1970</v>
      </c>
      <c r="F596" t="inlineStr">
        <is>
          <t>MacMillan Publishing Company.</t>
        </is>
      </c>
      <c r="G596" t="inlineStr">
        <is>
          <t>Available</t>
        </is>
      </c>
    </row>
    <row r="597">
      <c r="A597" s="1" t="n">
        <v>1813</v>
      </c>
      <c r="B597" t="inlineStr">
        <is>
          <t>0553225987</t>
        </is>
      </c>
      <c r="C597" t="inlineStr">
        <is>
          <t>Robert's Rules of Order</t>
        </is>
      </c>
      <c r="D597" t="inlineStr">
        <is>
          <t>William Eisner</t>
        </is>
      </c>
      <c r="E597" t="n">
        <v>1986</v>
      </c>
      <c r="F597" t="inlineStr">
        <is>
          <t>Bantam Books</t>
        </is>
      </c>
      <c r="G597" t="inlineStr">
        <is>
          <t>Available</t>
        </is>
      </c>
    </row>
    <row r="598">
      <c r="A598" s="1" t="n">
        <v>1816</v>
      </c>
      <c r="B598" t="inlineStr">
        <is>
          <t>042517736X</t>
        </is>
      </c>
      <c r="C598" t="inlineStr">
        <is>
          <t>Abduction</t>
        </is>
      </c>
      <c r="D598" t="inlineStr">
        <is>
          <t>Robin Cook</t>
        </is>
      </c>
      <c r="E598" t="n">
        <v>2000</v>
      </c>
      <c r="F598" t="inlineStr">
        <is>
          <t>Berkley Publishing Group</t>
        </is>
      </c>
      <c r="G598" t="inlineStr">
        <is>
          <t>Available</t>
        </is>
      </c>
    </row>
    <row r="599">
      <c r="A599" s="1" t="n">
        <v>1819</v>
      </c>
      <c r="B599" t="inlineStr">
        <is>
          <t>0671868713</t>
        </is>
      </c>
      <c r="C599" t="inlineStr">
        <is>
          <t>And Never Let Her Go : Thomas Capano: The Deadly Seducer</t>
        </is>
      </c>
      <c r="D599" t="inlineStr">
        <is>
          <t>Ann Rule</t>
        </is>
      </c>
      <c r="E599" t="n">
        <v>2000</v>
      </c>
      <c r="F599" t="inlineStr">
        <is>
          <t>Pocket</t>
        </is>
      </c>
      <c r="G599" t="inlineStr">
        <is>
          <t>Available</t>
        </is>
      </c>
    </row>
    <row r="600">
      <c r="A600" s="1" t="n">
        <v>1822</v>
      </c>
      <c r="B600" t="inlineStr">
        <is>
          <t>038549825X</t>
        </is>
      </c>
      <c r="C600" t="inlineStr">
        <is>
          <t>Not a Day Goes By : A Novel</t>
        </is>
      </c>
      <c r="D600" t="inlineStr">
        <is>
          <t>E. LYNN HARRIS</t>
        </is>
      </c>
      <c r="E600" t="n">
        <v>2001</v>
      </c>
      <c r="F600" t="inlineStr">
        <is>
          <t>Anchor</t>
        </is>
      </c>
      <c r="G600" t="inlineStr">
        <is>
          <t>Available</t>
        </is>
      </c>
    </row>
    <row r="601">
      <c r="A601" s="1" t="n">
        <v>1825</v>
      </c>
      <c r="B601" t="inlineStr">
        <is>
          <t>0553202294</t>
        </is>
      </c>
      <c r="C601" t="inlineStr">
        <is>
          <t>Sun Signs</t>
        </is>
      </c>
      <c r="D601" t="inlineStr">
        <is>
          <t>Linda Goodman</t>
        </is>
      </c>
      <c r="E601" t="n">
        <v>1981</v>
      </c>
      <c r="F601" t="inlineStr">
        <is>
          <t>Bantam Doubleday Dell</t>
        </is>
      </c>
      <c r="G601" t="inlineStr">
        <is>
          <t>Available</t>
        </is>
      </c>
    </row>
    <row r="602">
      <c r="A602" s="1" t="n">
        <v>1828</v>
      </c>
      <c r="B602" t="inlineStr">
        <is>
          <t>0345313860</t>
        </is>
      </c>
      <c r="C602" t="inlineStr">
        <is>
          <t>The Vire Lestat (Vire Chronicles, Book II)</t>
        </is>
      </c>
      <c r="D602" t="inlineStr">
        <is>
          <t>ANNE RICE</t>
        </is>
      </c>
      <c r="E602" t="n">
        <v>1986</v>
      </c>
      <c r="F602" t="inlineStr">
        <is>
          <t>Ballantine Books</t>
        </is>
      </c>
      <c r="G602" t="inlineStr">
        <is>
          <t>Available</t>
        </is>
      </c>
    </row>
    <row r="603">
      <c r="A603" s="1" t="n">
        <v>1831</v>
      </c>
      <c r="B603" t="inlineStr">
        <is>
          <t>0345369947</t>
        </is>
      </c>
      <c r="C603" t="inlineStr">
        <is>
          <t>The Mummy or Ramses the Damned</t>
        </is>
      </c>
      <c r="D603" t="inlineStr">
        <is>
          <t>Anne Rice</t>
        </is>
      </c>
      <c r="E603" t="n">
        <v>1991</v>
      </c>
      <c r="F603" t="inlineStr">
        <is>
          <t>Ballantine Books</t>
        </is>
      </c>
      <c r="G603" t="inlineStr">
        <is>
          <t>Available</t>
        </is>
      </c>
    </row>
    <row r="604">
      <c r="A604" s="1" t="n">
        <v>1834</v>
      </c>
      <c r="B604" t="inlineStr">
        <is>
          <t>067170124X</t>
        </is>
      </c>
      <c r="C604" t="inlineStr">
        <is>
          <t>HIS LITTLE WOMEN : HIS LITTLE WOMEN</t>
        </is>
      </c>
      <c r="D604" t="inlineStr">
        <is>
          <t>Judith Rossner</t>
        </is>
      </c>
      <c r="E604" t="n">
        <v>1991</v>
      </c>
      <c r="F604" t="inlineStr">
        <is>
          <t>Pocket</t>
        </is>
      </c>
      <c r="G604" t="inlineStr">
        <is>
          <t>Available</t>
        </is>
      </c>
    </row>
    <row r="605">
      <c r="A605" s="1" t="n">
        <v>1837</v>
      </c>
      <c r="B605" t="inlineStr">
        <is>
          <t>0345353625</t>
        </is>
      </c>
      <c r="C605" t="inlineStr">
        <is>
          <t>Her Mother's Daughter</t>
        </is>
      </c>
      <c r="D605" t="inlineStr">
        <is>
          <t>Marilyn French</t>
        </is>
      </c>
      <c r="E605" t="n">
        <v>1990</v>
      </c>
      <c r="F605" t="inlineStr">
        <is>
          <t>Ballantine Books</t>
        </is>
      </c>
      <c r="G605" t="inlineStr">
        <is>
          <t>Available</t>
        </is>
      </c>
    </row>
    <row r="606">
      <c r="A606" s="1" t="n">
        <v>1840</v>
      </c>
      <c r="B606" t="inlineStr">
        <is>
          <t>0308102282</t>
        </is>
      </c>
      <c r="C606" t="inlineStr">
        <is>
          <t>Your Erroneous Zones</t>
        </is>
      </c>
      <c r="D606" t="inlineStr">
        <is>
          <t>Wayne W. Dyer</t>
        </is>
      </c>
      <c r="E606" t="n">
        <v>1976</v>
      </c>
      <c r="F606" t="inlineStr">
        <is>
          <t>Harpercollins</t>
        </is>
      </c>
      <c r="G606" t="inlineStr">
        <is>
          <t>Available</t>
        </is>
      </c>
    </row>
    <row r="607">
      <c r="A607" s="1" t="n">
        <v>1843</v>
      </c>
      <c r="B607" t="inlineStr">
        <is>
          <t>006017143X</t>
        </is>
      </c>
      <c r="C607" t="inlineStr">
        <is>
          <t>The Night Listener</t>
        </is>
      </c>
      <c r="D607" t="inlineStr">
        <is>
          <t>Armistead Maupin</t>
        </is>
      </c>
      <c r="E607" t="n">
        <v>2000</v>
      </c>
      <c r="F607" t="inlineStr">
        <is>
          <t>HarperCollins Publishers</t>
        </is>
      </c>
      <c r="G607" t="inlineStr">
        <is>
          <t>Available</t>
        </is>
      </c>
    </row>
    <row r="608">
      <c r="A608" s="1" t="n">
        <v>1846</v>
      </c>
      <c r="B608" t="inlineStr">
        <is>
          <t>0805056491</t>
        </is>
      </c>
      <c r="C608" t="inlineStr">
        <is>
          <t>Organizing from the Inside Out</t>
        </is>
      </c>
      <c r="D608" t="inlineStr">
        <is>
          <t>Julie Morgenstern</t>
        </is>
      </c>
      <c r="E608" t="n">
        <v>1998</v>
      </c>
      <c r="F608" t="inlineStr">
        <is>
          <t>Henry Holt &amp;; Company</t>
        </is>
      </c>
      <c r="G608" t="inlineStr">
        <is>
          <t>Available</t>
        </is>
      </c>
    </row>
    <row r="609">
      <c r="A609" s="1" t="n">
        <v>1849</v>
      </c>
      <c r="B609" t="inlineStr">
        <is>
          <t>0679401377</t>
        </is>
      </c>
      <c r="C609" t="inlineStr">
        <is>
          <t>The Hellfire Club</t>
        </is>
      </c>
      <c r="D609" t="inlineStr">
        <is>
          <t>Peter Straub</t>
        </is>
      </c>
      <c r="E609" t="n">
        <v>1996</v>
      </c>
      <c r="F609" t="inlineStr">
        <is>
          <t>Random House Inc</t>
        </is>
      </c>
      <c r="G609" t="inlineStr">
        <is>
          <t>Available</t>
        </is>
      </c>
    </row>
    <row r="610">
      <c r="A610" s="1" t="n">
        <v>1852</v>
      </c>
      <c r="B610" t="inlineStr">
        <is>
          <t>1562827049</t>
        </is>
      </c>
      <c r="C610" t="inlineStr">
        <is>
          <t>The Diary of Jack the Ripper/the Discovery, the Investigation, the Debate</t>
        </is>
      </c>
      <c r="D610" t="inlineStr">
        <is>
          <t>Jack</t>
        </is>
      </c>
      <c r="E610" t="n">
        <v>1993</v>
      </c>
      <c r="F610" t="inlineStr">
        <is>
          <t>Hyperion Books</t>
        </is>
      </c>
      <c r="G610" t="inlineStr">
        <is>
          <t>Available</t>
        </is>
      </c>
    </row>
    <row r="611">
      <c r="A611" s="1" t="n">
        <v>1855</v>
      </c>
      <c r="B611" t="inlineStr">
        <is>
          <t>0385306032</t>
        </is>
      </c>
      <c r="C611" t="inlineStr">
        <is>
          <t>Vanished</t>
        </is>
      </c>
      <c r="D611" t="inlineStr">
        <is>
          <t>Danielle Steel</t>
        </is>
      </c>
      <c r="E611" t="n">
        <v>1993</v>
      </c>
      <c r="F611" t="inlineStr">
        <is>
          <t>Delacorte Press</t>
        </is>
      </c>
      <c r="G611" t="inlineStr">
        <is>
          <t>Available</t>
        </is>
      </c>
    </row>
    <row r="612">
      <c r="A612" s="1" t="n">
        <v>1858</v>
      </c>
      <c r="B612" t="inlineStr">
        <is>
          <t>0816152446</t>
        </is>
      </c>
      <c r="C612" t="inlineStr">
        <is>
          <t>The Women in His Life (G K Hall Large Print Book Series)</t>
        </is>
      </c>
      <c r="D612" t="inlineStr">
        <is>
          <t>Barbara Taylor Bradford</t>
        </is>
      </c>
      <c r="E612" t="n">
        <v>1991</v>
      </c>
      <c r="F612" t="inlineStr">
        <is>
          <t>Thorndike Pr</t>
        </is>
      </c>
      <c r="G612" t="inlineStr">
        <is>
          <t>Available</t>
        </is>
      </c>
    </row>
    <row r="613">
      <c r="A613" s="1" t="n">
        <v>1861</v>
      </c>
      <c r="B613" t="inlineStr">
        <is>
          <t>0821772953</t>
        </is>
      </c>
      <c r="C613" t="inlineStr">
        <is>
          <t>The Morning After</t>
        </is>
      </c>
      <c r="D613" t="inlineStr">
        <is>
          <t>Lisa Jackson</t>
        </is>
      </c>
      <c r="E613" t="n">
        <v>2004</v>
      </c>
      <c r="F613" t="inlineStr">
        <is>
          <t>Zebra Books</t>
        </is>
      </c>
      <c r="G613" t="inlineStr">
        <is>
          <t>Available</t>
        </is>
      </c>
    </row>
    <row r="614">
      <c r="A614" s="1" t="n">
        <v>1864</v>
      </c>
      <c r="B614" t="inlineStr">
        <is>
          <t>0345379454</t>
        </is>
      </c>
      <c r="C614" t="inlineStr">
        <is>
          <t>Missing Susan</t>
        </is>
      </c>
      <c r="D614" t="inlineStr">
        <is>
          <t>SHARYN MCCRUMB</t>
        </is>
      </c>
      <c r="E614" t="n">
        <v>1992</v>
      </c>
      <c r="F614" t="inlineStr">
        <is>
          <t>Ballantine Books</t>
        </is>
      </c>
      <c r="G614" t="inlineStr">
        <is>
          <t>Available</t>
        </is>
      </c>
    </row>
    <row r="615">
      <c r="A615" s="1" t="n">
        <v>1867</v>
      </c>
      <c r="B615" t="inlineStr">
        <is>
          <t>0553576925</t>
        </is>
      </c>
      <c r="C615" t="inlineStr">
        <is>
          <t>Hiding in the Shadows (Shadows Trilogy (Paperback))</t>
        </is>
      </c>
      <c r="D615" t="inlineStr">
        <is>
          <t>Kay Hooper</t>
        </is>
      </c>
      <c r="E615" t="n">
        <v>2000</v>
      </c>
      <c r="F615" t="inlineStr">
        <is>
          <t>Bantam Books</t>
        </is>
      </c>
      <c r="G615" t="inlineStr">
        <is>
          <t>Available</t>
        </is>
      </c>
    </row>
    <row r="616">
      <c r="A616" s="1" t="n">
        <v>1870</v>
      </c>
      <c r="B616" t="inlineStr">
        <is>
          <t>0743206053</t>
        </is>
      </c>
      <c r="C616" t="inlineStr">
        <is>
          <t>Kitchen Privileges : A Memoir</t>
        </is>
      </c>
      <c r="D616" t="inlineStr">
        <is>
          <t>Mary Higgins Clark</t>
        </is>
      </c>
      <c r="E616" t="n">
        <v>2002</v>
      </c>
      <c r="F616" t="inlineStr">
        <is>
          <t>Simon &amp;; Schuster</t>
        </is>
      </c>
      <c r="G616" t="inlineStr">
        <is>
          <t>Available</t>
        </is>
      </c>
    </row>
    <row r="617">
      <c r="A617" s="1" t="n">
        <v>1873</v>
      </c>
      <c r="B617" t="inlineStr">
        <is>
          <t>0688169678</t>
        </is>
      </c>
      <c r="C617" t="inlineStr">
        <is>
          <t>We Are Our Mothers' Daughters</t>
        </is>
      </c>
      <c r="D617" t="inlineStr">
        <is>
          <t>Cokie Roberts</t>
        </is>
      </c>
      <c r="E617" t="n">
        <v>2000</v>
      </c>
      <c r="F617" t="inlineStr">
        <is>
          <t>Perennial</t>
        </is>
      </c>
      <c r="G617" t="inlineStr">
        <is>
          <t>Available</t>
        </is>
      </c>
    </row>
    <row r="618">
      <c r="A618" s="1" t="n">
        <v>1876</v>
      </c>
      <c r="B618" t="inlineStr">
        <is>
          <t>0439319552</t>
        </is>
      </c>
      <c r="C618" t="inlineStr">
        <is>
          <t>Horus's Horrible Day (First Graders from Mars)</t>
        </is>
      </c>
      <c r="D618" t="inlineStr">
        <is>
          <t>Shana Corey</t>
        </is>
      </c>
      <c r="E618" t="n">
        <v>2001</v>
      </c>
      <c r="F618" t="inlineStr">
        <is>
          <t>Scholastic</t>
        </is>
      </c>
      <c r="G618" t="inlineStr">
        <is>
          <t>Available</t>
        </is>
      </c>
    </row>
    <row r="619">
      <c r="A619" s="1" t="n">
        <v>1879</v>
      </c>
      <c r="B619" t="inlineStr">
        <is>
          <t>0590870157</t>
        </is>
      </c>
      <c r="C619" t="inlineStr">
        <is>
          <t>My Garden (Beginning Literacy)</t>
        </is>
      </c>
      <c r="D619" t="inlineStr">
        <is>
          <t>Jesse S. Ostrow</t>
        </is>
      </c>
      <c r="E619" t="n">
        <v>1994</v>
      </c>
      <c r="F619" t="inlineStr">
        <is>
          <t>Scholastic</t>
        </is>
      </c>
      <c r="G619" t="inlineStr">
        <is>
          <t>Available</t>
        </is>
      </c>
    </row>
    <row r="620">
      <c r="A620" s="1" t="n">
        <v>1882</v>
      </c>
      <c r="B620" t="inlineStr">
        <is>
          <t>0307001164</t>
        </is>
      </c>
      <c r="C620" t="inlineStr">
        <is>
          <t>101 Dalmatians</t>
        </is>
      </c>
      <c r="D620" t="inlineStr">
        <is>
          <t>Justine Korman</t>
        </is>
      </c>
      <c r="E620" t="n">
        <v>1996</v>
      </c>
      <c r="F620" t="inlineStr">
        <is>
          <t>Golden Books Publishing Company</t>
        </is>
      </c>
      <c r="G620" t="inlineStr">
        <is>
          <t>Available</t>
        </is>
      </c>
    </row>
    <row r="621">
      <c r="A621" s="1" t="n">
        <v>1885</v>
      </c>
      <c r="B621" t="inlineStr">
        <is>
          <t>0440441501</t>
        </is>
      </c>
      <c r="C621" t="inlineStr">
        <is>
          <t>In the Dinosaur's Paw (Kids of the Polk Street School)</t>
        </is>
      </c>
      <c r="D621" t="inlineStr">
        <is>
          <t>PATRICIA REILLY GIFF</t>
        </is>
      </c>
      <c r="E621" t="n">
        <v>1987</v>
      </c>
      <c r="F621" t="inlineStr">
        <is>
          <t>Yearling</t>
        </is>
      </c>
      <c r="G621" t="inlineStr">
        <is>
          <t>Available</t>
        </is>
      </c>
    </row>
    <row r="622">
      <c r="A622" s="1" t="n">
        <v>1888</v>
      </c>
      <c r="B622" t="inlineStr">
        <is>
          <t>0590687301</t>
        </is>
      </c>
      <c r="C622" t="inlineStr">
        <is>
          <t>Ralph S. Mouse</t>
        </is>
      </c>
      <c r="D622" t="inlineStr">
        <is>
          <t>Beverly Cleary</t>
        </is>
      </c>
      <c r="E622" t="n">
        <v>2000</v>
      </c>
      <c r="F622" t="inlineStr">
        <is>
          <t>Scholastic</t>
        </is>
      </c>
      <c r="G622" t="inlineStr">
        <is>
          <t>Available</t>
        </is>
      </c>
    </row>
    <row r="623">
      <c r="A623" s="1" t="n">
        <v>1891</v>
      </c>
      <c r="B623" t="inlineStr">
        <is>
          <t>0439061644</t>
        </is>
      </c>
      <c r="C623" t="inlineStr">
        <is>
          <t>The First Journey (Animorphs. Alternamorphs, 1)</t>
        </is>
      </c>
      <c r="D623" t="inlineStr">
        <is>
          <t>K. A. Applegate</t>
        </is>
      </c>
      <c r="E623" t="n">
        <v>1999</v>
      </c>
      <c r="F623" t="inlineStr">
        <is>
          <t>Apple Signature (Scholastic)</t>
        </is>
      </c>
      <c r="G623" t="inlineStr">
        <is>
          <t>Available</t>
        </is>
      </c>
    </row>
    <row r="624">
      <c r="A624" s="1" t="n">
        <v>1894</v>
      </c>
      <c r="B624" t="inlineStr">
        <is>
          <t>0439569842</t>
        </is>
      </c>
      <c r="C624" t="inlineStr">
        <is>
          <t>How Do Dinosaurs Learn to Read</t>
        </is>
      </c>
      <c r="D624" t="inlineStr">
        <is>
          <t>Jane Yolen</t>
        </is>
      </c>
      <c r="E624" t="n">
        <v>2003</v>
      </c>
      <c r="F624" t="inlineStr">
        <is>
          <t>Scholastic, Inc.</t>
        </is>
      </c>
      <c r="G624" t="inlineStr">
        <is>
          <t>Available</t>
        </is>
      </c>
    </row>
    <row r="625">
      <c r="A625" s="1" t="n">
        <v>1897</v>
      </c>
      <c r="B625" t="inlineStr">
        <is>
          <t>0307118703</t>
        </is>
      </c>
      <c r="C625" t="inlineStr">
        <is>
          <t>My First Book about Space (Golden Look-Look Books (Paperback))</t>
        </is>
      </c>
      <c r="D625" t="inlineStr">
        <is>
          <t>Dinah L. Moche</t>
        </is>
      </c>
      <c r="E625" t="n">
        <v>1997</v>
      </c>
      <c r="F625" t="inlineStr">
        <is>
          <t>Golden Books</t>
        </is>
      </c>
      <c r="G625" t="inlineStr">
        <is>
          <t>Available</t>
        </is>
      </c>
    </row>
    <row r="626">
      <c r="A626" s="1" t="n">
        <v>1900</v>
      </c>
      <c r="B626" t="inlineStr">
        <is>
          <t>0590418858</t>
        </is>
      </c>
      <c r="C626" t="inlineStr">
        <is>
          <t>You Be the Jury #02</t>
        </is>
      </c>
      <c r="D626" t="inlineStr">
        <is>
          <t>Marvin Miller</t>
        </is>
      </c>
      <c r="E626" t="n">
        <v>1989</v>
      </c>
      <c r="F626" t="inlineStr">
        <is>
          <t>Scholastic</t>
        </is>
      </c>
      <c r="G626" t="inlineStr">
        <is>
          <t>Available</t>
        </is>
      </c>
    </row>
    <row r="627">
      <c r="A627" s="1" t="n">
        <v>1903</v>
      </c>
      <c r="B627" t="inlineStr">
        <is>
          <t>030720152X</t>
        </is>
      </c>
      <c r="C627" t="inlineStr">
        <is>
          <t>Comic Characters</t>
        </is>
      </c>
      <c r="D627" t="inlineStr">
        <is>
          <t>Craig Boldman</t>
        </is>
      </c>
      <c r="E627" t="n">
        <v>1983</v>
      </c>
      <c r="F627" t="inlineStr">
        <is>
          <t>Golden Books</t>
        </is>
      </c>
      <c r="G627" t="inlineStr">
        <is>
          <t>Available</t>
        </is>
      </c>
    </row>
    <row r="628">
      <c r="A628" s="1" t="n">
        <v>1906</v>
      </c>
      <c r="B628" t="inlineStr">
        <is>
          <t>0816728739</t>
        </is>
      </c>
      <c r="C628" t="inlineStr">
        <is>
          <t>The Time Machine (Troll Illustrated Classics)</t>
        </is>
      </c>
      <c r="D628" t="inlineStr">
        <is>
          <t>H. G. Wells</t>
        </is>
      </c>
      <c r="E628" t="n">
        <v>1992</v>
      </c>
      <c r="F628" t="inlineStr">
        <is>
          <t>Troll Communications Llc</t>
        </is>
      </c>
      <c r="G628" t="inlineStr">
        <is>
          <t>Available</t>
        </is>
      </c>
    </row>
    <row r="629">
      <c r="A629" s="1" t="n">
        <v>1909</v>
      </c>
      <c r="B629" t="inlineStr">
        <is>
          <t>0865050880</t>
        </is>
      </c>
      <c r="C629" t="inlineStr">
        <is>
          <t>I Like School (in My World Series)</t>
        </is>
      </c>
      <c r="D629" t="inlineStr">
        <is>
          <t>Bobbie Kalman</t>
        </is>
      </c>
      <c r="E629" t="n">
        <v>1985</v>
      </c>
      <c r="F629" t="inlineStr">
        <is>
          <t>Crabtree Publishing Company</t>
        </is>
      </c>
      <c r="G629" t="inlineStr">
        <is>
          <t>Available</t>
        </is>
      </c>
    </row>
    <row r="630">
      <c r="A630" s="1" t="n">
        <v>1912</v>
      </c>
      <c r="B630" t="inlineStr">
        <is>
          <t>0812519655</t>
        </is>
      </c>
      <c r="C630" t="inlineStr">
        <is>
          <t>Sacred Ground</t>
        </is>
      </c>
      <c r="D630" t="inlineStr">
        <is>
          <t>Mercedes Lackey</t>
        </is>
      </c>
      <c r="E630" t="n">
        <v>1995</v>
      </c>
      <c r="F630" t="inlineStr">
        <is>
          <t>Tor Books</t>
        </is>
      </c>
      <c r="G630" t="inlineStr">
        <is>
          <t>Available</t>
        </is>
      </c>
    </row>
    <row r="631">
      <c r="A631" s="1" t="n">
        <v>1915</v>
      </c>
      <c r="B631" t="inlineStr">
        <is>
          <t>0812524853</t>
        </is>
      </c>
      <c r="C631" t="inlineStr">
        <is>
          <t>Burning Water (Burning Water)</t>
        </is>
      </c>
      <c r="D631" t="inlineStr">
        <is>
          <t>Mercedes Lackey</t>
        </is>
      </c>
      <c r="E631" t="n">
        <v>1992</v>
      </c>
      <c r="F631" t="inlineStr">
        <is>
          <t>Tor Books</t>
        </is>
      </c>
      <c r="G631" t="inlineStr">
        <is>
          <t>Available</t>
        </is>
      </c>
    </row>
    <row r="632">
      <c r="A632" s="1" t="n">
        <v>1918</v>
      </c>
      <c r="B632" t="inlineStr">
        <is>
          <t>0449211770</t>
        </is>
      </c>
      <c r="C632" t="inlineStr">
        <is>
          <t>The Tightrope Walker</t>
        </is>
      </c>
      <c r="D632" t="inlineStr">
        <is>
          <t>Dorothy Gilman</t>
        </is>
      </c>
      <c r="E632" t="n">
        <v>1997</v>
      </c>
      <c r="F632" t="inlineStr">
        <is>
          <t>Fawcett Books</t>
        </is>
      </c>
      <c r="G632" t="inlineStr">
        <is>
          <t>Available</t>
        </is>
      </c>
    </row>
    <row r="633">
      <c r="A633" s="1" t="n">
        <v>1921</v>
      </c>
      <c r="B633" t="inlineStr">
        <is>
          <t>193072229X</t>
        </is>
      </c>
      <c r="C633" t="inlineStr">
        <is>
          <t>MoveOn's 50 Ways to Love Your Country: How to Find Your Political Voice and Become a Catalyst for Change</t>
        </is>
      </c>
      <c r="D633" t="inlineStr">
        <is>
          <t>Moveon</t>
        </is>
      </c>
      <c r="E633" t="n">
        <v>2004</v>
      </c>
      <c r="F633" t="inlineStr">
        <is>
          <t>Inner Ocean Publishing</t>
        </is>
      </c>
      <c r="G633" t="inlineStr">
        <is>
          <t>Available</t>
        </is>
      </c>
    </row>
    <row r="634">
      <c r="A634" s="1" t="n">
        <v>1924</v>
      </c>
      <c r="B634" t="inlineStr">
        <is>
          <t>0812521129</t>
        </is>
      </c>
      <c r="C634" t="inlineStr">
        <is>
          <t>Children of the Night</t>
        </is>
      </c>
      <c r="D634" t="inlineStr">
        <is>
          <t>Mercedes Lackey</t>
        </is>
      </c>
      <c r="E634" t="n">
        <v>1990</v>
      </c>
      <c r="F634" t="inlineStr">
        <is>
          <t>Tor Books</t>
        </is>
      </c>
      <c r="G634" t="inlineStr">
        <is>
          <t>Available</t>
        </is>
      </c>
    </row>
    <row r="635">
      <c r="A635" s="1" t="n">
        <v>1927</v>
      </c>
      <c r="B635" t="inlineStr">
        <is>
          <t>0345251733</t>
        </is>
      </c>
      <c r="C635" t="inlineStr">
        <is>
          <t>Rainbow the Stormy Life of Judy Garland</t>
        </is>
      </c>
      <c r="D635" t="inlineStr">
        <is>
          <t>Christopher Finch</t>
        </is>
      </c>
      <c r="E635" t="n">
        <v>0</v>
      </c>
      <c r="F635" t="inlineStr">
        <is>
          <t>Ballantine Books</t>
        </is>
      </c>
      <c r="G635" t="inlineStr">
        <is>
          <t>Available</t>
        </is>
      </c>
    </row>
    <row r="636">
      <c r="A636" s="1" t="n">
        <v>1930</v>
      </c>
      <c r="B636" t="inlineStr">
        <is>
          <t>1400077826</t>
        </is>
      </c>
      <c r="C636" t="inlineStr">
        <is>
          <t>Cold Mountain (MTI) (Vintage Contemporaries)</t>
        </is>
      </c>
      <c r="D636" t="inlineStr">
        <is>
          <t>CHARLES FRAZIER</t>
        </is>
      </c>
      <c r="E636" t="n">
        <v>2003</v>
      </c>
      <c r="F636" t="inlineStr">
        <is>
          <t>Vintage</t>
        </is>
      </c>
      <c r="G636" t="inlineStr">
        <is>
          <t>Available</t>
        </is>
      </c>
    </row>
    <row r="637">
      <c r="A637" s="1" t="n">
        <v>1933</v>
      </c>
      <c r="B637" t="inlineStr">
        <is>
          <t>0312995431</t>
        </is>
      </c>
      <c r="C637" t="inlineStr">
        <is>
          <t>A Fountain Filled With Blood (A Rev. Clare Ferguson Mystery)</t>
        </is>
      </c>
      <c r="D637" t="inlineStr">
        <is>
          <t>Julia Spencer-Fleming</t>
        </is>
      </c>
      <c r="E637" t="n">
        <v>2004</v>
      </c>
      <c r="F637" t="inlineStr">
        <is>
          <t>St. Martin's Paperbacks</t>
        </is>
      </c>
      <c r="G637" t="inlineStr">
        <is>
          <t>Available</t>
        </is>
      </c>
    </row>
    <row r="638">
      <c r="A638" s="1" t="n">
        <v>1936</v>
      </c>
      <c r="B638" t="inlineStr">
        <is>
          <t>0312312628</t>
        </is>
      </c>
      <c r="C638" t="inlineStr">
        <is>
          <t>Out of the Deep I Cry : A Clare Fergusson/Russ Van Alstyne Mystery</t>
        </is>
      </c>
      <c r="D638" t="inlineStr">
        <is>
          <t>Julia Spencer-Fleming</t>
        </is>
      </c>
      <c r="E638" t="n">
        <v>2004</v>
      </c>
      <c r="F638" t="inlineStr">
        <is>
          <t>St. Martin's Minotaur</t>
        </is>
      </c>
      <c r="G638" t="inlineStr">
        <is>
          <t>Available</t>
        </is>
      </c>
    </row>
    <row r="639">
      <c r="A639" s="1" t="n">
        <v>1939</v>
      </c>
      <c r="B639" t="inlineStr">
        <is>
          <t>0446394521</t>
        </is>
      </c>
      <c r="C639" t="inlineStr">
        <is>
          <t>Daisy Fay and the Miracle Man</t>
        </is>
      </c>
      <c r="D639" t="inlineStr">
        <is>
          <t>Fannie Flagg</t>
        </is>
      </c>
      <c r="E639" t="n">
        <v>1992</v>
      </c>
      <c r="F639" t="inlineStr">
        <is>
          <t>Warner Books</t>
        </is>
      </c>
      <c r="G639" t="inlineStr">
        <is>
          <t>Available</t>
        </is>
      </c>
    </row>
    <row r="640">
      <c r="A640" s="1" t="n">
        <v>1942</v>
      </c>
      <c r="B640" t="inlineStr">
        <is>
          <t>0590021117</t>
        </is>
      </c>
      <c r="C640" t="inlineStr">
        <is>
          <t>Little House On the Prairie</t>
        </is>
      </c>
      <c r="D640" t="inlineStr">
        <is>
          <t>Laura Ingall Wilder</t>
        </is>
      </c>
      <c r="E640" t="n">
        <v>0</v>
      </c>
      <c r="F640" t="inlineStr">
        <is>
          <t>Scholastic Inc</t>
        </is>
      </c>
      <c r="G640" t="inlineStr">
        <is>
          <t>Available</t>
        </is>
      </c>
    </row>
    <row r="641">
      <c r="A641" s="1" t="n">
        <v>1945</v>
      </c>
      <c r="B641" t="inlineStr">
        <is>
          <t>068484267X</t>
        </is>
      </c>
      <c r="C641" t="inlineStr">
        <is>
          <t>Angela's Ashes: A Memoir</t>
        </is>
      </c>
      <c r="D641" t="inlineStr">
        <is>
          <t>Frank McCourt</t>
        </is>
      </c>
      <c r="E641" t="n">
        <v>1999</v>
      </c>
      <c r="F641" t="inlineStr">
        <is>
          <t>Scribner</t>
        </is>
      </c>
      <c r="G641" t="inlineStr">
        <is>
          <t>Available</t>
        </is>
      </c>
    </row>
    <row r="642">
      <c r="A642" s="1" t="n">
        <v>1948</v>
      </c>
      <c r="B642" t="inlineStr">
        <is>
          <t>0553578693</t>
        </is>
      </c>
      <c r="C642" t="inlineStr">
        <is>
          <t>The Next Accident</t>
        </is>
      </c>
      <c r="D642" t="inlineStr">
        <is>
          <t>LISA GARDNER</t>
        </is>
      </c>
      <c r="E642" t="n">
        <v>2002</v>
      </c>
      <c r="F642" t="inlineStr">
        <is>
          <t>Bantam</t>
        </is>
      </c>
      <c r="G642" t="inlineStr">
        <is>
          <t>Available</t>
        </is>
      </c>
    </row>
    <row r="643">
      <c r="A643" s="1" t="n">
        <v>1951</v>
      </c>
      <c r="B643" t="inlineStr">
        <is>
          <t>0380709260</t>
        </is>
      </c>
      <c r="C643" t="inlineStr">
        <is>
          <t>Socks (Cleary Reissue)</t>
        </is>
      </c>
      <c r="D643" t="inlineStr">
        <is>
          <t>Beverly Cleary</t>
        </is>
      </c>
      <c r="E643" t="n">
        <v>1990</v>
      </c>
      <c r="F643" t="inlineStr">
        <is>
          <t>HarperTrophy</t>
        </is>
      </c>
      <c r="G643" t="inlineStr">
        <is>
          <t>Available</t>
        </is>
      </c>
    </row>
    <row r="644">
      <c r="A644" s="1" t="n">
        <v>1954</v>
      </c>
      <c r="B644" t="inlineStr">
        <is>
          <t>0807565288</t>
        </is>
      </c>
      <c r="C644" t="inlineStr">
        <is>
          <t>The Pet Shop Mystery (Boxcar Children Special (Paper), No 7)</t>
        </is>
      </c>
      <c r="D644" t="inlineStr">
        <is>
          <t>Gertrude Chandler Warner</t>
        </is>
      </c>
      <c r="E644" t="n">
        <v>1996</v>
      </c>
      <c r="F644" t="inlineStr">
        <is>
          <t>Albert Whitman &amp;; Company</t>
        </is>
      </c>
      <c r="G644" t="inlineStr">
        <is>
          <t>Available</t>
        </is>
      </c>
    </row>
    <row r="645">
      <c r="A645" s="1" t="n">
        <v>1957</v>
      </c>
      <c r="B645" t="inlineStr">
        <is>
          <t>0312986769</t>
        </is>
      </c>
      <c r="C645" t="inlineStr">
        <is>
          <t>In the Bleak Midwinter (A Rev. Clare Ferguson Mystery)</t>
        </is>
      </c>
      <c r="D645" t="inlineStr">
        <is>
          <t>Julia Spencer-Fleming</t>
        </is>
      </c>
      <c r="E645" t="n">
        <v>2003</v>
      </c>
      <c r="F645" t="inlineStr">
        <is>
          <t>St. Martin's Minotaur</t>
        </is>
      </c>
      <c r="G645" t="inlineStr">
        <is>
          <t>Available</t>
        </is>
      </c>
    </row>
    <row r="646">
      <c r="A646" s="1" t="n">
        <v>1969</v>
      </c>
      <c r="B646" t="inlineStr">
        <is>
          <t>0061096091</t>
        </is>
      </c>
      <c r="C646" t="inlineStr">
        <is>
          <t>Eyeshot</t>
        </is>
      </c>
      <c r="D646" t="inlineStr">
        <is>
          <t>Lynn S. Hightower</t>
        </is>
      </c>
      <c r="E646" t="n">
        <v>1997</v>
      </c>
      <c r="F646" t="inlineStr">
        <is>
          <t>Harper Mass Market Paperbacks (Mm)</t>
        </is>
      </c>
      <c r="G646" t="inlineStr">
        <is>
          <t>Available</t>
        </is>
      </c>
    </row>
    <row r="647">
      <c r="A647" s="1" t="n">
        <v>1972</v>
      </c>
      <c r="B647" t="inlineStr">
        <is>
          <t>0345369068</t>
        </is>
      </c>
      <c r="C647" t="inlineStr">
        <is>
          <t>If Ever I Return, Pretty Peggy-O</t>
        </is>
      </c>
      <c r="D647" t="inlineStr">
        <is>
          <t>Sharyn McCrumb</t>
        </is>
      </c>
      <c r="E647" t="n">
        <v>1991</v>
      </c>
      <c r="F647" t="inlineStr">
        <is>
          <t>Fawcett Books</t>
        </is>
      </c>
      <c r="G647" t="inlineStr">
        <is>
          <t>Available</t>
        </is>
      </c>
    </row>
    <row r="648">
      <c r="A648" s="1" t="n">
        <v>1975</v>
      </c>
      <c r="B648" t="inlineStr">
        <is>
          <t>0451184718</t>
        </is>
      </c>
      <c r="C648" t="inlineStr">
        <is>
          <t>The Rosewood Casket</t>
        </is>
      </c>
      <c r="D648" t="inlineStr">
        <is>
          <t>Sharyn McCrumb</t>
        </is>
      </c>
      <c r="E648" t="n">
        <v>1997</v>
      </c>
      <c r="F648" t="inlineStr">
        <is>
          <t>Signet Book</t>
        </is>
      </c>
      <c r="G648" t="inlineStr">
        <is>
          <t>Available</t>
        </is>
      </c>
    </row>
    <row r="649">
      <c r="A649" s="1" t="n">
        <v>1978</v>
      </c>
      <c r="B649" t="inlineStr">
        <is>
          <t>0449209121</t>
        </is>
      </c>
      <c r="C649" t="inlineStr">
        <is>
          <t>The Amazing Mrs. Pollifax</t>
        </is>
      </c>
      <c r="D649" t="inlineStr">
        <is>
          <t>Dorothy Gilman</t>
        </is>
      </c>
      <c r="E649" t="n">
        <v>1992</v>
      </c>
      <c r="F649" t="inlineStr">
        <is>
          <t>Fawcett Books</t>
        </is>
      </c>
      <c r="G649" t="inlineStr">
        <is>
          <t>Available</t>
        </is>
      </c>
    </row>
    <row r="650">
      <c r="A650" s="1" t="n">
        <v>1981</v>
      </c>
      <c r="B650" t="inlineStr">
        <is>
          <t>0060938455</t>
        </is>
      </c>
      <c r="C650" t="inlineStr">
        <is>
          <t>Fast Food Nation: The Dark Side of the All-American Meal</t>
        </is>
      </c>
      <c r="D650" t="inlineStr">
        <is>
          <t>Eric Schlosser</t>
        </is>
      </c>
      <c r="E650" t="n">
        <v>2002</v>
      </c>
      <c r="F650" t="inlineStr">
        <is>
          <t>Perennial</t>
        </is>
      </c>
      <c r="G650" t="inlineStr">
        <is>
          <t>Available</t>
        </is>
      </c>
    </row>
    <row r="651">
      <c r="A651" s="1" t="n">
        <v>1984</v>
      </c>
      <c r="B651" t="inlineStr">
        <is>
          <t>080411952X</t>
        </is>
      </c>
      <c r="C651" t="inlineStr">
        <is>
          <t>The Unsung Hero</t>
        </is>
      </c>
      <c r="D651" t="inlineStr">
        <is>
          <t>Suzanne Brockmann</t>
        </is>
      </c>
      <c r="E651" t="n">
        <v>2000</v>
      </c>
      <c r="F651" t="inlineStr">
        <is>
          <t>Ivy Books</t>
        </is>
      </c>
      <c r="G651" t="inlineStr">
        <is>
          <t>Available</t>
        </is>
      </c>
    </row>
    <row r="652">
      <c r="A652" s="1" t="n">
        <v>1987</v>
      </c>
      <c r="B652" t="inlineStr">
        <is>
          <t>0060575808</t>
        </is>
      </c>
      <c r="C652" t="inlineStr">
        <is>
          <t>Two Princesses of Bamarre, The</t>
        </is>
      </c>
      <c r="D652" t="inlineStr">
        <is>
          <t>Gail Carson Levine</t>
        </is>
      </c>
      <c r="E652" t="n">
        <v>2004</v>
      </c>
      <c r="F652" t="inlineStr">
        <is>
          <t>Eos</t>
        </is>
      </c>
      <c r="G652" t="inlineStr">
        <is>
          <t>Available</t>
        </is>
      </c>
    </row>
    <row r="653">
      <c r="A653" s="1" t="n">
        <v>1990</v>
      </c>
      <c r="B653" t="inlineStr">
        <is>
          <t>0060558865</t>
        </is>
      </c>
      <c r="C653" t="inlineStr">
        <is>
          <t>Ella Enchanted (rack)</t>
        </is>
      </c>
      <c r="D653" t="inlineStr">
        <is>
          <t>Gail Carson Levine</t>
        </is>
      </c>
      <c r="E653" t="n">
        <v>2004</v>
      </c>
      <c r="F653" t="inlineStr">
        <is>
          <t>Avon</t>
        </is>
      </c>
      <c r="G653" t="inlineStr">
        <is>
          <t>Available</t>
        </is>
      </c>
    </row>
    <row r="654">
      <c r="A654" s="1" t="n">
        <v>1993</v>
      </c>
      <c r="B654" t="inlineStr">
        <is>
          <t>0767912918</t>
        </is>
      </c>
      <c r="C654" t="inlineStr">
        <is>
          <t>Passing for Thin : Losing Half My Weight and Finding My Self</t>
        </is>
      </c>
      <c r="D654" t="inlineStr">
        <is>
          <t>FRANCES KUFFEL</t>
        </is>
      </c>
      <c r="E654" t="n">
        <v>2004</v>
      </c>
      <c r="F654" t="inlineStr">
        <is>
          <t>Broadway</t>
        </is>
      </c>
      <c r="G654" t="inlineStr">
        <is>
          <t>Available</t>
        </is>
      </c>
    </row>
    <row r="655">
      <c r="A655" s="1" t="n">
        <v>1996</v>
      </c>
      <c r="B655" t="inlineStr">
        <is>
          <t>0553298860</t>
        </is>
      </c>
      <c r="C655" t="inlineStr">
        <is>
          <t>Bloodlines (Dog Lover's Mysteries)</t>
        </is>
      </c>
      <c r="D655" t="inlineStr">
        <is>
          <t>Susan Conant</t>
        </is>
      </c>
      <c r="E655" t="n">
        <v>1994</v>
      </c>
      <c r="F655" t="inlineStr">
        <is>
          <t>Bantam Books</t>
        </is>
      </c>
      <c r="G655" t="inlineStr">
        <is>
          <t>Available</t>
        </is>
      </c>
    </row>
    <row r="656">
      <c r="A656" s="1" t="n">
        <v>1999</v>
      </c>
      <c r="B656" t="inlineStr">
        <is>
          <t>0385335679</t>
        </is>
      </c>
      <c r="C656" t="inlineStr">
        <is>
          <t>Kissing in Manhattan</t>
        </is>
      </c>
      <c r="D656" t="inlineStr">
        <is>
          <t>DAVID SCHICKLER</t>
        </is>
      </c>
      <c r="E656" t="n">
        <v>2002</v>
      </c>
      <c r="F656" t="inlineStr">
        <is>
          <t>Delta</t>
        </is>
      </c>
      <c r="G656" t="inlineStr">
        <is>
          <t>Available</t>
        </is>
      </c>
    </row>
    <row r="657">
      <c r="A657" s="1" t="n">
        <v>2002</v>
      </c>
      <c r="B657" t="inlineStr">
        <is>
          <t>0440122090</t>
        </is>
      </c>
      <c r="C657" t="inlineStr">
        <is>
          <t>Echoes</t>
        </is>
      </c>
      <c r="D657" t="inlineStr">
        <is>
          <t>Maeve Binchy</t>
        </is>
      </c>
      <c r="E657" t="n">
        <v>1989</v>
      </c>
      <c r="F657" t="inlineStr">
        <is>
          <t>Dell</t>
        </is>
      </c>
      <c r="G657" t="inlineStr">
        <is>
          <t>Available</t>
        </is>
      </c>
    </row>
    <row r="658">
      <c r="A658" s="1" t="n">
        <v>2005</v>
      </c>
      <c r="B658" t="inlineStr">
        <is>
          <t>0671525832</t>
        </is>
      </c>
      <c r="C658" t="inlineStr">
        <is>
          <t>Someone to Watch Over Me : A Novel</t>
        </is>
      </c>
      <c r="D658" t="inlineStr">
        <is>
          <t>Judith McNaught</t>
        </is>
      </c>
      <c r="E658" t="n">
        <v>2003</v>
      </c>
      <c r="F658" t="inlineStr">
        <is>
          <t>Pocket</t>
        </is>
      </c>
      <c r="G658" t="inlineStr">
        <is>
          <t>Available</t>
        </is>
      </c>
    </row>
    <row r="659">
      <c r="A659" s="1" t="n">
        <v>2008</v>
      </c>
      <c r="B659" t="inlineStr">
        <is>
          <t>0553279572</t>
        </is>
      </c>
      <c r="C659" t="inlineStr">
        <is>
          <t>The Toynbee Convector</t>
        </is>
      </c>
      <c r="D659" t="inlineStr">
        <is>
          <t>Ray Bradbury</t>
        </is>
      </c>
      <c r="E659" t="n">
        <v>1989</v>
      </c>
      <c r="F659" t="inlineStr">
        <is>
          <t>Spectra Books</t>
        </is>
      </c>
      <c r="G659" t="inlineStr">
        <is>
          <t>Available</t>
        </is>
      </c>
    </row>
    <row r="660">
      <c r="A660" s="1" t="n">
        <v>2011</v>
      </c>
      <c r="B660" t="inlineStr">
        <is>
          <t>0061009059</t>
        </is>
      </c>
      <c r="C660" t="inlineStr">
        <is>
          <t>One for the Money (Stephanie Plum Novels (Paperback))</t>
        </is>
      </c>
      <c r="D660" t="inlineStr">
        <is>
          <t>Janet Evanovich</t>
        </is>
      </c>
      <c r="E660" t="n">
        <v>1995</v>
      </c>
      <c r="F660" t="inlineStr">
        <is>
          <t>HarperTorch</t>
        </is>
      </c>
      <c r="G660" t="inlineStr">
        <is>
          <t>Available</t>
        </is>
      </c>
    </row>
    <row r="661">
      <c r="A661" s="1" t="n">
        <v>2014</v>
      </c>
      <c r="B661" t="inlineStr">
        <is>
          <t>0060930187</t>
        </is>
      </c>
      <c r="C661" t="inlineStr">
        <is>
          <t>The Bell Jar : A Novel (Perennial Classics)</t>
        </is>
      </c>
      <c r="D661" t="inlineStr">
        <is>
          <t>Sylvia Plath</t>
        </is>
      </c>
      <c r="E661" t="n">
        <v>2000</v>
      </c>
      <c r="F661" t="inlineStr">
        <is>
          <t>Perennial</t>
        </is>
      </c>
      <c r="G661" t="inlineStr">
        <is>
          <t>Available</t>
        </is>
      </c>
    </row>
    <row r="662">
      <c r="A662" s="1" t="n">
        <v>2017</v>
      </c>
      <c r="B662" t="inlineStr">
        <is>
          <t>0516076272</t>
        </is>
      </c>
      <c r="C662" t="inlineStr">
        <is>
          <t>A polar bear called Pingo</t>
        </is>
      </c>
      <c r="D662" t="inlineStr">
        <is>
          <t>Ilona Koidahl</t>
        </is>
      </c>
      <c r="E662" t="n">
        <v>1974</v>
      </c>
      <c r="F662" t="inlineStr">
        <is>
          <t>Childrens Press</t>
        </is>
      </c>
      <c r="G662" t="inlineStr">
        <is>
          <t>Available</t>
        </is>
      </c>
    </row>
    <row r="663">
      <c r="A663" s="1" t="n">
        <v>2020</v>
      </c>
      <c r="B663" t="inlineStr">
        <is>
          <t>0679450432</t>
        </is>
      </c>
      <c r="C663" t="inlineStr">
        <is>
          <t>Dark Lady</t>
        </is>
      </c>
      <c r="D663" t="inlineStr">
        <is>
          <t>Richard North Patterson</t>
        </is>
      </c>
      <c r="E663" t="n">
        <v>1999</v>
      </c>
      <c r="F663" t="inlineStr">
        <is>
          <t>Alfred A. Knopf</t>
        </is>
      </c>
      <c r="G663" t="inlineStr">
        <is>
          <t>Available</t>
        </is>
      </c>
    </row>
    <row r="664">
      <c r="A664" s="1" t="n">
        <v>2023</v>
      </c>
      <c r="B664" t="inlineStr">
        <is>
          <t>0821775863</t>
        </is>
      </c>
      <c r="C664" t="inlineStr">
        <is>
          <t>The Future Scrolls</t>
        </is>
      </c>
      <c r="D664" t="inlineStr">
        <is>
          <t>Fern Michaels</t>
        </is>
      </c>
      <c r="E664" t="n">
        <v>2003</v>
      </c>
      <c r="F664" t="inlineStr">
        <is>
          <t>Zebra Books</t>
        </is>
      </c>
      <c r="G664" t="inlineStr">
        <is>
          <t>Available</t>
        </is>
      </c>
    </row>
    <row r="665">
      <c r="A665" s="1" t="n">
        <v>2026</v>
      </c>
      <c r="B665" t="inlineStr">
        <is>
          <t>0821770209</t>
        </is>
      </c>
      <c r="C665" t="inlineStr">
        <is>
          <t>About Face</t>
        </is>
      </c>
      <c r="D665" t="inlineStr">
        <is>
          <t>Fern Michaels</t>
        </is>
      </c>
      <c r="E665" t="n">
        <v>2003</v>
      </c>
      <c r="F665" t="inlineStr">
        <is>
          <t>Zebra Books</t>
        </is>
      </c>
      <c r="G665" t="inlineStr">
        <is>
          <t>Available</t>
        </is>
      </c>
    </row>
    <row r="666">
      <c r="A666" s="1" t="n">
        <v>2029</v>
      </c>
      <c r="B666" t="inlineStr">
        <is>
          <t>0670855758</t>
        </is>
      </c>
      <c r="C666" t="inlineStr">
        <is>
          <t>Tarot Says Beware (A Herculeah Jones Mystery)</t>
        </is>
      </c>
      <c r="D666" t="inlineStr">
        <is>
          <t>Betsy Byars</t>
        </is>
      </c>
      <c r="E666" t="n">
        <v>1995</v>
      </c>
      <c r="F666" t="inlineStr">
        <is>
          <t>Viking Books</t>
        </is>
      </c>
      <c r="G666" t="inlineStr">
        <is>
          <t>Available</t>
        </is>
      </c>
    </row>
    <row r="667">
      <c r="A667" s="1" t="n">
        <v>2032</v>
      </c>
      <c r="B667" t="inlineStr">
        <is>
          <t>0553562819</t>
        </is>
      </c>
      <c r="C667" t="inlineStr">
        <is>
          <t>Globalhead</t>
        </is>
      </c>
      <c r="D667" t="inlineStr">
        <is>
          <t>Bruce Sterling</t>
        </is>
      </c>
      <c r="E667" t="n">
        <v>1994</v>
      </c>
      <c r="F667" t="inlineStr">
        <is>
          <t>Spectra Books</t>
        </is>
      </c>
      <c r="G667" t="inlineStr">
        <is>
          <t>Available</t>
        </is>
      </c>
    </row>
    <row r="668">
      <c r="A668" s="1" t="n">
        <v>2035</v>
      </c>
      <c r="B668" t="inlineStr">
        <is>
          <t>0446364193</t>
        </is>
      </c>
      <c r="C668" t="inlineStr">
        <is>
          <t>Along Came a Spider (Alex Cross Novels)</t>
        </is>
      </c>
      <c r="D668" t="inlineStr">
        <is>
          <t>James Patterson</t>
        </is>
      </c>
      <c r="E668" t="n">
        <v>1993</v>
      </c>
      <c r="F668" t="inlineStr">
        <is>
          <t>Warner Books</t>
        </is>
      </c>
      <c r="G668" t="inlineStr">
        <is>
          <t>Available</t>
        </is>
      </c>
    </row>
    <row r="669">
      <c r="A669" s="1" t="n">
        <v>2038</v>
      </c>
      <c r="B669" t="inlineStr">
        <is>
          <t>0446519138</t>
        </is>
      </c>
      <c r="C669" t="inlineStr">
        <is>
          <t>Simple Abundance:  A Daybook of Comfort and Joy</t>
        </is>
      </c>
      <c r="D669" t="inlineStr">
        <is>
          <t>Sarah Ban Breathnach</t>
        </is>
      </c>
      <c r="E669" t="n">
        <v>1995</v>
      </c>
      <c r="F669" t="inlineStr">
        <is>
          <t>Warner Books</t>
        </is>
      </c>
      <c r="G669" t="inlineStr">
        <is>
          <t>Available</t>
        </is>
      </c>
    </row>
    <row r="670">
      <c r="A670" s="1" t="n">
        <v>2041</v>
      </c>
      <c r="B670" t="inlineStr">
        <is>
          <t>0425179672</t>
        </is>
      </c>
      <c r="C670" t="inlineStr">
        <is>
          <t>The River King</t>
        </is>
      </c>
      <c r="D670" t="inlineStr">
        <is>
          <t>Alice Hoffman</t>
        </is>
      </c>
      <c r="E670" t="n">
        <v>2001</v>
      </c>
      <c r="F670" t="inlineStr">
        <is>
          <t>Berkley Publishing Group</t>
        </is>
      </c>
      <c r="G670" t="inlineStr">
        <is>
          <t>Available</t>
        </is>
      </c>
    </row>
    <row r="671">
      <c r="A671" s="1" t="n">
        <v>2044</v>
      </c>
      <c r="B671" t="inlineStr">
        <is>
          <t>0061042943</t>
        </is>
      </c>
      <c r="C671" t="inlineStr">
        <is>
          <t>Final Appeal</t>
        </is>
      </c>
      <c r="D671" t="inlineStr">
        <is>
          <t>Lisa Scottoline</t>
        </is>
      </c>
      <c r="E671" t="n">
        <v>1994</v>
      </c>
      <c r="F671" t="inlineStr">
        <is>
          <t>HarperTorch</t>
        </is>
      </c>
      <c r="G671" t="inlineStr">
        <is>
          <t>Available</t>
        </is>
      </c>
    </row>
    <row r="672">
      <c r="A672" s="1" t="n">
        <v>2047</v>
      </c>
      <c r="B672" t="inlineStr">
        <is>
          <t>0399144463</t>
        </is>
      </c>
      <c r="C672" t="inlineStr">
        <is>
          <t>Who Moved My Cheese? An Amazing Way to Deal with Change in Your Work and in Your Life</t>
        </is>
      </c>
      <c r="D672" t="inlineStr">
        <is>
          <t>Spencer Johnson</t>
        </is>
      </c>
      <c r="E672" t="n">
        <v>1998</v>
      </c>
      <c r="F672" t="inlineStr">
        <is>
          <t>Putnam Pub Group (Paper)</t>
        </is>
      </c>
      <c r="G672" t="inlineStr">
        <is>
          <t>Available</t>
        </is>
      </c>
    </row>
    <row r="673">
      <c r="A673" s="1" t="n">
        <v>2050</v>
      </c>
      <c r="B673" t="inlineStr">
        <is>
          <t>0965404560</t>
        </is>
      </c>
      <c r="C673" t="inlineStr">
        <is>
          <t>Atonement</t>
        </is>
      </c>
      <c r="D673" t="inlineStr">
        <is>
          <t>Ian McEwan</t>
        </is>
      </c>
      <c r="E673" t="n">
        <v>2002</v>
      </c>
      <c r="F673" t="inlineStr">
        <is>
          <t>Nan A. Talese</t>
        </is>
      </c>
      <c r="G673" t="inlineStr">
        <is>
          <t>Available</t>
        </is>
      </c>
    </row>
    <row r="674">
      <c r="A674" s="1" t="n">
        <v>2053</v>
      </c>
      <c r="B674" t="inlineStr">
        <is>
          <t>006015781X</t>
        </is>
      </c>
      <c r="C674" t="inlineStr">
        <is>
          <t>Why Do Clocks Run Clockwise? and Other Imponderables: Mysteries of Everyday Life Explained</t>
        </is>
      </c>
      <c r="D674" t="inlineStr">
        <is>
          <t>David Feldman</t>
        </is>
      </c>
      <c r="E674" t="n">
        <v>1987</v>
      </c>
      <c r="F674" t="inlineStr">
        <is>
          <t>Harpercollins</t>
        </is>
      </c>
      <c r="G674" t="inlineStr">
        <is>
          <t>Available</t>
        </is>
      </c>
    </row>
    <row r="675">
      <c r="A675" s="1" t="n">
        <v>2056</v>
      </c>
      <c r="B675" t="inlineStr">
        <is>
          <t>0060930705</t>
        </is>
      </c>
      <c r="C675" t="inlineStr">
        <is>
          <t>Someone to Watch Over Me : Stories</t>
        </is>
      </c>
      <c r="D675" t="inlineStr">
        <is>
          <t>Richard Bausch</t>
        </is>
      </c>
      <c r="E675" t="n">
        <v>2000</v>
      </c>
      <c r="F675" t="inlineStr">
        <is>
          <t>Perennial</t>
        </is>
      </c>
      <c r="G675" t="inlineStr">
        <is>
          <t>Available</t>
        </is>
      </c>
    </row>
    <row r="676">
      <c r="A676" s="1" t="n">
        <v>2059</v>
      </c>
      <c r="B676" t="inlineStr">
        <is>
          <t>0312206763</t>
        </is>
      </c>
      <c r="C676" t="inlineStr">
        <is>
          <t>Stately Pursuits</t>
        </is>
      </c>
      <c r="D676" t="inlineStr">
        <is>
          <t>Katie Fforde</t>
        </is>
      </c>
      <c r="E676" t="n">
        <v>1999</v>
      </c>
      <c r="F676" t="inlineStr">
        <is>
          <t>Griffin Trade Paperback</t>
        </is>
      </c>
      <c r="G676" t="inlineStr">
        <is>
          <t>Available</t>
        </is>
      </c>
    </row>
    <row r="677">
      <c r="A677" s="1" t="n">
        <v>2062</v>
      </c>
      <c r="B677" t="inlineStr">
        <is>
          <t>0316116025</t>
        </is>
      </c>
      <c r="C677" t="inlineStr">
        <is>
          <t>The Pinball Effect: How Renaissance Water Gardens Made the Carburetor Possible-And Other Journeys Through Knowledge (Pinball Effect)</t>
        </is>
      </c>
      <c r="D677" t="inlineStr">
        <is>
          <t>James Burke</t>
        </is>
      </c>
      <c r="E677" t="n">
        <v>1996</v>
      </c>
      <c r="F677" t="inlineStr">
        <is>
          <t>Little Brown &amp;; Co</t>
        </is>
      </c>
      <c r="G677" t="inlineStr">
        <is>
          <t>Available</t>
        </is>
      </c>
    </row>
    <row r="678">
      <c r="A678" s="1" t="n">
        <v>2065</v>
      </c>
      <c r="B678" t="inlineStr">
        <is>
          <t>0156013967</t>
        </is>
      </c>
      <c r="C678" t="inlineStr">
        <is>
          <t>My Father, Dancing (Harvest Book)</t>
        </is>
      </c>
      <c r="D678" t="inlineStr">
        <is>
          <t>Bliss Broyard</t>
        </is>
      </c>
      <c r="E678" t="n">
        <v>2000</v>
      </c>
      <c r="F678" t="inlineStr">
        <is>
          <t>Harvest Books</t>
        </is>
      </c>
      <c r="G678" t="inlineStr">
        <is>
          <t>Available</t>
        </is>
      </c>
    </row>
    <row r="679">
      <c r="A679" s="1" t="n">
        <v>2068</v>
      </c>
      <c r="B679" t="inlineStr">
        <is>
          <t>0385314019</t>
        </is>
      </c>
      <c r="C679" t="inlineStr">
        <is>
          <t>Women on the Case</t>
        </is>
      </c>
      <c r="D679" t="inlineStr">
        <is>
          <t>Sara Paretsky</t>
        </is>
      </c>
      <c r="E679" t="n">
        <v>1996</v>
      </c>
      <c r="F679" t="inlineStr">
        <is>
          <t>Bantam Dell Pub Group</t>
        </is>
      </c>
      <c r="G679" t="inlineStr">
        <is>
          <t>Available</t>
        </is>
      </c>
    </row>
    <row r="680">
      <c r="A680" s="1" t="n">
        <v>2071</v>
      </c>
      <c r="B680" t="inlineStr">
        <is>
          <t>0743444167</t>
        </is>
      </c>
      <c r="C680" t="inlineStr">
        <is>
          <t>New Cardiff</t>
        </is>
      </c>
      <c r="D680" t="inlineStr">
        <is>
          <t>Charles Webb</t>
        </is>
      </c>
      <c r="E680" t="n">
        <v>2002</v>
      </c>
      <c r="F680" t="inlineStr">
        <is>
          <t>Washington Square Press</t>
        </is>
      </c>
      <c r="G680" t="inlineStr">
        <is>
          <t>Available</t>
        </is>
      </c>
    </row>
    <row r="681">
      <c r="A681" s="1" t="n">
        <v>2074</v>
      </c>
      <c r="B681" t="inlineStr">
        <is>
          <t>0618231617</t>
        </is>
      </c>
      <c r="C681" t="inlineStr">
        <is>
          <t>Almost: A Novel</t>
        </is>
      </c>
      <c r="D681" t="inlineStr">
        <is>
          <t>Elizabeth Benedict</t>
        </is>
      </c>
      <c r="E681" t="n">
        <v>2002</v>
      </c>
      <c r="F681" t="inlineStr">
        <is>
          <t>Mariner Books</t>
        </is>
      </c>
      <c r="G681" t="inlineStr">
        <is>
          <t>Available</t>
        </is>
      </c>
    </row>
    <row r="682">
      <c r="A682" s="1" t="n">
        <v>2077</v>
      </c>
      <c r="B682" t="inlineStr">
        <is>
          <t>1567920047</t>
        </is>
      </c>
      <c r="C682" t="inlineStr">
        <is>
          <t>A Tally of Types: With Additions by Several Hands ; And With a New Introduction by Mike Parker</t>
        </is>
      </c>
      <c r="D682" t="inlineStr">
        <is>
          <t>Stanley Morison</t>
        </is>
      </c>
      <c r="E682" t="n">
        <v>1999</v>
      </c>
      <c r="F682" t="inlineStr">
        <is>
          <t>David R. Godine Publisher</t>
        </is>
      </c>
      <c r="G682" t="inlineStr">
        <is>
          <t>Available</t>
        </is>
      </c>
    </row>
    <row r="683">
      <c r="A683" s="1" t="n">
        <v>2080</v>
      </c>
      <c r="B683" t="inlineStr">
        <is>
          <t>0811203220</t>
        </is>
      </c>
      <c r="C683" t="inlineStr">
        <is>
          <t>Stand Still Like the Hummingbird</t>
        </is>
      </c>
      <c r="D683" t="inlineStr">
        <is>
          <t>Henry Miller</t>
        </is>
      </c>
      <c r="E683" t="n">
        <v>1962</v>
      </c>
      <c r="F683" t="inlineStr">
        <is>
          <t>New Directions Publishing Corporation</t>
        </is>
      </c>
      <c r="G683" t="inlineStr">
        <is>
          <t>Available</t>
        </is>
      </c>
    </row>
    <row r="684">
      <c r="A684" s="1" t="n">
        <v>2083</v>
      </c>
      <c r="B684" t="inlineStr">
        <is>
          <t>1573229148</t>
        </is>
      </c>
      <c r="C684" t="inlineStr">
        <is>
          <t>Crossing the Unknown Sea: Work As a Pilgrimage of Identity</t>
        </is>
      </c>
      <c r="D684" t="inlineStr">
        <is>
          <t>David Whyte</t>
        </is>
      </c>
      <c r="E684" t="n">
        <v>2002</v>
      </c>
      <c r="F684" t="inlineStr">
        <is>
          <t>Riverhead Books</t>
        </is>
      </c>
      <c r="G684" t="inlineStr">
        <is>
          <t>Available</t>
        </is>
      </c>
    </row>
    <row r="685">
      <c r="A685" s="1" t="n">
        <v>2086</v>
      </c>
      <c r="B685" t="inlineStr">
        <is>
          <t>0787955671</t>
        </is>
      </c>
      <c r="C685" t="inlineStr">
        <is>
          <t>The Future of Leadership: Today's Top Leadership Thinkers Speak to Tomorrow's Leaders</t>
        </is>
      </c>
      <c r="D685" t="inlineStr">
        <is>
          <t>Warren  Bennis</t>
        </is>
      </c>
      <c r="E685" t="n">
        <v>2001</v>
      </c>
      <c r="F685" t="inlineStr">
        <is>
          <t>Jossey-Bass</t>
        </is>
      </c>
      <c r="G685" t="inlineStr">
        <is>
          <t>Available</t>
        </is>
      </c>
    </row>
    <row r="686">
      <c r="A686" s="1" t="n">
        <v>2089</v>
      </c>
      <c r="B686" t="inlineStr">
        <is>
          <t>0425174484</t>
        </is>
      </c>
      <c r="C686" t="inlineStr">
        <is>
          <t>Expecting Adam: A True Story of Birth, Rebirth, and Everyday Magic</t>
        </is>
      </c>
      <c r="D686" t="inlineStr">
        <is>
          <t>Martha Beck</t>
        </is>
      </c>
      <c r="E686" t="n">
        <v>2000</v>
      </c>
      <c r="F686" t="inlineStr">
        <is>
          <t>Berkley Publishing Group</t>
        </is>
      </c>
      <c r="G686" t="inlineStr">
        <is>
          <t>Available</t>
        </is>
      </c>
    </row>
    <row r="687">
      <c r="A687" s="1" t="n">
        <v>2092</v>
      </c>
      <c r="B687" t="inlineStr">
        <is>
          <t>0385496907</t>
        </is>
      </c>
      <c r="C687" t="inlineStr">
        <is>
          <t>No Future Without Forgiveness</t>
        </is>
      </c>
      <c r="D687" t="inlineStr">
        <is>
          <t>Desmond Mpilo Tutu</t>
        </is>
      </c>
      <c r="E687" t="n">
        <v>2000</v>
      </c>
      <c r="F687" t="inlineStr">
        <is>
          <t>Image</t>
        </is>
      </c>
      <c r="G687" t="inlineStr">
        <is>
          <t>Available</t>
        </is>
      </c>
    </row>
    <row r="688">
      <c r="A688" s="1" t="n">
        <v>2095</v>
      </c>
      <c r="B688" t="inlineStr">
        <is>
          <t>0446523992</t>
        </is>
      </c>
      <c r="C688" t="inlineStr">
        <is>
          <t>A Call to Conscience : The Landmark Speeches of Dr. Martin Luther King, Jr.</t>
        </is>
      </c>
      <c r="D688" t="inlineStr">
        <is>
          <t>Kris Shepard</t>
        </is>
      </c>
      <c r="E688" t="n">
        <v>2001</v>
      </c>
      <c r="F688" t="inlineStr">
        <is>
          <t>Warner Books</t>
        </is>
      </c>
      <c r="G688" t="inlineStr">
        <is>
          <t>Available</t>
        </is>
      </c>
    </row>
    <row r="689">
      <c r="A689" s="1" t="n">
        <v>2098</v>
      </c>
      <c r="B689" t="inlineStr">
        <is>
          <t>0140185216</t>
        </is>
      </c>
      <c r="C689" t="inlineStr">
        <is>
          <t>On the Road (Penguin 20th Century Classics)</t>
        </is>
      </c>
      <c r="D689" t="inlineStr">
        <is>
          <t>Jack Kerouac</t>
        </is>
      </c>
      <c r="E689" t="n">
        <v>1998</v>
      </c>
      <c r="F689" t="inlineStr">
        <is>
          <t>Penguin USA (Paper)</t>
        </is>
      </c>
      <c r="G689" t="inlineStr">
        <is>
          <t>Available</t>
        </is>
      </c>
    </row>
    <row r="690">
      <c r="A690" s="1" t="n">
        <v>2101</v>
      </c>
      <c r="B690" t="inlineStr">
        <is>
          <t>0684717255</t>
        </is>
      </c>
      <c r="C690" t="inlineStr">
        <is>
          <t>I And Thou</t>
        </is>
      </c>
      <c r="D690" t="inlineStr">
        <is>
          <t>Martin Buber</t>
        </is>
      </c>
      <c r="E690" t="n">
        <v>1971</v>
      </c>
      <c r="F690" t="inlineStr">
        <is>
          <t>Free Press</t>
        </is>
      </c>
      <c r="G690" t="inlineStr">
        <is>
          <t>Available</t>
        </is>
      </c>
    </row>
    <row r="691">
      <c r="A691" s="1" t="n">
        <v>2104</v>
      </c>
      <c r="B691" t="inlineStr">
        <is>
          <t>0486272745</t>
        </is>
      </c>
      <c r="C691" t="inlineStr">
        <is>
          <t>The Prince (Dover Thrift Editions)</t>
        </is>
      </c>
      <c r="D691" t="inlineStr">
        <is>
          <t>NiccolÃ² Machiavelli</t>
        </is>
      </c>
      <c r="E691" t="n">
        <v>1992</v>
      </c>
      <c r="F691" t="inlineStr">
        <is>
          <t>Dover Publications</t>
        </is>
      </c>
      <c r="G691" t="inlineStr">
        <is>
          <t>Available</t>
        </is>
      </c>
    </row>
    <row r="692">
      <c r="A692" s="1" t="n">
        <v>2107</v>
      </c>
      <c r="B692" t="inlineStr">
        <is>
          <t>8807120194</t>
        </is>
      </c>
      <c r="C692" t="inlineStr">
        <is>
          <t>Sarajevo, maybe (Anni Novanta/Feltrinelli)</t>
        </is>
      </c>
      <c r="D692" t="inlineStr">
        <is>
          <t>Gianfranco Bettin</t>
        </is>
      </c>
      <c r="E692" t="n">
        <v>1994</v>
      </c>
      <c r="F692" t="inlineStr">
        <is>
          <t>Feltrinelli</t>
        </is>
      </c>
      <c r="G692" t="inlineStr">
        <is>
          <t>Available</t>
        </is>
      </c>
    </row>
    <row r="693">
      <c r="A693" s="1" t="n">
        <v>2110</v>
      </c>
      <c r="B693" t="inlineStr">
        <is>
          <t>0062507249</t>
        </is>
      </c>
      <c r="C693" t="inlineStr">
        <is>
          <t>Becoming a Man : Half a Life Story</t>
        </is>
      </c>
      <c r="D693" t="inlineStr">
        <is>
          <t>Paul Monette</t>
        </is>
      </c>
      <c r="E693" t="n">
        <v>1993</v>
      </c>
      <c r="F693" t="inlineStr">
        <is>
          <t>HarperSanFrancisco</t>
        </is>
      </c>
      <c r="G693" t="inlineStr">
        <is>
          <t>Available</t>
        </is>
      </c>
    </row>
    <row r="694">
      <c r="A694" s="1" t="n">
        <v>2113</v>
      </c>
      <c r="B694" t="inlineStr">
        <is>
          <t>0684801221</t>
        </is>
      </c>
      <c r="C694" t="inlineStr">
        <is>
          <t>OLD MAN AND THE SEA</t>
        </is>
      </c>
      <c r="D694" t="inlineStr">
        <is>
          <t>Ernest Hemingway</t>
        </is>
      </c>
      <c r="E694" t="n">
        <v>1995</v>
      </c>
      <c r="F694" t="inlineStr">
        <is>
          <t>Scribner</t>
        </is>
      </c>
      <c r="G694" t="inlineStr">
        <is>
          <t>Available</t>
        </is>
      </c>
    </row>
    <row r="695">
      <c r="A695" s="1" t="n">
        <v>2116</v>
      </c>
      <c r="B695" t="inlineStr">
        <is>
          <t>1576737357</t>
        </is>
      </c>
      <c r="C695" t="inlineStr">
        <is>
          <t>Diary of a Teenage Girl - Becoming Me : Diary Number 1 (Diary of a Teenage Girl)</t>
        </is>
      </c>
      <c r="D695" t="inlineStr">
        <is>
          <t>Melody Carlson</t>
        </is>
      </c>
      <c r="E695" t="n">
        <v>2000</v>
      </c>
      <c r="F695" t="inlineStr">
        <is>
          <t>Multnomah</t>
        </is>
      </c>
      <c r="G695" t="inlineStr">
        <is>
          <t>Available</t>
        </is>
      </c>
    </row>
    <row r="696">
      <c r="A696" s="1" t="n">
        <v>2119</v>
      </c>
      <c r="B696" t="inlineStr">
        <is>
          <t>0060083298</t>
        </is>
      </c>
      <c r="C696" t="inlineStr">
        <is>
          <t>The Dominant Blonde</t>
        </is>
      </c>
      <c r="D696" t="inlineStr">
        <is>
          <t>Alisa Kwitney</t>
        </is>
      </c>
      <c r="E696" t="n">
        <v>2002</v>
      </c>
      <c r="F696" t="inlineStr">
        <is>
          <t>Avon Trade</t>
        </is>
      </c>
      <c r="G696" t="inlineStr">
        <is>
          <t>Available</t>
        </is>
      </c>
    </row>
    <row r="697">
      <c r="A697" s="1" t="n">
        <v>2122</v>
      </c>
      <c r="B697" t="inlineStr">
        <is>
          <t>0446672211</t>
        </is>
      </c>
      <c r="C697" t="inlineStr">
        <is>
          <t>Where the Heart Is (Oprah's Book Club (Paperback))</t>
        </is>
      </c>
      <c r="D697" t="inlineStr">
        <is>
          <t>Billie Letts</t>
        </is>
      </c>
      <c r="E697" t="n">
        <v>1998</v>
      </c>
      <c r="F697" t="inlineStr">
        <is>
          <t>Warner Books</t>
        </is>
      </c>
      <c r="G697" t="inlineStr">
        <is>
          <t>Available</t>
        </is>
      </c>
    </row>
    <row r="698">
      <c r="A698" s="1" t="n">
        <v>2125</v>
      </c>
      <c r="B698" t="inlineStr">
        <is>
          <t>0140293248</t>
        </is>
      </c>
      <c r="C698" t="inlineStr">
        <is>
          <t>The Girls' Guide to Hunting and Fishing</t>
        </is>
      </c>
      <c r="D698" t="inlineStr">
        <is>
          <t>Melissa Bank</t>
        </is>
      </c>
      <c r="E698" t="n">
        <v>2000</v>
      </c>
      <c r="F698" t="inlineStr">
        <is>
          <t>Penguin Books</t>
        </is>
      </c>
      <c r="G698" t="inlineStr">
        <is>
          <t>Available</t>
        </is>
      </c>
    </row>
    <row r="699">
      <c r="A699" s="1" t="n">
        <v>2128</v>
      </c>
      <c r="B699" t="inlineStr">
        <is>
          <t>0807070718</t>
        </is>
      </c>
      <c r="C699" t="inlineStr">
        <is>
          <t>Rena's Promise: A Story of Sisters in Auschwitz</t>
        </is>
      </c>
      <c r="D699" t="inlineStr">
        <is>
          <t>Rena Kornreich Gelissen</t>
        </is>
      </c>
      <c r="E699" t="n">
        <v>1996</v>
      </c>
      <c r="F699" t="inlineStr">
        <is>
          <t>Beacon Press</t>
        </is>
      </c>
      <c r="G699" t="inlineStr">
        <is>
          <t>Available</t>
        </is>
      </c>
    </row>
    <row r="700">
      <c r="A700" s="1" t="n">
        <v>2131</v>
      </c>
      <c r="B700" t="inlineStr">
        <is>
          <t>0743213831</t>
        </is>
      </c>
      <c r="C700" t="inlineStr">
        <is>
          <t>America the Beautiful: A Novel</t>
        </is>
      </c>
      <c r="D700" t="inlineStr">
        <is>
          <t>Moon Unit Zappa</t>
        </is>
      </c>
      <c r="E700" t="n">
        <v>2001</v>
      </c>
      <c r="F700" t="inlineStr">
        <is>
          <t>Touchstone</t>
        </is>
      </c>
      <c r="G700" t="inlineStr">
        <is>
          <t>Available</t>
        </is>
      </c>
    </row>
    <row r="701">
      <c r="A701" s="1" t="n">
        <v>2134</v>
      </c>
      <c r="B701" t="inlineStr">
        <is>
          <t>0345305477</t>
        </is>
      </c>
      <c r="C701" t="inlineStr">
        <is>
          <t>Easy Travel to Other Planets</t>
        </is>
      </c>
      <c r="D701" t="inlineStr">
        <is>
          <t>Ted Mooney</t>
        </is>
      </c>
      <c r="E701" t="n">
        <v>1982</v>
      </c>
      <c r="F701" t="inlineStr">
        <is>
          <t>Ballantine Books</t>
        </is>
      </c>
      <c r="G701" t="inlineStr">
        <is>
          <t>Available</t>
        </is>
      </c>
    </row>
    <row r="702">
      <c r="A702" s="1" t="n">
        <v>2137</v>
      </c>
      <c r="B702" t="inlineStr">
        <is>
          <t>0061080519</t>
        </is>
      </c>
      <c r="C702" t="inlineStr">
        <is>
          <t>The Mist and the Magic (Harper Monogram)</t>
        </is>
      </c>
      <c r="D702" t="inlineStr">
        <is>
          <t>Susan Wiggs</t>
        </is>
      </c>
      <c r="E702" t="n">
        <v>1993</v>
      </c>
      <c r="F702" t="inlineStr">
        <is>
          <t>Harper Mass Market Paperbacks</t>
        </is>
      </c>
      <c r="G702" t="inlineStr">
        <is>
          <t>Available</t>
        </is>
      </c>
    </row>
    <row r="703">
      <c r="A703" s="1" t="n">
        <v>2140</v>
      </c>
      <c r="B703" t="inlineStr">
        <is>
          <t>0142000205</t>
        </is>
      </c>
      <c r="C703" t="inlineStr">
        <is>
          <t>Icy Sparks</t>
        </is>
      </c>
      <c r="D703" t="inlineStr">
        <is>
          <t>Gwyn Hyman Rubio</t>
        </is>
      </c>
      <c r="E703" t="n">
        <v>2001</v>
      </c>
      <c r="F703" t="inlineStr">
        <is>
          <t>Penguin Books</t>
        </is>
      </c>
      <c r="G703" t="inlineStr">
        <is>
          <t>Available</t>
        </is>
      </c>
    </row>
    <row r="704">
      <c r="A704" s="1" t="n">
        <v>2143</v>
      </c>
      <c r="B704" t="inlineStr">
        <is>
          <t>0316735027</t>
        </is>
      </c>
      <c r="C704" t="inlineStr">
        <is>
          <t>The True and Outstanding Adventures of the Hunt Sisters: A Novel</t>
        </is>
      </c>
      <c r="D704" t="inlineStr">
        <is>
          <t>Elisabeth Robinson</t>
        </is>
      </c>
      <c r="E704" t="n">
        <v>2004</v>
      </c>
      <c r="F704" t="inlineStr">
        <is>
          <t>Little, Brown</t>
        </is>
      </c>
      <c r="G704" t="inlineStr">
        <is>
          <t>Available</t>
        </is>
      </c>
    </row>
    <row r="705">
      <c r="A705" s="1" t="n">
        <v>2146</v>
      </c>
      <c r="B705" t="inlineStr">
        <is>
          <t>193156146X</t>
        </is>
      </c>
      <c r="C705" t="inlineStr">
        <is>
          <t>The Time Traveler's Wife</t>
        </is>
      </c>
      <c r="D705" t="inlineStr">
        <is>
          <t>Audrey Niffenegger</t>
        </is>
      </c>
      <c r="E705" t="n">
        <v>2003</v>
      </c>
      <c r="F705" t="inlineStr">
        <is>
          <t>MacAdam/Cage Publishing</t>
        </is>
      </c>
      <c r="G705" t="inlineStr">
        <is>
          <t>Available</t>
        </is>
      </c>
    </row>
    <row r="706">
      <c r="A706" s="1" t="n">
        <v>2149</v>
      </c>
      <c r="B706" t="inlineStr">
        <is>
          <t>015600710X</t>
        </is>
      </c>
      <c r="C706" t="inlineStr">
        <is>
          <t>Strange Fits of Passion: A Novel</t>
        </is>
      </c>
      <c r="D706" t="inlineStr">
        <is>
          <t>Anita Shreve</t>
        </is>
      </c>
      <c r="E706" t="n">
        <v>1999</v>
      </c>
      <c r="F706" t="inlineStr">
        <is>
          <t>Harvest Books</t>
        </is>
      </c>
      <c r="G706" t="inlineStr">
        <is>
          <t>Available</t>
        </is>
      </c>
    </row>
    <row r="707">
      <c r="A707" s="1" t="n">
        <v>2152</v>
      </c>
      <c r="B707" t="inlineStr">
        <is>
          <t>0062517856</t>
        </is>
      </c>
      <c r="C707" t="inlineStr">
        <is>
          <t>The Monk Downstairs: A Novel</t>
        </is>
      </c>
      <c r="D707" t="inlineStr">
        <is>
          <t>Tim Farrington</t>
        </is>
      </c>
      <c r="E707" t="n">
        <v>2002</v>
      </c>
      <c r="F707" t="inlineStr">
        <is>
          <t>HarperSanFrancisco</t>
        </is>
      </c>
      <c r="G707" t="inlineStr">
        <is>
          <t>Available</t>
        </is>
      </c>
    </row>
    <row r="708">
      <c r="A708" s="1" t="n">
        <v>2155</v>
      </c>
      <c r="B708" t="inlineStr">
        <is>
          <t>0679767789</t>
        </is>
      </c>
      <c r="C708" t="inlineStr">
        <is>
          <t>Lost in Place: Growing Up Absurd in Suburbia</t>
        </is>
      </c>
      <c r="D708" t="inlineStr">
        <is>
          <t>Mark Salzman</t>
        </is>
      </c>
      <c r="E708" t="n">
        <v>1996</v>
      </c>
      <c r="F708" t="inlineStr">
        <is>
          <t>Vintage Books USA</t>
        </is>
      </c>
      <c r="G708" t="inlineStr">
        <is>
          <t>Available</t>
        </is>
      </c>
    </row>
    <row r="709">
      <c r="A709" s="1" t="n">
        <v>2158</v>
      </c>
      <c r="B709" t="inlineStr">
        <is>
          <t>0449911683</t>
        </is>
      </c>
      <c r="C709" t="inlineStr">
        <is>
          <t>My Name Is Asher Lev</t>
        </is>
      </c>
      <c r="D709" t="inlineStr">
        <is>
          <t>Chaim Potok</t>
        </is>
      </c>
      <c r="E709" t="n">
        <v>1996</v>
      </c>
      <c r="F709" t="inlineStr">
        <is>
          <t>Ballantine Books</t>
        </is>
      </c>
      <c r="G709" t="inlineStr">
        <is>
          <t>Available</t>
        </is>
      </c>
    </row>
    <row r="710">
      <c r="A710" s="1" t="n">
        <v>2161</v>
      </c>
      <c r="B710" t="inlineStr">
        <is>
          <t>0425169626</t>
        </is>
      </c>
      <c r="C710" t="inlineStr">
        <is>
          <t>Waking the Dead</t>
        </is>
      </c>
      <c r="D710" t="inlineStr">
        <is>
          <t>Scott Spencer</t>
        </is>
      </c>
      <c r="E710" t="n">
        <v>2000</v>
      </c>
      <c r="F710" t="inlineStr">
        <is>
          <t>Berkley Publishing Group</t>
        </is>
      </c>
      <c r="G710" t="inlineStr">
        <is>
          <t>Available</t>
        </is>
      </c>
    </row>
    <row r="711">
      <c r="A711" s="1" t="n">
        <v>2164</v>
      </c>
      <c r="B711" t="inlineStr">
        <is>
          <t>0449207757</t>
        </is>
      </c>
      <c r="C711" t="inlineStr">
        <is>
          <t>Davita's Harp</t>
        </is>
      </c>
      <c r="D711" t="inlineStr">
        <is>
          <t>Chaim Potok</t>
        </is>
      </c>
      <c r="E711" t="n">
        <v>1990</v>
      </c>
      <c r="F711" t="inlineStr">
        <is>
          <t>Fawcett Books</t>
        </is>
      </c>
      <c r="G711" t="inlineStr">
        <is>
          <t>Available</t>
        </is>
      </c>
    </row>
    <row r="712">
      <c r="A712" s="1" t="n">
        <v>2167</v>
      </c>
      <c r="B712" t="inlineStr">
        <is>
          <t>0449245691</t>
        </is>
      </c>
      <c r="C712" t="inlineStr">
        <is>
          <t>The Book of Lights</t>
        </is>
      </c>
      <c r="D712" t="inlineStr">
        <is>
          <t>Chaim Potok</t>
        </is>
      </c>
      <c r="E712" t="n">
        <v>1997</v>
      </c>
      <c r="F712" t="inlineStr">
        <is>
          <t>Fawcett Books</t>
        </is>
      </c>
      <c r="G712" t="inlineStr">
        <is>
          <t>Available</t>
        </is>
      </c>
    </row>
    <row r="713">
      <c r="A713" s="1" t="n">
        <v>2170</v>
      </c>
      <c r="B713" t="inlineStr">
        <is>
          <t>0140029400</t>
        </is>
      </c>
      <c r="C713" t="inlineStr">
        <is>
          <t>The Mimic Men</t>
        </is>
      </c>
      <c r="D713" t="inlineStr">
        <is>
          <t>V. S. Naipaul</t>
        </is>
      </c>
      <c r="E713" t="n">
        <v>1992</v>
      </c>
      <c r="F713" t="inlineStr">
        <is>
          <t>Penguin USA</t>
        </is>
      </c>
      <c r="G713" t="inlineStr">
        <is>
          <t>Available</t>
        </is>
      </c>
    </row>
    <row r="714">
      <c r="A714" s="1" t="n">
        <v>2173</v>
      </c>
      <c r="B714" t="inlineStr">
        <is>
          <t>0140021566</t>
        </is>
      </c>
      <c r="C714" t="inlineStr">
        <is>
          <t>The Mystic Masseur</t>
        </is>
      </c>
      <c r="D714" t="inlineStr">
        <is>
          <t>V.S. Naipaul</t>
        </is>
      </c>
      <c r="E714" t="n">
        <v>1993</v>
      </c>
      <c r="F714" t="inlineStr">
        <is>
          <t>Penguin USA</t>
        </is>
      </c>
      <c r="G714" t="inlineStr">
        <is>
          <t>Available</t>
        </is>
      </c>
    </row>
    <row r="715">
      <c r="A715" s="1" t="n">
        <v>2176</v>
      </c>
      <c r="B715" t="inlineStr">
        <is>
          <t>2253004022</t>
        </is>
      </c>
      <c r="C715" t="inlineStr">
        <is>
          <t>Regain</t>
        </is>
      </c>
      <c r="D715" t="inlineStr">
        <is>
          <t>Jean Giono</t>
        </is>
      </c>
      <c r="E715" t="n">
        <v>1987</v>
      </c>
      <c r="F715" t="inlineStr">
        <is>
          <t>LGF</t>
        </is>
      </c>
      <c r="G715" t="inlineStr">
        <is>
          <t>Available</t>
        </is>
      </c>
    </row>
    <row r="716">
      <c r="A716" s="1" t="n">
        <v>2179</v>
      </c>
      <c r="B716" t="inlineStr">
        <is>
          <t>2253005274</t>
        </is>
      </c>
      <c r="C716" t="inlineStr">
        <is>
          <t>Le Grand Meaulnes (Classiques De Poche)</t>
        </is>
      </c>
      <c r="D716" t="inlineStr">
        <is>
          <t>Alain-Fournier</t>
        </is>
      </c>
      <c r="E716" t="n">
        <v>2000</v>
      </c>
      <c r="F716" t="inlineStr">
        <is>
          <t>Distribooks Inc</t>
        </is>
      </c>
      <c r="G716" t="inlineStr">
        <is>
          <t>Available</t>
        </is>
      </c>
    </row>
    <row r="717">
      <c r="A717" s="1" t="n">
        <v>2182</v>
      </c>
      <c r="B717" t="inlineStr">
        <is>
          <t>225300670X</t>
        </is>
      </c>
      <c r="C717" t="inlineStr">
        <is>
          <t>A l'Ouest rien de nouveau</t>
        </is>
      </c>
      <c r="D717" t="inlineStr">
        <is>
          <t>Erich Maria Remarque</t>
        </is>
      </c>
      <c r="E717" t="n">
        <v>1973</v>
      </c>
      <c r="F717" t="inlineStr">
        <is>
          <t>LGF</t>
        </is>
      </c>
      <c r="G717" t="inlineStr">
        <is>
          <t>Available</t>
        </is>
      </c>
    </row>
    <row r="718">
      <c r="A718" s="1" t="n">
        <v>2185</v>
      </c>
      <c r="B718" t="inlineStr">
        <is>
          <t>2266084372</t>
        </is>
      </c>
      <c r="C718" t="inlineStr">
        <is>
          <t>Pourquoi j'ai mangÃ?Â© mon pÃ?Â¨re</t>
        </is>
      </c>
      <c r="D718" t="inlineStr">
        <is>
          <t>Lewis</t>
        </is>
      </c>
      <c r="E718" t="n">
        <v>2000</v>
      </c>
      <c r="F718" t="inlineStr">
        <is>
          <t>Pocket</t>
        </is>
      </c>
      <c r="G718" t="inlineStr">
        <is>
          <t>Available</t>
        </is>
      </c>
    </row>
    <row r="719">
      <c r="A719" s="1" t="n">
        <v>2188</v>
      </c>
      <c r="B719" t="inlineStr">
        <is>
          <t>2070362388</t>
        </is>
      </c>
      <c r="C719" t="inlineStr">
        <is>
          <t>Ravage</t>
        </is>
      </c>
      <c r="D719" t="inlineStr">
        <is>
          <t>Rene Barjavel</t>
        </is>
      </c>
      <c r="E719" t="n">
        <v>0</v>
      </c>
      <c r="F719" t="inlineStr">
        <is>
          <t>Gallimard French</t>
        </is>
      </c>
      <c r="G719" t="inlineStr">
        <is>
          <t>Available</t>
        </is>
      </c>
    </row>
    <row r="720">
      <c r="A720" s="1" t="n">
        <v>2191</v>
      </c>
      <c r="B720" t="inlineStr">
        <is>
          <t>2266029460</t>
        </is>
      </c>
      <c r="C720" t="inlineStr">
        <is>
          <t>Voyage d'une parisienne Ã?Â  Lhassa</t>
        </is>
      </c>
      <c r="D720" t="inlineStr">
        <is>
          <t>Alexandra David-NÃ?Â©el</t>
        </is>
      </c>
      <c r="E720" t="n">
        <v>1989</v>
      </c>
      <c r="F720" t="inlineStr">
        <is>
          <t>Pocket</t>
        </is>
      </c>
      <c r="G720" t="inlineStr">
        <is>
          <t>Available</t>
        </is>
      </c>
    </row>
    <row r="721">
      <c r="A721" s="1" t="n">
        <v>2194</v>
      </c>
      <c r="B721" t="inlineStr">
        <is>
          <t>2253007102</t>
        </is>
      </c>
      <c r="C721" t="inlineStr">
        <is>
          <t>Les Fleurs Du Mal</t>
        </is>
      </c>
      <c r="D721" t="inlineStr">
        <is>
          <t>C. Baudelaire</t>
        </is>
      </c>
      <c r="E721" t="n">
        <v>1972</v>
      </c>
      <c r="F721" t="inlineStr">
        <is>
          <t>Livre De Poche French</t>
        </is>
      </c>
      <c r="G721" t="inlineStr">
        <is>
          <t>Available</t>
        </is>
      </c>
    </row>
    <row r="722">
      <c r="A722" s="1" t="n">
        <v>2197</v>
      </c>
      <c r="B722" t="inlineStr">
        <is>
          <t>2070417743</t>
        </is>
      </c>
      <c r="C722" t="inlineStr">
        <is>
          <t>Chroniques martiennes</t>
        </is>
      </c>
      <c r="D722" t="inlineStr">
        <is>
          <t>Ray Bradbury</t>
        </is>
      </c>
      <c r="E722" t="n">
        <v>2002</v>
      </c>
      <c r="F722" t="inlineStr">
        <is>
          <t>Gallimard</t>
        </is>
      </c>
      <c r="G722" t="inlineStr">
        <is>
          <t>Available</t>
        </is>
      </c>
    </row>
    <row r="723">
      <c r="A723" s="1" t="n">
        <v>2200</v>
      </c>
      <c r="B723" t="inlineStr">
        <is>
          <t>2266033689</t>
        </is>
      </c>
      <c r="C723" t="inlineStr">
        <is>
          <t>Le Diable Au Corps</t>
        </is>
      </c>
      <c r="D723" t="inlineStr">
        <is>
          <t>Raymond Radiguet</t>
        </is>
      </c>
      <c r="E723" t="n">
        <v>0</v>
      </c>
      <c r="F723" t="inlineStr">
        <is>
          <t>Presses Pocket French</t>
        </is>
      </c>
      <c r="G723" t="inlineStr">
        <is>
          <t>Available</t>
        </is>
      </c>
    </row>
    <row r="724">
      <c r="A724" s="1" t="n">
        <v>2203</v>
      </c>
      <c r="B724" t="inlineStr">
        <is>
          <t>2070384349</t>
        </is>
      </c>
      <c r="C724" t="inlineStr">
        <is>
          <t>La Faute de l'abbÃ?Â© Mouret</t>
        </is>
      </c>
      <c r="D724" t="inlineStr">
        <is>
          <t>Emile Zola</t>
        </is>
      </c>
      <c r="E724" t="n">
        <v>1991</v>
      </c>
      <c r="F724" t="inlineStr">
        <is>
          <t>Gallimard</t>
        </is>
      </c>
      <c r="G724" t="inlineStr">
        <is>
          <t>Available</t>
        </is>
      </c>
    </row>
    <row r="725">
      <c r="A725" s="1" t="n">
        <v>2206</v>
      </c>
      <c r="B725" t="inlineStr">
        <is>
          <t>207053880X</t>
        </is>
      </c>
      <c r="C725" t="inlineStr">
        <is>
          <t>L'Homme Qui Plantait Des Arbres</t>
        </is>
      </c>
      <c r="D725" t="inlineStr">
        <is>
          <t>Jean Giono</t>
        </is>
      </c>
      <c r="E725" t="n">
        <v>2002</v>
      </c>
      <c r="F725" t="inlineStr">
        <is>
          <t>Distribooks Inc</t>
        </is>
      </c>
      <c r="G725" t="inlineStr">
        <is>
          <t>Available</t>
        </is>
      </c>
    </row>
    <row r="726">
      <c r="A726" s="1" t="n">
        <v>2209</v>
      </c>
      <c r="B726" t="inlineStr">
        <is>
          <t>2070334368</t>
        </is>
      </c>
      <c r="C726" t="inlineStr">
        <is>
          <t>La Guerre Des Boutons</t>
        </is>
      </c>
      <c r="D726" t="inlineStr">
        <is>
          <t>Pergaud</t>
        </is>
      </c>
      <c r="E726" t="n">
        <v>0</v>
      </c>
      <c r="F726" t="inlineStr">
        <is>
          <t>Livre de Poche</t>
        </is>
      </c>
      <c r="G726" t="inlineStr">
        <is>
          <t>Available</t>
        </is>
      </c>
    </row>
    <row r="727">
      <c r="A727" s="1" t="n">
        <v>2212</v>
      </c>
      <c r="B727" t="inlineStr">
        <is>
          <t>2290314951</t>
        </is>
      </c>
      <c r="C727" t="inlineStr">
        <is>
          <t>Paroles de Poilus : Lettres et carnets du front 1914-1918</t>
        </is>
      </c>
      <c r="D727" t="inlineStr">
        <is>
          <t>Collectif</t>
        </is>
      </c>
      <c r="E727" t="n">
        <v>2001</v>
      </c>
      <c r="F727" t="inlineStr">
        <is>
          <t>J'ai lu</t>
        </is>
      </c>
      <c r="G727" t="inlineStr">
        <is>
          <t>Available</t>
        </is>
      </c>
    </row>
    <row r="728">
      <c r="A728" s="1" t="n">
        <v>2215</v>
      </c>
      <c r="B728" t="inlineStr">
        <is>
          <t>229000510X</t>
        </is>
      </c>
      <c r="C728" t="inlineStr">
        <is>
          <t>Une porte sur l'Ã?Â©tÃ?Â©</t>
        </is>
      </c>
      <c r="D728" t="inlineStr">
        <is>
          <t>Robert A. Heinlein</t>
        </is>
      </c>
      <c r="E728" t="n">
        <v>1999</v>
      </c>
      <c r="F728" t="inlineStr">
        <is>
          <t>J'ai lu</t>
        </is>
      </c>
      <c r="G728" t="inlineStr">
        <is>
          <t>Available</t>
        </is>
      </c>
    </row>
    <row r="729">
      <c r="A729" s="1" t="n">
        <v>2218</v>
      </c>
      <c r="B729" t="inlineStr">
        <is>
          <t>3492207006</t>
        </is>
      </c>
      <c r="C729" t="inlineStr">
        <is>
          <t>Die Entdeckung der Langsamkeit.</t>
        </is>
      </c>
      <c r="D729" t="inlineStr">
        <is>
          <t>Sten Nadolny</t>
        </is>
      </c>
      <c r="E729" t="n">
        <v>1987</v>
      </c>
      <c r="F729" t="inlineStr">
        <is>
          <t>Piper</t>
        </is>
      </c>
      <c r="G729" t="inlineStr">
        <is>
          <t>Available</t>
        </is>
      </c>
    </row>
    <row r="730">
      <c r="A730" s="1" t="n">
        <v>2221</v>
      </c>
      <c r="B730" t="inlineStr">
        <is>
          <t>3499177757</t>
        </is>
      </c>
      <c r="C730" t="inlineStr">
        <is>
          <t>Die Grenzen des Geschlechts: Anleitungen zum Sturz des internationalen Patriarchats : Amnesty for Women (Rororo Sachbuch)</t>
        </is>
      </c>
      <c r="D730" t="inlineStr">
        <is>
          <t>Cheryl Benard</t>
        </is>
      </c>
      <c r="E730" t="n">
        <v>1984</v>
      </c>
      <c r="F730" t="inlineStr">
        <is>
          <t>Rowohlt</t>
        </is>
      </c>
      <c r="G730" t="inlineStr">
        <is>
          <t>Available</t>
        </is>
      </c>
    </row>
    <row r="731">
      <c r="A731" s="1" t="n">
        <v>2224</v>
      </c>
      <c r="B731" t="inlineStr">
        <is>
          <t>3889774016</t>
        </is>
      </c>
      <c r="C731" t="inlineStr">
        <is>
          <t>Frauen der Welt: Vom Fortschritt der Ungleichheit</t>
        </is>
      </c>
      <c r="D731" t="inlineStr">
        <is>
          <t>Christa Wichterich</t>
        </is>
      </c>
      <c r="E731" t="n">
        <v>1995</v>
      </c>
      <c r="F731" t="inlineStr">
        <is>
          <t>Lamuv</t>
        </is>
      </c>
      <c r="G731" t="inlineStr">
        <is>
          <t>Available</t>
        </is>
      </c>
    </row>
    <row r="732">
      <c r="A732" s="1" t="n">
        <v>2227</v>
      </c>
      <c r="B732" t="inlineStr">
        <is>
          <t>3502670005</t>
        </is>
      </c>
      <c r="C732" t="inlineStr">
        <is>
          <t>I Ging. Das Buch der Wandlung. Das groÃ?Â?e Weisheits- und Orakelbuch der alten Chinesen.</t>
        </is>
      </c>
      <c r="D732" t="inlineStr">
        <is>
          <t>John. Blofeld</t>
        </is>
      </c>
      <c r="E732" t="n">
        <v>1999</v>
      </c>
      <c r="F732" t="inlineStr">
        <is>
          <t>O. W. Barth Bei Scherz</t>
        </is>
      </c>
      <c r="G732" t="inlineStr">
        <is>
          <t>Available</t>
        </is>
      </c>
    </row>
    <row r="733">
      <c r="A733" s="1" t="n">
        <v>2230</v>
      </c>
      <c r="B733" t="inlineStr">
        <is>
          <t>0905762487</t>
        </is>
      </c>
      <c r="C733" t="inlineStr">
        <is>
          <t>African Women: Their Struggle for Economic Independence</t>
        </is>
      </c>
      <c r="D733" t="inlineStr">
        <is>
          <t>Christine Obbo</t>
        </is>
      </c>
      <c r="E733" t="n">
        <v>1980</v>
      </c>
      <c r="F733" t="inlineStr">
        <is>
          <t>Palgrave-Macmillan</t>
        </is>
      </c>
      <c r="G733" t="inlineStr">
        <is>
          <t>Available</t>
        </is>
      </c>
    </row>
    <row r="734">
      <c r="A734" s="1" t="n">
        <v>2233</v>
      </c>
      <c r="B734" t="inlineStr">
        <is>
          <t>3499222604</t>
        </is>
      </c>
      <c r="C734" t="inlineStr">
        <is>
          <t>Die globalisierte Frau: Berichte aus der Zukunft der Ungleichheit (Frauen aktuell)</t>
        </is>
      </c>
      <c r="D734" t="inlineStr">
        <is>
          <t>Christa Wichterich</t>
        </is>
      </c>
      <c r="E734" t="n">
        <v>1998</v>
      </c>
      <c r="F734" t="inlineStr">
        <is>
          <t>Rowohlt</t>
        </is>
      </c>
      <c r="G734" t="inlineStr">
        <is>
          <t>Available</t>
        </is>
      </c>
    </row>
    <row r="735">
      <c r="A735" s="1" t="n">
        <v>2236</v>
      </c>
      <c r="B735" t="inlineStr">
        <is>
          <t>3746670055</t>
        </is>
      </c>
      <c r="C735" t="inlineStr">
        <is>
          <t>Women are the Niggers of the World: Ã¼ber Frauen, Herrenmenschen und Nietzsches Peitsche (AtV Dokument und Essay)</t>
        </is>
      </c>
      <c r="D735" t="inlineStr">
        <is>
          <t>Peter B Heim</t>
        </is>
      </c>
      <c r="E735" t="n">
        <v>1994</v>
      </c>
      <c r="F735" t="inlineStr">
        <is>
          <t>Aufbau Taschenbuch Verlag</t>
        </is>
      </c>
      <c r="G735" t="inlineStr">
        <is>
          <t>Available</t>
        </is>
      </c>
    </row>
    <row r="736">
      <c r="A736" s="1" t="n">
        <v>2239</v>
      </c>
      <c r="B736" t="inlineStr">
        <is>
          <t>0140620427</t>
        </is>
      </c>
      <c r="C736" t="inlineStr">
        <is>
          <t>Sense and Sensibility (Penguin Popular Classics)</t>
        </is>
      </c>
      <c r="D736" t="inlineStr">
        <is>
          <t>Jane Austen</t>
        </is>
      </c>
      <c r="E736" t="n">
        <v>1994</v>
      </c>
      <c r="F736" t="inlineStr">
        <is>
          <t>Penguin Books Ltd</t>
        </is>
      </c>
      <c r="G736" t="inlineStr">
        <is>
          <t>Available</t>
        </is>
      </c>
    </row>
    <row r="737">
      <c r="A737" s="1" t="n">
        <v>2242</v>
      </c>
      <c r="B737" t="inlineStr">
        <is>
          <t>3596144434</t>
        </is>
      </c>
      <c r="C737" t="inlineStr">
        <is>
          <t>Der gemietete Mann.</t>
        </is>
      </c>
      <c r="D737" t="inlineStr">
        <is>
          <t>Hera Lind</t>
        </is>
      </c>
      <c r="E737" t="n">
        <v>1999</v>
      </c>
      <c r="F737" t="inlineStr">
        <is>
          <t>Fischer (Tb.), Frankfurt</t>
        </is>
      </c>
      <c r="G737" t="inlineStr">
        <is>
          <t>Available</t>
        </is>
      </c>
    </row>
    <row r="738">
      <c r="A738" s="1" t="n">
        <v>2245</v>
      </c>
      <c r="B738" t="inlineStr">
        <is>
          <t>3442724686</t>
        </is>
      </c>
      <c r="C738" t="inlineStr">
        <is>
          <t>Der Gott der kleinen Dinge.</t>
        </is>
      </c>
      <c r="D738" t="inlineStr">
        <is>
          <t>Arundhati Roy</t>
        </is>
      </c>
      <c r="E738" t="n">
        <v>1999</v>
      </c>
      <c r="F738" t="inlineStr">
        <is>
          <t>btb</t>
        </is>
      </c>
      <c r="G738" t="inlineStr">
        <is>
          <t>Available</t>
        </is>
      </c>
    </row>
    <row r="739">
      <c r="A739" s="1" t="n">
        <v>2248</v>
      </c>
      <c r="B739" t="inlineStr">
        <is>
          <t>0385504209</t>
        </is>
      </c>
      <c r="C739" t="inlineStr">
        <is>
          <t>The Da Vinci Code</t>
        </is>
      </c>
      <c r="D739" t="inlineStr">
        <is>
          <t>Dan Brown</t>
        </is>
      </c>
      <c r="E739" t="n">
        <v>2003</v>
      </c>
      <c r="F739" t="inlineStr">
        <is>
          <t>Doubleday</t>
        </is>
      </c>
      <c r="G739" t="inlineStr">
        <is>
          <t>Available</t>
        </is>
      </c>
    </row>
    <row r="740">
      <c r="A740" s="1" t="n">
        <v>2254</v>
      </c>
      <c r="B740" t="inlineStr">
        <is>
          <t>0385500769</t>
        </is>
      </c>
      <c r="C740" t="inlineStr">
        <is>
          <t>A Map of the World</t>
        </is>
      </c>
      <c r="D740" t="inlineStr">
        <is>
          <t>Jane Hamilton</t>
        </is>
      </c>
      <c r="E740" t="n">
        <v>1999</v>
      </c>
      <c r="F740" t="inlineStr">
        <is>
          <t>Doubleday Books</t>
        </is>
      </c>
      <c r="G740" t="inlineStr">
        <is>
          <t>Available</t>
        </is>
      </c>
    </row>
    <row r="741">
      <c r="A741" s="1" t="n">
        <v>2257</v>
      </c>
      <c r="B741" t="inlineStr">
        <is>
          <t>0399147012</t>
        </is>
      </c>
      <c r="C741" t="inlineStr">
        <is>
          <t>Edge of Danger</t>
        </is>
      </c>
      <c r="D741" t="inlineStr">
        <is>
          <t>Jack Higgins</t>
        </is>
      </c>
      <c r="E741" t="n">
        <v>2001</v>
      </c>
      <c r="F741" t="inlineStr">
        <is>
          <t>Putnam Publishing Group</t>
        </is>
      </c>
      <c r="G741" t="inlineStr">
        <is>
          <t>Available</t>
        </is>
      </c>
    </row>
    <row r="742">
      <c r="A742" s="1" t="n">
        <v>2260</v>
      </c>
      <c r="B742" t="inlineStr">
        <is>
          <t>0670892963</t>
        </is>
      </c>
      <c r="C742" t="inlineStr">
        <is>
          <t>Bridget Jones : The Edge of Reason</t>
        </is>
      </c>
      <c r="D742" t="inlineStr">
        <is>
          <t>Helen Fielding</t>
        </is>
      </c>
      <c r="E742" t="n">
        <v>2000</v>
      </c>
      <c r="F742" t="inlineStr">
        <is>
          <t>Viking Books</t>
        </is>
      </c>
      <c r="G742" t="inlineStr">
        <is>
          <t>Available</t>
        </is>
      </c>
    </row>
    <row r="743">
      <c r="A743" s="1" t="n">
        <v>2263</v>
      </c>
      <c r="B743" t="inlineStr">
        <is>
          <t>0688180639</t>
        </is>
      </c>
      <c r="C743" t="inlineStr">
        <is>
          <t>Vinegar Hill (Oprah's Book Club (Hardcover))</t>
        </is>
      </c>
      <c r="D743" t="inlineStr">
        <is>
          <t>A. Manette Ansay</t>
        </is>
      </c>
      <c r="E743" t="n">
        <v>1999</v>
      </c>
      <c r="F743" t="inlineStr">
        <is>
          <t>HarperCollins</t>
        </is>
      </c>
      <c r="G743" t="inlineStr">
        <is>
          <t>Available</t>
        </is>
      </c>
    </row>
    <row r="744">
      <c r="A744" s="1" t="n">
        <v>2266</v>
      </c>
      <c r="B744" t="inlineStr">
        <is>
          <t>0316789089</t>
        </is>
      </c>
      <c r="C744" t="inlineStr">
        <is>
          <t>The Pilot's Wife : A Novel Tag: Author of the Weight of Water (Oprah's Book Club (Hardcover))</t>
        </is>
      </c>
      <c r="D744" t="inlineStr">
        <is>
          <t>Anita Shreve</t>
        </is>
      </c>
      <c r="E744" t="n">
        <v>1999</v>
      </c>
      <c r="F744" t="inlineStr">
        <is>
          <t>Little, Brown</t>
        </is>
      </c>
      <c r="G744" t="inlineStr">
        <is>
          <t>Available</t>
        </is>
      </c>
    </row>
    <row r="745">
      <c r="A745" s="1" t="n">
        <v>2269</v>
      </c>
      <c r="B745" t="inlineStr">
        <is>
          <t>0451197275</t>
        </is>
      </c>
      <c r="C745" t="inlineStr">
        <is>
          <t>Saving Private Ryan: A Novel</t>
        </is>
      </c>
      <c r="D745" t="inlineStr">
        <is>
          <t>Max Allan Collins</t>
        </is>
      </c>
      <c r="E745" t="n">
        <v>1998</v>
      </c>
      <c r="F745" t="inlineStr">
        <is>
          <t>Signet Book</t>
        </is>
      </c>
      <c r="G745" t="inlineStr">
        <is>
          <t>Available</t>
        </is>
      </c>
    </row>
    <row r="746">
      <c r="A746" s="1" t="n">
        <v>2272</v>
      </c>
      <c r="B746" t="inlineStr">
        <is>
          <t>0425184129</t>
        </is>
      </c>
      <c r="C746" t="inlineStr">
        <is>
          <t>Big Trouble</t>
        </is>
      </c>
      <c r="D746" t="inlineStr">
        <is>
          <t>Dave Barry</t>
        </is>
      </c>
      <c r="E746" t="n">
        <v>2002</v>
      </c>
      <c r="F746" t="inlineStr">
        <is>
          <t>Berkley Publishing Group</t>
        </is>
      </c>
      <c r="G746" t="inlineStr">
        <is>
          <t>Available</t>
        </is>
      </c>
    </row>
    <row r="747">
      <c r="A747" s="1" t="n">
        <v>2275</v>
      </c>
      <c r="B747" t="inlineStr">
        <is>
          <t>0151001006</t>
        </is>
      </c>
      <c r="C747" t="inlineStr">
        <is>
          <t>Snow Falling on Cedars</t>
        </is>
      </c>
      <c r="D747" t="inlineStr">
        <is>
          <t>David Guterson</t>
        </is>
      </c>
      <c r="E747" t="n">
        <v>1994</v>
      </c>
      <c r="F747" t="inlineStr">
        <is>
          <t>Harcourt</t>
        </is>
      </c>
      <c r="G747" t="inlineStr">
        <is>
          <t>Available</t>
        </is>
      </c>
    </row>
    <row r="748">
      <c r="A748" s="1" t="n">
        <v>2278</v>
      </c>
      <c r="B748" t="inlineStr">
        <is>
          <t>0385505833</t>
        </is>
      </c>
      <c r="C748" t="inlineStr">
        <is>
          <t>Skipping Christmas</t>
        </is>
      </c>
      <c r="D748" t="inlineStr">
        <is>
          <t>JOHN GRISHAM</t>
        </is>
      </c>
      <c r="E748" t="n">
        <v>2001</v>
      </c>
      <c r="F748" t="inlineStr">
        <is>
          <t>Doubleday</t>
        </is>
      </c>
      <c r="G748" t="inlineStr">
        <is>
          <t>Available</t>
        </is>
      </c>
    </row>
    <row r="749">
      <c r="A749" s="1" t="n">
        <v>2281</v>
      </c>
      <c r="B749" t="inlineStr">
        <is>
          <t>0679442790</t>
        </is>
      </c>
      <c r="C749" t="inlineStr">
        <is>
          <t>The Reader</t>
        </is>
      </c>
      <c r="D749" t="inlineStr">
        <is>
          <t>Bernhard Schlink</t>
        </is>
      </c>
      <c r="E749" t="n">
        <v>1997</v>
      </c>
      <c r="F749" t="inlineStr">
        <is>
          <t>Random House</t>
        </is>
      </c>
      <c r="G749" t="inlineStr">
        <is>
          <t>Available</t>
        </is>
      </c>
    </row>
    <row r="750">
      <c r="A750" s="1" t="n">
        <v>2284</v>
      </c>
      <c r="B750" t="inlineStr">
        <is>
          <t>0525943862</t>
        </is>
      </c>
      <c r="C750" t="inlineStr">
        <is>
          <t>Cheaters</t>
        </is>
      </c>
      <c r="D750" t="inlineStr">
        <is>
          <t>Eric Jerome Dickey</t>
        </is>
      </c>
      <c r="E750" t="n">
        <v>1999</v>
      </c>
      <c r="F750" t="inlineStr">
        <is>
          <t>Dutton Books</t>
        </is>
      </c>
      <c r="G750" t="inlineStr">
        <is>
          <t>Available</t>
        </is>
      </c>
    </row>
    <row r="751">
      <c r="A751" s="1" t="n">
        <v>2287</v>
      </c>
      <c r="B751" t="inlineStr">
        <is>
          <t>0609605925</t>
        </is>
      </c>
      <c r="C751" t="inlineStr">
        <is>
          <t>Angel Falls</t>
        </is>
      </c>
      <c r="D751" t="inlineStr">
        <is>
          <t>KRISTIN HANNAH</t>
        </is>
      </c>
      <c r="E751" t="n">
        <v>2000</v>
      </c>
      <c r="F751" t="inlineStr">
        <is>
          <t>Crown</t>
        </is>
      </c>
      <c r="G751" t="inlineStr">
        <is>
          <t>Available</t>
        </is>
      </c>
    </row>
    <row r="752">
      <c r="A752" s="1" t="n">
        <v>2290</v>
      </c>
      <c r="B752" t="inlineStr">
        <is>
          <t>0060191929</t>
        </is>
      </c>
      <c r="C752" t="inlineStr">
        <is>
          <t>The Saving Graces : A Novel</t>
        </is>
      </c>
      <c r="D752" t="inlineStr">
        <is>
          <t>Patricia Gaffney</t>
        </is>
      </c>
      <c r="E752" t="n">
        <v>1999</v>
      </c>
      <c r="F752" t="inlineStr">
        <is>
          <t>HarperCollins</t>
        </is>
      </c>
      <c r="G752" t="inlineStr">
        <is>
          <t>Available</t>
        </is>
      </c>
    </row>
    <row r="753">
      <c r="A753" s="1" t="n">
        <v>2293</v>
      </c>
      <c r="B753" t="inlineStr">
        <is>
          <t>0743206045</t>
        </is>
      </c>
      <c r="C753" t="inlineStr">
        <is>
          <t>Daddy's Little Girl</t>
        </is>
      </c>
      <c r="D753" t="inlineStr">
        <is>
          <t>Mary Higgins Clark</t>
        </is>
      </c>
      <c r="E753" t="n">
        <v>2002</v>
      </c>
      <c r="F753" t="inlineStr">
        <is>
          <t>Simon &amp;; Schuster</t>
        </is>
      </c>
      <c r="G753" t="inlineStr">
        <is>
          <t>Available</t>
        </is>
      </c>
    </row>
    <row r="754">
      <c r="A754" s="1" t="n">
        <v>2296</v>
      </c>
      <c r="B754" t="inlineStr">
        <is>
          <t>0684864843</t>
        </is>
      </c>
      <c r="C754" t="inlineStr">
        <is>
          <t>The Vineyard : A Novel</t>
        </is>
      </c>
      <c r="D754" t="inlineStr">
        <is>
          <t>Barbara Delinsky</t>
        </is>
      </c>
      <c r="E754" t="n">
        <v>2000</v>
      </c>
      <c r="F754" t="inlineStr">
        <is>
          <t>Simon &amp;; Schuster</t>
        </is>
      </c>
      <c r="G754" t="inlineStr">
        <is>
          <t>Available</t>
        </is>
      </c>
    </row>
    <row r="755">
      <c r="A755" s="1" t="n">
        <v>2299</v>
      </c>
      <c r="B755" t="inlineStr">
        <is>
          <t>0684867818</t>
        </is>
      </c>
      <c r="C755" t="inlineStr">
        <is>
          <t>The Looking Glass : A Novel (The Locket Series)</t>
        </is>
      </c>
      <c r="D755" t="inlineStr">
        <is>
          <t>Richard Paul Evans</t>
        </is>
      </c>
      <c r="E755" t="n">
        <v>1999</v>
      </c>
      <c r="F755" t="inlineStr">
        <is>
          <t>Simon &amp;; Schuster</t>
        </is>
      </c>
      <c r="G755" t="inlineStr">
        <is>
          <t>Available</t>
        </is>
      </c>
    </row>
    <row r="756">
      <c r="A756" s="1" t="n">
        <v>2302</v>
      </c>
      <c r="B756" t="inlineStr">
        <is>
          <t>0743406176</t>
        </is>
      </c>
      <c r="C756" t="inlineStr">
        <is>
          <t>If Only It Were True</t>
        </is>
      </c>
      <c r="D756" t="inlineStr">
        <is>
          <t>Marc Levy</t>
        </is>
      </c>
      <c r="E756" t="n">
        <v>2000</v>
      </c>
      <c r="F756" t="inlineStr">
        <is>
          <t>Atria</t>
        </is>
      </c>
      <c r="G756" t="inlineStr">
        <is>
          <t>Available</t>
        </is>
      </c>
    </row>
    <row r="757">
      <c r="A757" s="1" t="n">
        <v>2305</v>
      </c>
      <c r="B757" t="inlineStr">
        <is>
          <t>0380978539</t>
        </is>
      </c>
      <c r="C757" t="inlineStr">
        <is>
          <t>Dear Stranger, Dearest Friend</t>
        </is>
      </c>
      <c r="D757" t="inlineStr">
        <is>
          <t>Laney Katz Becker</t>
        </is>
      </c>
      <c r="E757" t="n">
        <v>2000</v>
      </c>
      <c r="F757" t="inlineStr">
        <is>
          <t>William Morrow &amp;; Company</t>
        </is>
      </c>
      <c r="G757" t="inlineStr">
        <is>
          <t>Available</t>
        </is>
      </c>
    </row>
    <row r="758">
      <c r="A758" s="1" t="n">
        <v>2308</v>
      </c>
      <c r="B758" t="inlineStr">
        <is>
          <t>0679603352</t>
        </is>
      </c>
      <c r="C758" t="inlineStr">
        <is>
          <t>The Cider House Rules: A Novel (Modern Library)</t>
        </is>
      </c>
      <c r="D758" t="inlineStr">
        <is>
          <t>John Irving</t>
        </is>
      </c>
      <c r="E758" t="n">
        <v>1999</v>
      </c>
      <c r="F758" t="inlineStr">
        <is>
          <t>Modern Library</t>
        </is>
      </c>
      <c r="G758" t="inlineStr">
        <is>
          <t>Available</t>
        </is>
      </c>
    </row>
    <row r="759">
      <c r="A759" s="1" t="n">
        <v>2311</v>
      </c>
      <c r="B759" t="inlineStr">
        <is>
          <t>0679410430</t>
        </is>
      </c>
      <c r="C759" t="inlineStr">
        <is>
          <t>Lolita (Everyman's Library (Cloth))</t>
        </is>
      </c>
      <c r="D759" t="inlineStr">
        <is>
          <t>VLADIMIR NABOKOV</t>
        </is>
      </c>
      <c r="E759" t="n">
        <v>1993</v>
      </c>
      <c r="F759" t="inlineStr">
        <is>
          <t>Everyman's Library</t>
        </is>
      </c>
      <c r="G759" t="inlineStr">
        <is>
          <t>Available</t>
        </is>
      </c>
    </row>
    <row r="760">
      <c r="A760" s="1" t="n">
        <v>2314</v>
      </c>
      <c r="B760" t="inlineStr">
        <is>
          <t>0446523569</t>
        </is>
      </c>
      <c r="C760" t="inlineStr">
        <is>
          <t>Message in a Bottle</t>
        </is>
      </c>
      <c r="D760" t="inlineStr">
        <is>
          <t>Nicholas Sparks</t>
        </is>
      </c>
      <c r="E760" t="n">
        <v>1998</v>
      </c>
      <c r="F760" t="inlineStr">
        <is>
          <t>Warner Books</t>
        </is>
      </c>
      <c r="G760" t="inlineStr">
        <is>
          <t>Available</t>
        </is>
      </c>
    </row>
    <row r="761">
      <c r="A761" s="1" t="n">
        <v>2317</v>
      </c>
      <c r="B761" t="inlineStr">
        <is>
          <t>0671042556</t>
        </is>
      </c>
      <c r="C761" t="inlineStr">
        <is>
          <t>Blackbird: A Childhood Lost and Found</t>
        </is>
      </c>
      <c r="D761" t="inlineStr">
        <is>
          <t>Jennifer Lauck</t>
        </is>
      </c>
      <c r="E761" t="n">
        <v>2000</v>
      </c>
      <c r="F761" t="inlineStr">
        <is>
          <t>Atria</t>
        </is>
      </c>
      <c r="G761" t="inlineStr">
        <is>
          <t>Available</t>
        </is>
      </c>
    </row>
    <row r="762">
      <c r="A762" s="1" t="n">
        <v>2323</v>
      </c>
      <c r="B762" t="inlineStr">
        <is>
          <t>0140107649</t>
        </is>
      </c>
      <c r="C762" t="inlineStr">
        <is>
          <t>Blue Heaven (Contemporary American Fiction S.)</t>
        </is>
      </c>
      <c r="D762" t="inlineStr">
        <is>
          <t>Joe Keenan</t>
        </is>
      </c>
      <c r="E762" t="n">
        <v>1988</v>
      </c>
      <c r="F762" t="inlineStr">
        <is>
          <t>Penguin Books</t>
        </is>
      </c>
      <c r="G762" t="inlineStr">
        <is>
          <t>Available</t>
        </is>
      </c>
    </row>
    <row r="763">
      <c r="A763" s="1" t="n">
        <v>2326</v>
      </c>
      <c r="B763" t="inlineStr">
        <is>
          <t>0609606727</t>
        </is>
      </c>
      <c r="C763" t="inlineStr">
        <is>
          <t>Julie and Romeo</t>
        </is>
      </c>
      <c r="D763" t="inlineStr">
        <is>
          <t>Jeanne Ray</t>
        </is>
      </c>
      <c r="E763" t="n">
        <v>2000</v>
      </c>
      <c r="F763" t="inlineStr">
        <is>
          <t>Harmony</t>
        </is>
      </c>
      <c r="G763" t="inlineStr">
        <is>
          <t>Available</t>
        </is>
      </c>
    </row>
    <row r="764">
      <c r="A764" s="1" t="n">
        <v>2329</v>
      </c>
      <c r="B764" t="inlineStr">
        <is>
          <t>0446527793</t>
        </is>
      </c>
      <c r="C764" t="inlineStr">
        <is>
          <t>The Guardian</t>
        </is>
      </c>
      <c r="D764" t="inlineStr">
        <is>
          <t>Nicholas Sparks</t>
        </is>
      </c>
      <c r="E764" t="n">
        <v>2003</v>
      </c>
      <c r="F764" t="inlineStr">
        <is>
          <t>Warner Books</t>
        </is>
      </c>
      <c r="G764" t="inlineStr">
        <is>
          <t>Available</t>
        </is>
      </c>
    </row>
    <row r="765">
      <c r="A765" s="1" t="n">
        <v>2332</v>
      </c>
      <c r="B765" t="inlineStr">
        <is>
          <t>0446531332</t>
        </is>
      </c>
      <c r="C765" t="inlineStr">
        <is>
          <t>Nights in Rodanthe</t>
        </is>
      </c>
      <c r="D765" t="inlineStr">
        <is>
          <t>Nicholas Sparks</t>
        </is>
      </c>
      <c r="E765" t="n">
        <v>2002</v>
      </c>
      <c r="F765" t="inlineStr">
        <is>
          <t>Warner Books</t>
        </is>
      </c>
      <c r="G765" t="inlineStr">
        <is>
          <t>Available</t>
        </is>
      </c>
    </row>
    <row r="766">
      <c r="A766" s="1" t="n">
        <v>2335</v>
      </c>
      <c r="B766" t="inlineStr">
        <is>
          <t>1570717257</t>
        </is>
      </c>
      <c r="C766" t="inlineStr">
        <is>
          <t>Man and Boy</t>
        </is>
      </c>
      <c r="D766" t="inlineStr">
        <is>
          <t>Tony Parsons</t>
        </is>
      </c>
      <c r="E766" t="n">
        <v>2001</v>
      </c>
      <c r="F766" t="inlineStr">
        <is>
          <t>Sourcebooks Landmark</t>
        </is>
      </c>
      <c r="G766" t="inlineStr">
        <is>
          <t>Available</t>
        </is>
      </c>
    </row>
    <row r="767">
      <c r="A767" s="1" t="n">
        <v>2338</v>
      </c>
      <c r="B767" t="inlineStr">
        <is>
          <t>0060192631</t>
        </is>
      </c>
      <c r="C767" t="inlineStr">
        <is>
          <t>One Heart</t>
        </is>
      </c>
      <c r="D767" t="inlineStr">
        <is>
          <t>Jane McCafferty</t>
        </is>
      </c>
      <c r="E767" t="n">
        <v>1999</v>
      </c>
      <c r="F767" t="inlineStr">
        <is>
          <t>HarperCollins Publishers</t>
        </is>
      </c>
      <c r="G767" t="inlineStr">
        <is>
          <t>Available</t>
        </is>
      </c>
    </row>
    <row r="768">
      <c r="A768" s="1" t="n">
        <v>2341</v>
      </c>
      <c r="B768" t="inlineStr">
        <is>
          <t>0385420161</t>
        </is>
      </c>
      <c r="C768" t="inlineStr">
        <is>
          <t>Like Water for Chocolate: A Novel in Monthly Installments, With Recipes, Romances, and Home Remedies</t>
        </is>
      </c>
      <c r="D768" t="inlineStr">
        <is>
          <t>Laura Esquivel</t>
        </is>
      </c>
      <c r="E768" t="n">
        <v>1992</v>
      </c>
      <c r="F768" t="inlineStr">
        <is>
          <t>Doubleday Books</t>
        </is>
      </c>
      <c r="G768" t="inlineStr">
        <is>
          <t>Available</t>
        </is>
      </c>
    </row>
    <row r="769">
      <c r="A769" s="1" t="n">
        <v>2344</v>
      </c>
      <c r="B769" t="inlineStr">
        <is>
          <t>0345339711</t>
        </is>
      </c>
      <c r="C769" t="inlineStr">
        <is>
          <t>The Two Towers (The Lord of the Rings, Part 2)</t>
        </is>
      </c>
      <c r="D769" t="inlineStr">
        <is>
          <t>J.R.R. TOLKIEN</t>
        </is>
      </c>
      <c r="E769" t="n">
        <v>1986</v>
      </c>
      <c r="F769" t="inlineStr">
        <is>
          <t>Del Rey</t>
        </is>
      </c>
      <c r="G769" t="inlineStr">
        <is>
          <t>Available</t>
        </is>
      </c>
    </row>
    <row r="770">
      <c r="A770" s="1" t="n">
        <v>2347</v>
      </c>
      <c r="B770" t="inlineStr">
        <is>
          <t>052594463X</t>
        </is>
      </c>
      <c r="C770" t="inlineStr">
        <is>
          <t>All of Me: A Voluptuous Tale</t>
        </is>
      </c>
      <c r="D770" t="inlineStr">
        <is>
          <t>Venise T. Berry</t>
        </is>
      </c>
      <c r="E770" t="n">
        <v>2000</v>
      </c>
      <c r="F770" t="inlineStr">
        <is>
          <t>Dutton Books</t>
        </is>
      </c>
      <c r="G770" t="inlineStr">
        <is>
          <t>Available</t>
        </is>
      </c>
    </row>
    <row r="771">
      <c r="A771" s="1" t="n">
        <v>2350</v>
      </c>
      <c r="B771" t="inlineStr">
        <is>
          <t>039304016X</t>
        </is>
      </c>
      <c r="C771" t="inlineStr">
        <is>
          <t>The Perfect Storm: A True Story of Men Against the Sea</t>
        </is>
      </c>
      <c r="D771" t="inlineStr">
        <is>
          <t>Sebastian Junger</t>
        </is>
      </c>
      <c r="E771" t="n">
        <v>1997</v>
      </c>
      <c r="F771" t="inlineStr">
        <is>
          <t>Little Brown and Company</t>
        </is>
      </c>
      <c r="G771" t="inlineStr">
        <is>
          <t>Available</t>
        </is>
      </c>
    </row>
    <row r="772">
      <c r="A772" s="1" t="n">
        <v>2353</v>
      </c>
      <c r="B772" t="inlineStr">
        <is>
          <t>0399147128</t>
        </is>
      </c>
      <c r="C772" t="inlineStr">
        <is>
          <t>The Villa</t>
        </is>
      </c>
      <c r="D772" t="inlineStr">
        <is>
          <t>Nora Roberts</t>
        </is>
      </c>
      <c r="E772" t="n">
        <v>2001</v>
      </c>
      <c r="F772" t="inlineStr">
        <is>
          <t>Putnam Publishing Group</t>
        </is>
      </c>
      <c r="G772" t="inlineStr">
        <is>
          <t>Available</t>
        </is>
      </c>
    </row>
    <row r="773">
      <c r="A773" s="1" t="n">
        <v>2356</v>
      </c>
      <c r="B773" t="inlineStr">
        <is>
          <t>0670031046</t>
        </is>
      </c>
      <c r="C773" t="inlineStr">
        <is>
          <t>In This Mountain</t>
        </is>
      </c>
      <c r="D773" t="inlineStr">
        <is>
          <t>Jan Karon</t>
        </is>
      </c>
      <c r="E773" t="n">
        <v>2002</v>
      </c>
      <c r="F773" t="inlineStr">
        <is>
          <t>Viking Books</t>
        </is>
      </c>
      <c r="G773" t="inlineStr">
        <is>
          <t>Available</t>
        </is>
      </c>
    </row>
    <row r="774">
      <c r="A774" s="1" t="n">
        <v>2359</v>
      </c>
      <c r="B774" t="inlineStr">
        <is>
          <t>0394574745</t>
        </is>
      </c>
      <c r="C774" t="inlineStr">
        <is>
          <t>All the Pretty Horses (Border Trilogy, Vol 1)</t>
        </is>
      </c>
      <c r="D774" t="inlineStr">
        <is>
          <t>Cormac McCarthy</t>
        </is>
      </c>
      <c r="E774" t="n">
        <v>1992</v>
      </c>
      <c r="F774" t="inlineStr">
        <is>
          <t>Alfred A. Knopf</t>
        </is>
      </c>
      <c r="G774" t="inlineStr">
        <is>
          <t>Available</t>
        </is>
      </c>
    </row>
    <row r="775">
      <c r="A775" s="1" t="n">
        <v>2362</v>
      </c>
      <c r="B775" t="inlineStr">
        <is>
          <t>0316969443</t>
        </is>
      </c>
      <c r="C775" t="inlineStr">
        <is>
          <t>Suzanne's Diary for Nicholas</t>
        </is>
      </c>
      <c r="D775" t="inlineStr">
        <is>
          <t>James Patterson</t>
        </is>
      </c>
      <c r="E775" t="n">
        <v>2001</v>
      </c>
      <c r="F775" t="inlineStr">
        <is>
          <t>Little, Brown</t>
        </is>
      </c>
      <c r="G775" t="inlineStr">
        <is>
          <t>Available</t>
        </is>
      </c>
    </row>
    <row r="776">
      <c r="A776" s="1" t="n">
        <v>2365</v>
      </c>
      <c r="B776" t="inlineStr">
        <is>
          <t>0743230051</t>
        </is>
      </c>
      <c r="C776" t="inlineStr">
        <is>
          <t>He Sees You When You're Sleeping : A Novel</t>
        </is>
      </c>
      <c r="D776" t="inlineStr">
        <is>
          <t>Mary Higgins Clark</t>
        </is>
      </c>
      <c r="E776" t="n">
        <v>2001</v>
      </c>
      <c r="F776" t="inlineStr">
        <is>
          <t>Scribner</t>
        </is>
      </c>
      <c r="G776" t="inlineStr">
        <is>
          <t>Available</t>
        </is>
      </c>
    </row>
    <row r="777">
      <c r="A777" s="1" t="n">
        <v>2368</v>
      </c>
      <c r="B777" t="inlineStr">
        <is>
          <t>0316693200</t>
        </is>
      </c>
      <c r="C777" t="inlineStr">
        <is>
          <t>2nd Chance</t>
        </is>
      </c>
      <c r="D777" t="inlineStr">
        <is>
          <t>James Patterson</t>
        </is>
      </c>
      <c r="E777" t="n">
        <v>2002</v>
      </c>
      <c r="F777" t="inlineStr">
        <is>
          <t>Little, Brown</t>
        </is>
      </c>
      <c r="G777" t="inlineStr">
        <is>
          <t>Available</t>
        </is>
      </c>
    </row>
    <row r="778">
      <c r="A778" s="1" t="n">
        <v>2371</v>
      </c>
      <c r="B778" t="inlineStr">
        <is>
          <t>0684868911</t>
        </is>
      </c>
      <c r="C778" t="inlineStr">
        <is>
          <t>The Carousel : A Novel</t>
        </is>
      </c>
      <c r="D778" t="inlineStr">
        <is>
          <t>Richard Paul Evans</t>
        </is>
      </c>
      <c r="E778" t="n">
        <v>2000</v>
      </c>
      <c r="F778" t="inlineStr">
        <is>
          <t>Simon &amp;; Schuster</t>
        </is>
      </c>
      <c r="G778" t="inlineStr">
        <is>
          <t>Available</t>
        </is>
      </c>
    </row>
    <row r="779">
      <c r="A779" s="1" t="n">
        <v>2374</v>
      </c>
      <c r="B779" t="inlineStr">
        <is>
          <t>0842336214</t>
        </is>
      </c>
      <c r="C779" t="inlineStr">
        <is>
          <t>The Promise Remains</t>
        </is>
      </c>
      <c r="D779" t="inlineStr">
        <is>
          <t>Travis Thrasher</t>
        </is>
      </c>
      <c r="E779" t="n">
        <v>2000</v>
      </c>
      <c r="F779" t="inlineStr">
        <is>
          <t>Tyndale House Publishers</t>
        </is>
      </c>
      <c r="G779" t="inlineStr">
        <is>
          <t>Available</t>
        </is>
      </c>
    </row>
    <row r="780">
      <c r="A780" s="1" t="n">
        <v>2377</v>
      </c>
      <c r="B780" t="inlineStr">
        <is>
          <t>0399148582</t>
        </is>
      </c>
      <c r="C780" t="inlineStr">
        <is>
          <t>You Cannot Be Serious</t>
        </is>
      </c>
      <c r="D780" t="inlineStr">
        <is>
          <t>John McEnroe</t>
        </is>
      </c>
      <c r="E780" t="n">
        <v>2002</v>
      </c>
      <c r="F780" t="inlineStr">
        <is>
          <t>Putnam Publishing Group</t>
        </is>
      </c>
      <c r="G780" t="inlineStr">
        <is>
          <t>Available</t>
        </is>
      </c>
    </row>
    <row r="781">
      <c r="A781" s="1" t="n">
        <v>2380</v>
      </c>
      <c r="B781" t="inlineStr">
        <is>
          <t>0684864320</t>
        </is>
      </c>
      <c r="C781" t="inlineStr">
        <is>
          <t>LAKE NEWS : A Novel</t>
        </is>
      </c>
      <c r="D781" t="inlineStr">
        <is>
          <t>Barbara Delinsky</t>
        </is>
      </c>
      <c r="E781" t="n">
        <v>1999</v>
      </c>
      <c r="F781" t="inlineStr">
        <is>
          <t>Simon &amp;; Schuster</t>
        </is>
      </c>
      <c r="G781" t="inlineStr">
        <is>
          <t>Available</t>
        </is>
      </c>
    </row>
    <row r="782">
      <c r="A782" s="1" t="n">
        <v>2383</v>
      </c>
      <c r="B782" t="inlineStr">
        <is>
          <t>0525944834</t>
        </is>
      </c>
      <c r="C782" t="inlineStr">
        <is>
          <t>Liar's Game</t>
        </is>
      </c>
      <c r="D782" t="inlineStr">
        <is>
          <t>Eric Jerome Dickey</t>
        </is>
      </c>
      <c r="E782" t="n">
        <v>2000</v>
      </c>
      <c r="F782" t="inlineStr">
        <is>
          <t>Dutton Books</t>
        </is>
      </c>
      <c r="G782" t="inlineStr">
        <is>
          <t>Available</t>
        </is>
      </c>
    </row>
    <row r="783">
      <c r="A783" s="1" t="n">
        <v>2386</v>
      </c>
      <c r="B783" t="inlineStr">
        <is>
          <t>0345428900</t>
        </is>
      </c>
      <c r="C783" t="inlineStr">
        <is>
          <t>Out of the Blue</t>
        </is>
      </c>
      <c r="D783" t="inlineStr">
        <is>
          <t>Sally Mandel</t>
        </is>
      </c>
      <c r="E783" t="n">
        <v>2000</v>
      </c>
      <c r="F783" t="inlineStr">
        <is>
          <t>Ballantine Books</t>
        </is>
      </c>
      <c r="G783" t="inlineStr">
        <is>
          <t>Available</t>
        </is>
      </c>
    </row>
    <row r="784">
      <c r="A784" s="1" t="n">
        <v>2389</v>
      </c>
      <c r="B784" t="inlineStr">
        <is>
          <t>0451176812</t>
        </is>
      </c>
      <c r="C784" t="inlineStr">
        <is>
          <t>Voice of the Eagle</t>
        </is>
      </c>
      <c r="D784" t="inlineStr">
        <is>
          <t>Linda Lay Shuler</t>
        </is>
      </c>
      <c r="E784" t="n">
        <v>1993</v>
      </c>
      <c r="F784" t="inlineStr">
        <is>
          <t>Signet Book</t>
        </is>
      </c>
      <c r="G784" t="inlineStr">
        <is>
          <t>Available</t>
        </is>
      </c>
    </row>
    <row r="785">
      <c r="A785" s="1" t="n">
        <v>2392</v>
      </c>
      <c r="B785" t="inlineStr">
        <is>
          <t>0671525794</t>
        </is>
      </c>
      <c r="C785" t="inlineStr">
        <is>
          <t>The Kingdom by the Sea: A Journey Around Great Britain</t>
        </is>
      </c>
      <c r="D785" t="inlineStr">
        <is>
          <t>Paul Theroux</t>
        </is>
      </c>
      <c r="E785" t="n">
        <v>1984</v>
      </c>
      <c r="F785" t="inlineStr">
        <is>
          <t>Pocket Books</t>
        </is>
      </c>
      <c r="G785" t="inlineStr">
        <is>
          <t>Available</t>
        </is>
      </c>
    </row>
    <row r="786">
      <c r="A786" s="1" t="n">
        <v>2395</v>
      </c>
      <c r="B786" t="inlineStr">
        <is>
          <t>0718144538</t>
        </is>
      </c>
      <c r="C786" t="inlineStr">
        <is>
          <t>Shattered Uk</t>
        </is>
      </c>
      <c r="D786" t="inlineStr">
        <is>
          <t>Dick Francis</t>
        </is>
      </c>
      <c r="E786" t="n">
        <v>0</v>
      </c>
      <c r="F786" t="inlineStr">
        <is>
          <t>Michael Joseph Ltd</t>
        </is>
      </c>
      <c r="G786" t="inlineStr">
        <is>
          <t>Available</t>
        </is>
      </c>
    </row>
    <row r="787">
      <c r="A787" s="1" t="n">
        <v>2398</v>
      </c>
      <c r="B787" t="inlineStr">
        <is>
          <t>0446602086</t>
        </is>
      </c>
      <c r="C787" t="inlineStr">
        <is>
          <t>The Proud and the Free</t>
        </is>
      </c>
      <c r="D787" t="inlineStr">
        <is>
          <t>Janet Dailey</t>
        </is>
      </c>
      <c r="E787" t="n">
        <v>1995</v>
      </c>
      <c r="F787" t="inlineStr">
        <is>
          <t>Warner Vision</t>
        </is>
      </c>
      <c r="G787" t="inlineStr">
        <is>
          <t>Available</t>
        </is>
      </c>
    </row>
    <row r="788">
      <c r="A788" s="1" t="n">
        <v>2401</v>
      </c>
      <c r="B788" t="inlineStr">
        <is>
          <t>0394551427</t>
        </is>
      </c>
      <c r="C788" t="inlineStr">
        <is>
          <t>Shoah</t>
        </is>
      </c>
      <c r="D788" t="inlineStr">
        <is>
          <t>Claude Lanzmann</t>
        </is>
      </c>
      <c r="E788" t="n">
        <v>1985</v>
      </c>
      <c r="F788" t="inlineStr">
        <is>
          <t>Random House Inc</t>
        </is>
      </c>
      <c r="G788" t="inlineStr">
        <is>
          <t>Available</t>
        </is>
      </c>
    </row>
    <row r="789">
      <c r="A789" s="1" t="n">
        <v>2404</v>
      </c>
      <c r="B789" t="inlineStr">
        <is>
          <t>0064407667</t>
        </is>
      </c>
      <c r="C789" t="inlineStr">
        <is>
          <t>The Bad Beginning (A Series of Unfortunate Events, Book 1)</t>
        </is>
      </c>
      <c r="D789" t="inlineStr">
        <is>
          <t>Lemony Snicket</t>
        </is>
      </c>
      <c r="E789" t="n">
        <v>1999</v>
      </c>
      <c r="F789" t="inlineStr">
        <is>
          <t>HarperCollins</t>
        </is>
      </c>
      <c r="G789" t="inlineStr">
        <is>
          <t>Available</t>
        </is>
      </c>
    </row>
    <row r="790">
      <c r="A790" s="1" t="n">
        <v>2407</v>
      </c>
      <c r="B790" t="inlineStr">
        <is>
          <t>0007100221</t>
        </is>
      </c>
      <c r="C790" t="inlineStr">
        <is>
          <t>TERROR FIRMA</t>
        </is>
      </c>
      <c r="D790" t="inlineStr">
        <is>
          <t>Matthew Thomas</t>
        </is>
      </c>
      <c r="E790" t="n">
        <v>2001</v>
      </c>
      <c r="F790" t="inlineStr">
        <is>
          <t>Trafalgar Square</t>
        </is>
      </c>
      <c r="G790" t="inlineStr">
        <is>
          <t>Available</t>
        </is>
      </c>
    </row>
    <row r="791">
      <c r="A791" s="1" t="n">
        <v>2410</v>
      </c>
      <c r="B791" t="inlineStr">
        <is>
          <t>2253148539</t>
        </is>
      </c>
      <c r="C791" t="inlineStr">
        <is>
          <t>Le Loup-garou</t>
        </is>
      </c>
      <c r="D791" t="inlineStr">
        <is>
          <t>Boris Vian</t>
        </is>
      </c>
      <c r="E791" t="n">
        <v>1999</v>
      </c>
      <c r="F791" t="inlineStr">
        <is>
          <t>LGF</t>
        </is>
      </c>
      <c r="G791" t="inlineStr">
        <is>
          <t>Available</t>
        </is>
      </c>
    </row>
    <row r="792">
      <c r="A792" s="1" t="n">
        <v>2413</v>
      </c>
      <c r="B792" t="inlineStr">
        <is>
          <t>2253043974</t>
        </is>
      </c>
      <c r="C792" t="inlineStr">
        <is>
          <t>Chronique d'une mort annoncÃ?Â©e</t>
        </is>
      </c>
      <c r="D792" t="inlineStr">
        <is>
          <t>Gabriel Garcia Marquez</t>
        </is>
      </c>
      <c r="E792" t="n">
        <v>1987</v>
      </c>
      <c r="F792" t="inlineStr">
        <is>
          <t>LGF</t>
        </is>
      </c>
      <c r="G792" t="inlineStr">
        <is>
          <t>Available</t>
        </is>
      </c>
    </row>
    <row r="793">
      <c r="A793" s="1" t="n">
        <v>2416</v>
      </c>
      <c r="B793" t="inlineStr">
        <is>
          <t>2020315491</t>
        </is>
      </c>
      <c r="C793" t="inlineStr">
        <is>
          <t>Le neveu d'AmÃ?Â©rique</t>
        </is>
      </c>
      <c r="D793" t="inlineStr">
        <is>
          <t>Luis SepÃ?Âºlveda</t>
        </is>
      </c>
      <c r="E793" t="n">
        <v>1998</v>
      </c>
      <c r="F793" t="inlineStr">
        <is>
          <t>Seuil</t>
        </is>
      </c>
      <c r="G793" t="inlineStr">
        <is>
          <t>Available</t>
        </is>
      </c>
    </row>
    <row r="794">
      <c r="A794" s="1" t="n">
        <v>2419</v>
      </c>
      <c r="B794" t="inlineStr">
        <is>
          <t>0747549923</t>
        </is>
      </c>
      <c r="C794" t="inlineStr">
        <is>
          <t>Last Exit to Brooklyn</t>
        </is>
      </c>
      <c r="D794" t="inlineStr">
        <is>
          <t>Hubert Selby</t>
        </is>
      </c>
      <c r="E794" t="n">
        <v>2000</v>
      </c>
      <c r="F794" t="inlineStr">
        <is>
          <t>Bloomsbury Pub Ltd</t>
        </is>
      </c>
      <c r="G794" t="inlineStr">
        <is>
          <t>Available</t>
        </is>
      </c>
    </row>
    <row r="795">
      <c r="A795" s="1" t="n">
        <v>2422</v>
      </c>
      <c r="B795" t="inlineStr">
        <is>
          <t>0743462335</t>
        </is>
      </c>
      <c r="C795" t="inlineStr">
        <is>
          <t>More George W. Bushisms: More Verbal Contortions from America's 43rd President</t>
        </is>
      </c>
      <c r="D795" t="inlineStr">
        <is>
          <t>Jacob Weisberg</t>
        </is>
      </c>
      <c r="E795" t="n">
        <v>2002</v>
      </c>
      <c r="F795" t="inlineStr">
        <is>
          <t>Simon &amp;; Schuster (Trade Division)</t>
        </is>
      </c>
      <c r="G795" t="inlineStr">
        <is>
          <t>Available</t>
        </is>
      </c>
    </row>
    <row r="796">
      <c r="A796" s="1" t="n">
        <v>2425</v>
      </c>
      <c r="B796" t="inlineStr">
        <is>
          <t>0140253580</t>
        </is>
      </c>
      <c r="C796" t="inlineStr">
        <is>
          <t>Therapy</t>
        </is>
      </c>
      <c r="D796" t="inlineStr">
        <is>
          <t>David Lodge</t>
        </is>
      </c>
      <c r="E796" t="n">
        <v>1996</v>
      </c>
      <c r="F796" t="inlineStr">
        <is>
          <t>Penguin Putnam~trade</t>
        </is>
      </c>
      <c r="G796" t="inlineStr">
        <is>
          <t>Available</t>
        </is>
      </c>
    </row>
    <row r="797">
      <c r="A797" s="1" t="n">
        <v>2428</v>
      </c>
      <c r="B797" t="inlineStr">
        <is>
          <t>0947782141</t>
        </is>
      </c>
      <c r="C797" t="inlineStr">
        <is>
          <t>Scottish Ghosts</t>
        </is>
      </c>
      <c r="D797" t="inlineStr">
        <is>
          <t>Judy Hamilton</t>
        </is>
      </c>
      <c r="E797" t="n">
        <v>1999</v>
      </c>
      <c r="F797" t="inlineStr">
        <is>
          <t>Lomond Books</t>
        </is>
      </c>
      <c r="G797" t="inlineStr">
        <is>
          <t>Available</t>
        </is>
      </c>
    </row>
    <row r="798">
      <c r="A798" s="1" t="n">
        <v>2431</v>
      </c>
      <c r="B798" t="inlineStr">
        <is>
          <t>057120354X</t>
        </is>
      </c>
      <c r="C798" t="inlineStr">
        <is>
          <t>Awful End (Eddie Dickens Trilogy S.)</t>
        </is>
      </c>
      <c r="D798" t="inlineStr">
        <is>
          <t>Philip Ardagh</t>
        </is>
      </c>
      <c r="E798" t="n">
        <v>2000</v>
      </c>
      <c r="F798" t="inlineStr">
        <is>
          <t>Faber Children's Books</t>
        </is>
      </c>
      <c r="G798" t="inlineStr">
        <is>
          <t>Available</t>
        </is>
      </c>
    </row>
    <row r="799">
      <c r="A799" s="1" t="n">
        <v>2434</v>
      </c>
      <c r="B799" t="inlineStr">
        <is>
          <t>0349101779</t>
        </is>
      </c>
      <c r="C799" t="inlineStr">
        <is>
          <t>The Wasp Factory</t>
        </is>
      </c>
      <c r="D799" t="inlineStr">
        <is>
          <t>Iain Banks</t>
        </is>
      </c>
      <c r="E799" t="n">
        <v>0</v>
      </c>
      <c r="F799" t="inlineStr">
        <is>
          <t>Abacus</t>
        </is>
      </c>
      <c r="G799" t="inlineStr">
        <is>
          <t>Available</t>
        </is>
      </c>
    </row>
    <row r="800">
      <c r="A800" s="1" t="n">
        <v>2437</v>
      </c>
      <c r="B800" t="inlineStr">
        <is>
          <t>0743222229</t>
        </is>
      </c>
      <c r="C800" t="inlineStr">
        <is>
          <t>George W. Bushisms : The Slate Book of The Accidental Wit and Wisdom of our 43rd President</t>
        </is>
      </c>
      <c r="D800" t="inlineStr">
        <is>
          <t>Jacob Weisberg</t>
        </is>
      </c>
      <c r="E800" t="n">
        <v>2001</v>
      </c>
      <c r="F800" t="inlineStr">
        <is>
          <t>Fireside</t>
        </is>
      </c>
      <c r="G800" t="inlineStr">
        <is>
          <t>Available</t>
        </is>
      </c>
    </row>
    <row r="801">
      <c r="A801" s="1" t="n">
        <v>2440</v>
      </c>
      <c r="B801" t="inlineStr">
        <is>
          <t>185479549X</t>
        </is>
      </c>
      <c r="C801" t="inlineStr">
        <is>
          <t>The World's Stupidest Laws</t>
        </is>
      </c>
      <c r="D801" t="inlineStr">
        <is>
          <t>David Crombie</t>
        </is>
      </c>
      <c r="E801" t="n">
        <v>2000</v>
      </c>
      <c r="F801" t="inlineStr">
        <is>
          <t>Michael O'Mara Books</t>
        </is>
      </c>
      <c r="G801" t="inlineStr">
        <is>
          <t>Available</t>
        </is>
      </c>
    </row>
    <row r="802">
      <c r="A802" s="1" t="n">
        <v>2443</v>
      </c>
      <c r="B802" t="inlineStr">
        <is>
          <t>0140292918</t>
        </is>
      </c>
      <c r="C802" t="inlineStr">
        <is>
          <t>Of Mice and Men (Steinbeck \Essentials\")"</t>
        </is>
      </c>
      <c r="D802" t="inlineStr">
        <is>
          <t>John Steinbeck</t>
        </is>
      </c>
      <c r="E802" t="n">
        <v>2001</v>
      </c>
      <c r="F802" t="inlineStr">
        <is>
          <t>Penguin Books Ltd</t>
        </is>
      </c>
      <c r="G802" t="inlineStr">
        <is>
          <t>Available</t>
        </is>
      </c>
    </row>
    <row r="803">
      <c r="A803" s="1" t="n">
        <v>2446</v>
      </c>
      <c r="B803" t="inlineStr">
        <is>
          <t>1854795554</t>
        </is>
      </c>
      <c r="C803" t="inlineStr">
        <is>
          <t>The World's Stupidest Signs</t>
        </is>
      </c>
      <c r="D803" t="inlineStr">
        <is>
          <t>Michael O'Mara</t>
        </is>
      </c>
      <c r="E803" t="n">
        <v>2000</v>
      </c>
      <c r="F803" t="inlineStr">
        <is>
          <t>Michael O'Mara Books</t>
        </is>
      </c>
      <c r="G803" t="inlineStr">
        <is>
          <t>Available</t>
        </is>
      </c>
    </row>
    <row r="804">
      <c r="A804" s="1" t="n">
        <v>2449</v>
      </c>
      <c r="B804" t="inlineStr">
        <is>
          <t>1858813093</t>
        </is>
      </c>
      <c r="C804" t="inlineStr">
        <is>
          <t>Nessie: The Loch Ness Monster</t>
        </is>
      </c>
      <c r="D804" t="inlineStr">
        <is>
          <t>Richard Brassey</t>
        </is>
      </c>
      <c r="E804" t="n">
        <v>2003</v>
      </c>
      <c r="F804" t="inlineStr">
        <is>
          <t>Trafalgar Square Books</t>
        </is>
      </c>
      <c r="G804" t="inlineStr">
        <is>
          <t>Available</t>
        </is>
      </c>
    </row>
    <row r="805">
      <c r="A805" s="1" t="n">
        <v>2452</v>
      </c>
      <c r="B805" t="inlineStr">
        <is>
          <t>2871290911</t>
        </is>
      </c>
      <c r="C805" t="inlineStr">
        <is>
          <t>XIII, tome 13, L'enquÃ?Âªte : the XIII mystery</t>
        </is>
      </c>
      <c r="D805" t="inlineStr">
        <is>
          <t>Jean Van Hamme</t>
        </is>
      </c>
      <c r="E805" t="n">
        <v>1999</v>
      </c>
      <c r="F805" t="inlineStr">
        <is>
          <t>Dargaud</t>
        </is>
      </c>
      <c r="G805" t="inlineStr">
        <is>
          <t>Available</t>
        </is>
      </c>
    </row>
    <row r="806">
      <c r="A806" s="1" t="n">
        <v>2455</v>
      </c>
      <c r="B806" t="inlineStr">
        <is>
          <t>0198604025</t>
        </is>
      </c>
      <c r="C806" t="inlineStr">
        <is>
          <t>How Not to Say What You Mean: A Dictionary of Euphemisms (Oxford Paperback Reference S.)</t>
        </is>
      </c>
      <c r="D806" t="inlineStr">
        <is>
          <t>R. W. Holder</t>
        </is>
      </c>
      <c r="E806" t="n">
        <v>2003</v>
      </c>
      <c r="F806" t="inlineStr">
        <is>
          <t>Oxford University Press</t>
        </is>
      </c>
      <c r="G806" t="inlineStr">
        <is>
          <t>Available</t>
        </is>
      </c>
    </row>
    <row r="807">
      <c r="A807" s="1" t="n">
        <v>2458</v>
      </c>
      <c r="B807" t="inlineStr">
        <is>
          <t>1842151053</t>
        </is>
      </c>
      <c r="C807" t="inlineStr">
        <is>
          <t>Cooking for One (Cook's Essentials)</t>
        </is>
      </c>
      <c r="D807" t="inlineStr">
        <is>
          <t>Valerie Ferguson</t>
        </is>
      </c>
      <c r="E807" t="n">
        <v>2000</v>
      </c>
      <c r="F807" t="inlineStr">
        <is>
          <t>Southwater Publishing</t>
        </is>
      </c>
      <c r="G807" t="inlineStr">
        <is>
          <t>Available</t>
        </is>
      </c>
    </row>
    <row r="808">
      <c r="A808" s="1" t="n">
        <v>2461</v>
      </c>
      <c r="B808" t="inlineStr">
        <is>
          <t>2253063339</t>
        </is>
      </c>
      <c r="C808" t="inlineStr">
        <is>
          <t>Les Fourmis</t>
        </is>
      </c>
      <c r="D808" t="inlineStr">
        <is>
          <t>Bernard Werber</t>
        </is>
      </c>
      <c r="E808" t="n">
        <v>2002</v>
      </c>
      <c r="F808" t="inlineStr">
        <is>
          <t>LGF</t>
        </is>
      </c>
      <c r="G808" t="inlineStr">
        <is>
          <t>Available</t>
        </is>
      </c>
    </row>
    <row r="809">
      <c r="A809" s="1" t="n">
        <v>2464</v>
      </c>
      <c r="B809" t="inlineStr">
        <is>
          <t>1860198597</t>
        </is>
      </c>
      <c r="C809" t="inlineStr">
        <is>
          <t>How to Draw Celtic Knotwork: A Practical Handbook</t>
        </is>
      </c>
      <c r="D809" t="inlineStr">
        <is>
          <t>Andy Sloss</t>
        </is>
      </c>
      <c r="E809" t="n">
        <v>0</v>
      </c>
      <c r="F809" t="inlineStr">
        <is>
          <t>Brockhton Press</t>
        </is>
      </c>
      <c r="G809" t="inlineStr">
        <is>
          <t>Available</t>
        </is>
      </c>
    </row>
    <row r="810">
      <c r="A810" s="1" t="n">
        <v>2467</v>
      </c>
      <c r="B810" t="inlineStr">
        <is>
          <t>0767908473</t>
        </is>
      </c>
      <c r="C810" t="inlineStr">
        <is>
          <t>The Sorcerer's Companion: A Guide to the Magical World of Harry Potter</t>
        </is>
      </c>
      <c r="D810" t="inlineStr">
        <is>
          <t>ALLAN ZOLA KRONZEK</t>
        </is>
      </c>
      <c r="E810" t="n">
        <v>2001</v>
      </c>
      <c r="F810" t="inlineStr">
        <is>
          <t>Broadway</t>
        </is>
      </c>
      <c r="G810" t="inlineStr">
        <is>
          <t>Available</t>
        </is>
      </c>
    </row>
    <row r="811">
      <c r="A811" s="1" t="n">
        <v>2470</v>
      </c>
      <c r="B811" t="inlineStr">
        <is>
          <t>1842040154</t>
        </is>
      </c>
      <c r="C811" t="inlineStr">
        <is>
          <t>Celtic Myths and Legends</t>
        </is>
      </c>
      <c r="D811" t="inlineStr">
        <is>
          <t>Charles L. Squire</t>
        </is>
      </c>
      <c r="E811" t="n">
        <v>2000</v>
      </c>
      <c r="F811" t="inlineStr">
        <is>
          <t>Lomond Books</t>
        </is>
      </c>
      <c r="G811" t="inlineStr">
        <is>
          <t>Available</t>
        </is>
      </c>
    </row>
    <row r="812">
      <c r="A812" s="1" t="n">
        <v>2473</v>
      </c>
      <c r="B812" t="inlineStr">
        <is>
          <t>0140622063</t>
        </is>
      </c>
      <c r="C812" t="inlineStr">
        <is>
          <t>Scottish Folk and Fairy Tales (Penguin Popular Classics)</t>
        </is>
      </c>
      <c r="D812" t="inlineStr">
        <is>
          <t>Gordon Jarvie</t>
        </is>
      </c>
      <c r="E812" t="n">
        <v>1997</v>
      </c>
      <c r="F812" t="inlineStr">
        <is>
          <t>Penguin Books Ltd</t>
        </is>
      </c>
      <c r="G812" t="inlineStr">
        <is>
          <t>Available</t>
        </is>
      </c>
    </row>
    <row r="813">
      <c r="A813" s="1" t="n">
        <v>2476</v>
      </c>
      <c r="B813" t="inlineStr">
        <is>
          <t>0571209521</t>
        </is>
      </c>
      <c r="C813" t="inlineStr">
        <is>
          <t>Terrible Times (Eddie Dickens Trilogy S.)</t>
        </is>
      </c>
      <c r="D813" t="inlineStr">
        <is>
          <t>Philip Ardagh</t>
        </is>
      </c>
      <c r="E813" t="n">
        <v>2002</v>
      </c>
      <c r="F813" t="inlineStr">
        <is>
          <t>Faber Children's Books</t>
        </is>
      </c>
      <c r="G813" t="inlineStr">
        <is>
          <t>Available</t>
        </is>
      </c>
    </row>
    <row r="814">
      <c r="A814" s="1" t="n">
        <v>2479</v>
      </c>
      <c r="B814" t="inlineStr">
        <is>
          <t>2264009306</t>
        </is>
      </c>
      <c r="C814" t="inlineStr">
        <is>
          <t>CantilÃ¨nes en gelÃ©e ; Barnum's digest ; Vingt poÃ¨mes inÃ©dits (10/18 [i.e. Dix/dix-huit] ; 517)</t>
        </is>
      </c>
      <c r="D814" t="inlineStr">
        <is>
          <t>Boris Vian</t>
        </is>
      </c>
      <c r="E814" t="n">
        <v>1978</v>
      </c>
      <c r="F814" t="inlineStr">
        <is>
          <t>Union gÃ©nÃ©rale d'Ã©ditions</t>
        </is>
      </c>
      <c r="G814" t="inlineStr">
        <is>
          <t>Available</t>
        </is>
      </c>
    </row>
    <row r="815">
      <c r="A815" s="1" t="n">
        <v>2482</v>
      </c>
      <c r="B815" t="inlineStr">
        <is>
          <t>1841952931</t>
        </is>
      </c>
      <c r="C815" t="inlineStr">
        <is>
          <t>Glasgow Zen</t>
        </is>
      </c>
      <c r="D815" t="inlineStr">
        <is>
          <t>Alan Spence</t>
        </is>
      </c>
      <c r="E815" t="n">
        <v>2002</v>
      </c>
      <c r="F815" t="inlineStr">
        <is>
          <t>Canongate Books Ltd</t>
        </is>
      </c>
      <c r="G815" t="inlineStr">
        <is>
          <t>Available</t>
        </is>
      </c>
    </row>
    <row r="816">
      <c r="A816" s="1" t="n">
        <v>2485</v>
      </c>
      <c r="B816" t="inlineStr">
        <is>
          <t>0890877564</t>
        </is>
      </c>
      <c r="C816" t="inlineStr">
        <is>
          <t>Totally Muffins Cookbook (Totally Cookbooks)</t>
        </is>
      </c>
      <c r="D816" t="inlineStr">
        <is>
          <t>Helene Siegel</t>
        </is>
      </c>
      <c r="E816" t="n">
        <v>1995</v>
      </c>
      <c r="F816" t="inlineStr">
        <is>
          <t>Celestial Arts</t>
        </is>
      </c>
      <c r="G816" t="inlineStr">
        <is>
          <t>Available</t>
        </is>
      </c>
    </row>
    <row r="817">
      <c r="A817" s="1" t="n">
        <v>2488</v>
      </c>
      <c r="B817" t="inlineStr">
        <is>
          <t>1405200677</t>
        </is>
      </c>
      <c r="C817" t="inlineStr">
        <is>
          <t>Tigger's Little Book of Diet and Exercise</t>
        </is>
      </c>
      <c r="D817" t="inlineStr">
        <is>
          <t>E.H. Shepard</t>
        </is>
      </c>
      <c r="E817" t="n">
        <v>2002</v>
      </c>
      <c r="F817" t="inlineStr">
        <is>
          <t>Egmont Childrens Books</t>
        </is>
      </c>
      <c r="G817" t="inlineStr">
        <is>
          <t>Available</t>
        </is>
      </c>
    </row>
    <row r="818">
      <c r="A818" s="1" t="n">
        <v>2491</v>
      </c>
      <c r="B818" t="inlineStr">
        <is>
          <t>0416196772</t>
        </is>
      </c>
      <c r="C818" t="inlineStr">
        <is>
          <t>Eeyore's Little Book of Gloom</t>
        </is>
      </c>
      <c r="D818" t="inlineStr">
        <is>
          <t>Alan Alexander Milne</t>
        </is>
      </c>
      <c r="E818" t="n">
        <v>1999</v>
      </c>
      <c r="F818" t="inlineStr">
        <is>
          <t>Routledge</t>
        </is>
      </c>
      <c r="G818" t="inlineStr">
        <is>
          <t>Available</t>
        </is>
      </c>
    </row>
    <row r="819">
      <c r="A819" s="1" t="n">
        <v>2494</v>
      </c>
      <c r="B819" t="inlineStr">
        <is>
          <t>0747538069</t>
        </is>
      </c>
      <c r="C819" t="inlineStr">
        <is>
          <t>The Adventures of Dougal</t>
        </is>
      </c>
      <c r="D819" t="inlineStr">
        <is>
          <t>Eric Thompson</t>
        </is>
      </c>
      <c r="E819" t="n">
        <v>1998</v>
      </c>
      <c r="F819" t="inlineStr">
        <is>
          <t>Bloomsbury Publishing PLC</t>
        </is>
      </c>
      <c r="G819" t="inlineStr">
        <is>
          <t>Available</t>
        </is>
      </c>
    </row>
    <row r="820">
      <c r="A820" s="1" t="n">
        <v>2497</v>
      </c>
      <c r="B820" t="inlineStr">
        <is>
          <t>0375501347</t>
        </is>
      </c>
      <c r="C820" t="inlineStr">
        <is>
          <t>Amy and Isabelle</t>
        </is>
      </c>
      <c r="D820" t="inlineStr">
        <is>
          <t>Elizabeth Strout</t>
        </is>
      </c>
      <c r="E820" t="n">
        <v>1999</v>
      </c>
      <c r="F820" t="inlineStr">
        <is>
          <t>Random House Inc</t>
        </is>
      </c>
      <c r="G820" t="inlineStr">
        <is>
          <t>Available</t>
        </is>
      </c>
    </row>
    <row r="821">
      <c r="A821" s="1" t="n">
        <v>2500</v>
      </c>
      <c r="B821" t="inlineStr">
        <is>
          <t>0060927240</t>
        </is>
      </c>
      <c r="C821" t="inlineStr">
        <is>
          <t>Rule of the Bone : Novel, A</t>
        </is>
      </c>
      <c r="D821" t="inlineStr">
        <is>
          <t>Russell Banks</t>
        </is>
      </c>
      <c r="E821" t="n">
        <v>1996</v>
      </c>
      <c r="F821" t="inlineStr">
        <is>
          <t>Perennial</t>
        </is>
      </c>
      <c r="G821" t="inlineStr">
        <is>
          <t>Available</t>
        </is>
      </c>
    </row>
    <row r="822">
      <c r="A822" s="1" t="n">
        <v>2503</v>
      </c>
      <c r="B822" t="inlineStr">
        <is>
          <t>0316776963</t>
        </is>
      </c>
      <c r="C822" t="inlineStr">
        <is>
          <t>Me Talk Pretty One Day</t>
        </is>
      </c>
      <c r="D822" t="inlineStr">
        <is>
          <t>David Sedaris</t>
        </is>
      </c>
      <c r="E822" t="n">
        <v>2001</v>
      </c>
      <c r="F822" t="inlineStr">
        <is>
          <t>Back Bay Books</t>
        </is>
      </c>
      <c r="G822" t="inlineStr">
        <is>
          <t>Available</t>
        </is>
      </c>
    </row>
    <row r="823">
      <c r="A823" s="1" t="n">
        <v>2506</v>
      </c>
      <c r="B823" t="inlineStr">
        <is>
          <t>156341029X</t>
        </is>
      </c>
      <c r="C823" t="inlineStr">
        <is>
          <t>Stone Butch Blues</t>
        </is>
      </c>
      <c r="D823" t="inlineStr">
        <is>
          <t>Leslie Feinberg</t>
        </is>
      </c>
      <c r="E823" t="n">
        <v>1993</v>
      </c>
      <c r="F823" t="inlineStr">
        <is>
          <t>Firebrand Books</t>
        </is>
      </c>
      <c r="G823" t="inlineStr">
        <is>
          <t>Available</t>
        </is>
      </c>
    </row>
    <row r="824">
      <c r="A824" s="1" t="n">
        <v>2509</v>
      </c>
      <c r="B824" t="inlineStr">
        <is>
          <t>0060934719</t>
        </is>
      </c>
      <c r="C824" t="inlineStr">
        <is>
          <t>stardust</t>
        </is>
      </c>
      <c r="D824" t="inlineStr">
        <is>
          <t>Neil Gaiman</t>
        </is>
      </c>
      <c r="E824" t="n">
        <v>2001</v>
      </c>
      <c r="F824" t="inlineStr">
        <is>
          <t>Perennial</t>
        </is>
      </c>
      <c r="G824" t="inlineStr">
        <is>
          <t>Available</t>
        </is>
      </c>
    </row>
    <row r="825">
      <c r="A825" s="1" t="n">
        <v>2512</v>
      </c>
      <c r="B825" t="inlineStr">
        <is>
          <t>1886383421</t>
        </is>
      </c>
      <c r="C825" t="inlineStr">
        <is>
          <t>Fires of Aggar</t>
        </is>
      </c>
      <c r="D825" t="inlineStr">
        <is>
          <t>Chris Anne Wolfe</t>
        </is>
      </c>
      <c r="E825" t="n">
        <v>2001</v>
      </c>
      <c r="F825" t="inlineStr">
        <is>
          <t>Windstorm Creative</t>
        </is>
      </c>
      <c r="G825" t="inlineStr">
        <is>
          <t>Available</t>
        </is>
      </c>
    </row>
    <row r="826">
      <c r="A826" s="1" t="n">
        <v>2515</v>
      </c>
      <c r="B826" t="inlineStr">
        <is>
          <t>1888451084</t>
        </is>
      </c>
      <c r="C826" t="inlineStr">
        <is>
          <t>Kamikaze Lust</t>
        </is>
      </c>
      <c r="D826" t="inlineStr">
        <is>
          <t>Lauren Sanders</t>
        </is>
      </c>
      <c r="E826" t="n">
        <v>2000</v>
      </c>
      <c r="F826" t="inlineStr">
        <is>
          <t>Akashic Books</t>
        </is>
      </c>
      <c r="G826" t="inlineStr">
        <is>
          <t>Available</t>
        </is>
      </c>
    </row>
    <row r="827">
      <c r="A827" s="1" t="n">
        <v>2518</v>
      </c>
      <c r="B827" t="inlineStr">
        <is>
          <t>0451450256</t>
        </is>
      </c>
      <c r="C827" t="inlineStr">
        <is>
          <t>Gossamer Axe</t>
        </is>
      </c>
      <c r="D827" t="inlineStr">
        <is>
          <t>Gael Baudino</t>
        </is>
      </c>
      <c r="E827" t="n">
        <v>1993</v>
      </c>
      <c r="F827" t="inlineStr">
        <is>
          <t>New Amer Library</t>
        </is>
      </c>
      <c r="G827" t="inlineStr">
        <is>
          <t>Available</t>
        </is>
      </c>
    </row>
    <row r="828">
      <c r="A828" s="1" t="n">
        <v>2521</v>
      </c>
      <c r="B828" t="inlineStr">
        <is>
          <t>1555835953</t>
        </is>
      </c>
      <c r="C828" t="inlineStr">
        <is>
          <t>Witchfire</t>
        </is>
      </c>
      <c r="D828" t="inlineStr">
        <is>
          <t>Lauren Maddison</t>
        </is>
      </c>
      <c r="E828" t="n">
        <v>2001</v>
      </c>
      <c r="F828" t="inlineStr">
        <is>
          <t>Alyson Books</t>
        </is>
      </c>
      <c r="G828" t="inlineStr">
        <is>
          <t>Available</t>
        </is>
      </c>
    </row>
    <row r="829">
      <c r="A829" s="1" t="n">
        <v>2524</v>
      </c>
      <c r="B829" t="inlineStr">
        <is>
          <t>0395877563</t>
        </is>
      </c>
      <c r="C829" t="inlineStr">
        <is>
          <t>Seven Moves</t>
        </is>
      </c>
      <c r="D829" t="inlineStr">
        <is>
          <t>Carol Anshaw</t>
        </is>
      </c>
      <c r="E829" t="n">
        <v>1997</v>
      </c>
      <c r="F829" t="inlineStr">
        <is>
          <t>Mariner Books</t>
        </is>
      </c>
      <c r="G829" t="inlineStr">
        <is>
          <t>Available</t>
        </is>
      </c>
    </row>
    <row r="830">
      <c r="A830" s="1" t="n">
        <v>2527</v>
      </c>
      <c r="B830" t="inlineStr">
        <is>
          <t>0962893862</t>
        </is>
      </c>
      <c r="C830" t="inlineStr">
        <is>
          <t>Return to Isis</t>
        </is>
      </c>
      <c r="D830" t="inlineStr">
        <is>
          <t>Jean Stewart</t>
        </is>
      </c>
      <c r="E830" t="n">
        <v>1992</v>
      </c>
      <c r="F830" t="inlineStr">
        <is>
          <t>Rising Tide Press (AZ)</t>
        </is>
      </c>
      <c r="G830" t="inlineStr">
        <is>
          <t>Available</t>
        </is>
      </c>
    </row>
    <row r="831">
      <c r="A831" s="1" t="n">
        <v>2530</v>
      </c>
      <c r="B831" t="inlineStr">
        <is>
          <t>1555834531</t>
        </is>
      </c>
      <c r="C831" t="inlineStr">
        <is>
          <t>Hood</t>
        </is>
      </c>
      <c r="D831" t="inlineStr">
        <is>
          <t>Emma Donoghue</t>
        </is>
      </c>
      <c r="E831" t="n">
        <v>1998</v>
      </c>
      <c r="F831" t="inlineStr">
        <is>
          <t>Alyson Publications</t>
        </is>
      </c>
      <c r="G831" t="inlineStr">
        <is>
          <t>Available</t>
        </is>
      </c>
    </row>
    <row r="832">
      <c r="A832" s="1" t="n">
        <v>2533</v>
      </c>
      <c r="B832" t="inlineStr">
        <is>
          <t>0393318435</t>
        </is>
      </c>
      <c r="C832" t="inlineStr">
        <is>
          <t>Leaving Pipe Shop: Memories of Kin</t>
        </is>
      </c>
      <c r="D832" t="inlineStr">
        <is>
          <t>Deborah McDowell</t>
        </is>
      </c>
      <c r="E832" t="n">
        <v>1998</v>
      </c>
      <c r="F832" t="inlineStr">
        <is>
          <t>W. W. Norton &amp;; Company</t>
        </is>
      </c>
      <c r="G832" t="inlineStr">
        <is>
          <t>Available</t>
        </is>
      </c>
    </row>
    <row r="833">
      <c r="A833" s="1" t="n">
        <v>2536</v>
      </c>
      <c r="B833" t="inlineStr">
        <is>
          <t>0889740828</t>
        </is>
      </c>
      <c r="C833" t="inlineStr">
        <is>
          <t>Love Ruins Everything: A Novel</t>
        </is>
      </c>
      <c r="D833" t="inlineStr">
        <is>
          <t>Karen X. Tulchinsky</t>
        </is>
      </c>
      <c r="E833" t="n">
        <v>1998</v>
      </c>
      <c r="F833" t="inlineStr">
        <is>
          <t>Press Gang Publishers</t>
        </is>
      </c>
      <c r="G833" t="inlineStr">
        <is>
          <t>Available</t>
        </is>
      </c>
    </row>
    <row r="834">
      <c r="A834" s="1" t="n">
        <v>2539</v>
      </c>
      <c r="B834" t="inlineStr">
        <is>
          <t>1563410443</t>
        </is>
      </c>
      <c r="C834" t="inlineStr">
        <is>
          <t>Skin: Talking About Sex, Class &amp;; Literature</t>
        </is>
      </c>
      <c r="D834" t="inlineStr">
        <is>
          <t>Dorothy Allison</t>
        </is>
      </c>
      <c r="E834" t="n">
        <v>1994</v>
      </c>
      <c r="F834" t="inlineStr">
        <is>
          <t>Firebrand Books</t>
        </is>
      </c>
      <c r="G834" t="inlineStr">
        <is>
          <t>Available</t>
        </is>
      </c>
    </row>
    <row r="835">
      <c r="A835" s="1" t="n">
        <v>2542</v>
      </c>
      <c r="B835" t="inlineStr">
        <is>
          <t>1563899388</t>
        </is>
      </c>
      <c r="C835" t="inlineStr">
        <is>
          <t>Death: At Death's Door (Vertigo, Number 1)</t>
        </is>
      </c>
      <c r="D835" t="inlineStr">
        <is>
          <t>Jill Thompson</t>
        </is>
      </c>
      <c r="E835" t="n">
        <v>2003</v>
      </c>
      <c r="F835" t="inlineStr">
        <is>
          <t>DC Comics</t>
        </is>
      </c>
      <c r="G835" t="inlineStr">
        <is>
          <t>Available</t>
        </is>
      </c>
    </row>
    <row r="836">
      <c r="A836" s="1" t="n">
        <v>2545</v>
      </c>
      <c r="B836" t="inlineStr">
        <is>
          <t>1563411148</t>
        </is>
      </c>
      <c r="C836" t="inlineStr">
        <is>
          <t>The Second Coming of Curly Red</t>
        </is>
      </c>
      <c r="D836" t="inlineStr">
        <is>
          <t>Jody Seay</t>
        </is>
      </c>
      <c r="E836" t="n">
        <v>1999</v>
      </c>
      <c r="F836" t="inlineStr">
        <is>
          <t>Firebrand Books</t>
        </is>
      </c>
      <c r="G836" t="inlineStr">
        <is>
          <t>Available</t>
        </is>
      </c>
    </row>
    <row r="837">
      <c r="A837" s="1" t="n">
        <v>2548</v>
      </c>
      <c r="B837" t="inlineStr">
        <is>
          <t>0553579681</t>
        </is>
      </c>
      <c r="C837" t="inlineStr">
        <is>
          <t>Night Mares</t>
        </is>
      </c>
      <c r="D837" t="inlineStr">
        <is>
          <t>Manda Scott</t>
        </is>
      </c>
      <c r="E837" t="n">
        <v>1999</v>
      </c>
      <c r="F837" t="inlineStr">
        <is>
          <t>Crimeline</t>
        </is>
      </c>
      <c r="G837" t="inlineStr">
        <is>
          <t>Available</t>
        </is>
      </c>
    </row>
    <row r="838">
      <c r="A838" s="1" t="n">
        <v>2551</v>
      </c>
      <c r="B838" t="inlineStr">
        <is>
          <t>0553579673</t>
        </is>
      </c>
      <c r="C838" t="inlineStr">
        <is>
          <t>Hen's Teeth</t>
        </is>
      </c>
      <c r="D838" t="inlineStr">
        <is>
          <t>Manda Scott</t>
        </is>
      </c>
      <c r="E838" t="n">
        <v>1999</v>
      </c>
      <c r="F838" t="inlineStr">
        <is>
          <t>Bantam Books</t>
        </is>
      </c>
      <c r="G838" t="inlineStr">
        <is>
          <t>Available</t>
        </is>
      </c>
    </row>
    <row r="839">
      <c r="A839" s="1" t="n">
        <v>2554</v>
      </c>
      <c r="B839" t="inlineStr">
        <is>
          <t>0451181379</t>
        </is>
      </c>
      <c r="C839" t="inlineStr">
        <is>
          <t>The Door to December</t>
        </is>
      </c>
      <c r="D839" t="inlineStr">
        <is>
          <t>Dean R. Koontz</t>
        </is>
      </c>
      <c r="E839" t="n">
        <v>1994</v>
      </c>
      <c r="F839" t="inlineStr">
        <is>
          <t>Signet Book</t>
        </is>
      </c>
      <c r="G839" t="inlineStr">
        <is>
          <t>Available</t>
        </is>
      </c>
    </row>
    <row r="840">
      <c r="A840" s="1" t="n">
        <v>2557</v>
      </c>
      <c r="B840" t="inlineStr">
        <is>
          <t>0786889160</t>
        </is>
      </c>
      <c r="C840" t="inlineStr">
        <is>
          <t>No Shirt, No Shoes, No Problem!</t>
        </is>
      </c>
      <c r="D840" t="inlineStr">
        <is>
          <t>Jeff Foxworthy</t>
        </is>
      </c>
      <c r="E840" t="n">
        <v>1997</v>
      </c>
      <c r="F840" t="inlineStr">
        <is>
          <t>Warner Books (Mm)</t>
        </is>
      </c>
      <c r="G840" t="inlineStr">
        <is>
          <t>Available</t>
        </is>
      </c>
    </row>
    <row r="841">
      <c r="A841" s="1" t="n">
        <v>2560</v>
      </c>
      <c r="B841" t="inlineStr">
        <is>
          <t>0345370740</t>
        </is>
      </c>
      <c r="C841" t="inlineStr">
        <is>
          <t>The Scions of Shannara (Heritage of Shannara (Paperback))</t>
        </is>
      </c>
      <c r="D841" t="inlineStr">
        <is>
          <t>Terry Brooks</t>
        </is>
      </c>
      <c r="E841" t="n">
        <v>1993</v>
      </c>
      <c r="F841" t="inlineStr">
        <is>
          <t>Del Rey Books</t>
        </is>
      </c>
      <c r="G841" t="inlineStr">
        <is>
          <t>Available</t>
        </is>
      </c>
    </row>
    <row r="842">
      <c r="A842" s="1" t="n">
        <v>2563</v>
      </c>
      <c r="B842" t="inlineStr">
        <is>
          <t>0553574175</t>
        </is>
      </c>
      <c r="C842" t="inlineStr">
        <is>
          <t>Star Wars the Rebel Dawn: The Han Solo Trilogy (Star Wars: Han Solo Trilogy (Paperback))</t>
        </is>
      </c>
      <c r="D842" t="inlineStr">
        <is>
          <t>A.C. Crispin</t>
        </is>
      </c>
      <c r="E842" t="n">
        <v>1998</v>
      </c>
      <c r="F842" t="inlineStr">
        <is>
          <t>Spectra Books</t>
        </is>
      </c>
      <c r="G842" t="inlineStr">
        <is>
          <t>Available</t>
        </is>
      </c>
    </row>
    <row r="843">
      <c r="A843" s="1" t="n">
        <v>2566</v>
      </c>
      <c r="B843" t="inlineStr">
        <is>
          <t>0553574167</t>
        </is>
      </c>
      <c r="C843" t="inlineStr">
        <is>
          <t>The Hutt Gambit (Star Wars: The Han Solo Trilogy, Vol. 2)</t>
        </is>
      </c>
      <c r="D843" t="inlineStr">
        <is>
          <t>A. C. Crispin</t>
        </is>
      </c>
      <c r="E843" t="n">
        <v>1998</v>
      </c>
      <c r="F843" t="inlineStr">
        <is>
          <t>Bantam Books</t>
        </is>
      </c>
      <c r="G843" t="inlineStr">
        <is>
          <t>Available</t>
        </is>
      </c>
    </row>
    <row r="844">
      <c r="A844" s="1" t="n">
        <v>2569</v>
      </c>
      <c r="B844" t="inlineStr">
        <is>
          <t>0553574159</t>
        </is>
      </c>
      <c r="C844" t="inlineStr">
        <is>
          <t>The Paradise Snare (Star Wars: The Han Solo Trilogy, Volume 1)</t>
        </is>
      </c>
      <c r="D844" t="inlineStr">
        <is>
          <t>A. C. Crispin</t>
        </is>
      </c>
      <c r="E844" t="n">
        <v>1998</v>
      </c>
      <c r="F844" t="inlineStr">
        <is>
          <t>Spectra Books</t>
        </is>
      </c>
      <c r="G844" t="inlineStr">
        <is>
          <t>Available</t>
        </is>
      </c>
    </row>
    <row r="845">
      <c r="A845" s="1" t="n">
        <v>2572</v>
      </c>
      <c r="B845" t="inlineStr">
        <is>
          <t>0312287240</t>
        </is>
      </c>
      <c r="C845" t="inlineStr">
        <is>
          <t>A Year of Full Moons</t>
        </is>
      </c>
      <c r="D845" t="inlineStr">
        <is>
          <t>Madelyn Arnold</t>
        </is>
      </c>
      <c r="E845" t="n">
        <v>2002</v>
      </c>
      <c r="F845" t="inlineStr">
        <is>
          <t>Stonewall Inn Editions</t>
        </is>
      </c>
      <c r="G845" t="inlineStr">
        <is>
          <t>Available</t>
        </is>
      </c>
    </row>
    <row r="846">
      <c r="A846" s="1" t="n">
        <v>2575</v>
      </c>
      <c r="B846" t="inlineStr">
        <is>
          <t>0679801146</t>
        </is>
      </c>
      <c r="C846" t="inlineStr">
        <is>
          <t>Alanna: The First Adventure (Song of the Lioness (Paperback))</t>
        </is>
      </c>
      <c r="D846" t="inlineStr">
        <is>
          <t>Tamora Pierce</t>
        </is>
      </c>
      <c r="E846" t="n">
        <v>1989</v>
      </c>
      <c r="F846" t="inlineStr">
        <is>
          <t>Random House Children's Books</t>
        </is>
      </c>
      <c r="G846" t="inlineStr">
        <is>
          <t>Available</t>
        </is>
      </c>
    </row>
    <row r="847">
      <c r="A847" s="1" t="n">
        <v>2578</v>
      </c>
      <c r="B847" t="inlineStr">
        <is>
          <t>0446300101</t>
        </is>
      </c>
      <c r="C847" t="inlineStr">
        <is>
          <t>The Beans of Egypt, Maine</t>
        </is>
      </c>
      <c r="D847" t="inlineStr">
        <is>
          <t>Carolyn Chute</t>
        </is>
      </c>
      <c r="E847" t="n">
        <v>1986</v>
      </c>
      <c r="F847" t="inlineStr">
        <is>
          <t>Warner Books</t>
        </is>
      </c>
      <c r="G847" t="inlineStr">
        <is>
          <t>Available</t>
        </is>
      </c>
    </row>
    <row r="848">
      <c r="A848" s="1" t="n">
        <v>2581</v>
      </c>
      <c r="B848" t="inlineStr">
        <is>
          <t>0821750410</t>
        </is>
      </c>
      <c r="C848" t="inlineStr">
        <is>
          <t>Warrior Moon</t>
        </is>
      </c>
      <c r="D848" t="inlineStr">
        <is>
          <t>Sara Orwig</t>
        </is>
      </c>
      <c r="E848" t="n">
        <v>1995</v>
      </c>
      <c r="F848" t="inlineStr">
        <is>
          <t>Zebra Books</t>
        </is>
      </c>
      <c r="G848" t="inlineStr">
        <is>
          <t>Available</t>
        </is>
      </c>
    </row>
    <row r="849">
      <c r="A849" s="1" t="n">
        <v>2584</v>
      </c>
      <c r="B849" t="inlineStr">
        <is>
          <t>0425142485</t>
        </is>
      </c>
      <c r="C849" t="inlineStr">
        <is>
          <t>The Funhouse</t>
        </is>
      </c>
      <c r="D849" t="inlineStr">
        <is>
          <t>Dean R. Koontz</t>
        </is>
      </c>
      <c r="E849" t="n">
        <v>1994</v>
      </c>
      <c r="F849" t="inlineStr">
        <is>
          <t>Berkley Publishing Group</t>
        </is>
      </c>
      <c r="G849" t="inlineStr">
        <is>
          <t>Available</t>
        </is>
      </c>
    </row>
    <row r="850">
      <c r="A850" s="1" t="n">
        <v>2587</v>
      </c>
      <c r="B850" t="inlineStr">
        <is>
          <t>0451456548</t>
        </is>
      </c>
      <c r="C850" t="inlineStr">
        <is>
          <t>Cold Iron</t>
        </is>
      </c>
      <c r="D850" t="inlineStr">
        <is>
          <t>Melisa Michaels</t>
        </is>
      </c>
      <c r="E850" t="n">
        <v>1997</v>
      </c>
      <c r="F850" t="inlineStr">
        <is>
          <t>Roc</t>
        </is>
      </c>
      <c r="G850" t="inlineStr">
        <is>
          <t>Available</t>
        </is>
      </c>
    </row>
    <row r="851">
      <c r="A851" s="1" t="n">
        <v>2590</v>
      </c>
      <c r="B851" t="inlineStr">
        <is>
          <t>0060006048</t>
        </is>
      </c>
      <c r="C851" t="inlineStr">
        <is>
          <t>Circle of Three #12: Written in the Stars (Circle of Three)</t>
        </is>
      </c>
      <c r="D851" t="inlineStr">
        <is>
          <t>Isobel Bird</t>
        </is>
      </c>
      <c r="E851" t="n">
        <v>2001</v>
      </c>
      <c r="F851" t="inlineStr">
        <is>
          <t>Avon</t>
        </is>
      </c>
      <c r="G851" t="inlineStr">
        <is>
          <t>Available</t>
        </is>
      </c>
    </row>
    <row r="852">
      <c r="A852" s="1" t="n">
        <v>2593</v>
      </c>
      <c r="B852" t="inlineStr">
        <is>
          <t>0312906552</t>
        </is>
      </c>
      <c r="C852" t="inlineStr">
        <is>
          <t>The Space Merchants</t>
        </is>
      </c>
      <c r="D852" t="inlineStr">
        <is>
          <t>Frederik Pohl</t>
        </is>
      </c>
      <c r="E852" t="n">
        <v>1987</v>
      </c>
      <c r="F852" t="inlineStr">
        <is>
          <t>St Martins Pr</t>
        </is>
      </c>
      <c r="G852" t="inlineStr">
        <is>
          <t>Available</t>
        </is>
      </c>
    </row>
    <row r="853">
      <c r="A853" s="1" t="n">
        <v>2596</v>
      </c>
      <c r="B853" t="inlineStr">
        <is>
          <t>0440117291</t>
        </is>
      </c>
      <c r="C853" t="inlineStr">
        <is>
          <t>DREAMSNAKE</t>
        </is>
      </c>
      <c r="D853" t="inlineStr">
        <is>
          <t>VONDA MCINTYRE</t>
        </is>
      </c>
      <c r="E853" t="n">
        <v>1986</v>
      </c>
      <c r="F853" t="inlineStr">
        <is>
          <t>Dell</t>
        </is>
      </c>
      <c r="G853" t="inlineStr">
        <is>
          <t>Available</t>
        </is>
      </c>
    </row>
    <row r="854">
      <c r="A854" s="1" t="n">
        <v>2599</v>
      </c>
      <c r="B854" t="inlineStr">
        <is>
          <t>0425049981</t>
        </is>
      </c>
      <c r="C854" t="inlineStr">
        <is>
          <t>Titan</t>
        </is>
      </c>
      <c r="D854" t="inlineStr">
        <is>
          <t>John Varley</t>
        </is>
      </c>
      <c r="E854" t="n">
        <v>1980</v>
      </c>
      <c r="F854" t="inlineStr">
        <is>
          <t>Berkley Publishing Group</t>
        </is>
      </c>
      <c r="G854" t="inlineStr">
        <is>
          <t>Available</t>
        </is>
      </c>
    </row>
    <row r="855">
      <c r="A855" s="1" t="n">
        <v>2602</v>
      </c>
      <c r="B855" t="inlineStr">
        <is>
          <t>0374386676</t>
        </is>
      </c>
      <c r="C855" t="inlineStr">
        <is>
          <t>The Year They Burned the Books</t>
        </is>
      </c>
      <c r="D855" t="inlineStr">
        <is>
          <t>Nancy Garden</t>
        </is>
      </c>
      <c r="E855" t="n">
        <v>1999</v>
      </c>
      <c r="F855" t="inlineStr">
        <is>
          <t>Farrar Straus Giroux</t>
        </is>
      </c>
      <c r="G855" t="inlineStr">
        <is>
          <t>Available</t>
        </is>
      </c>
    </row>
    <row r="856">
      <c r="A856" s="1" t="n">
        <v>2605</v>
      </c>
      <c r="B856" t="inlineStr">
        <is>
          <t>0786886463</t>
        </is>
      </c>
      <c r="C856" t="inlineStr">
        <is>
          <t>A Density of Souls</t>
        </is>
      </c>
      <c r="D856" t="inlineStr">
        <is>
          <t>Christopher Rice</t>
        </is>
      </c>
      <c r="E856" t="n">
        <v>2001</v>
      </c>
      <c r="F856" t="inlineStr">
        <is>
          <t>Miramax</t>
        </is>
      </c>
      <c r="G856" t="inlineStr">
        <is>
          <t>Available</t>
        </is>
      </c>
    </row>
    <row r="857">
      <c r="A857" s="1" t="n">
        <v>2608</v>
      </c>
      <c r="B857" t="inlineStr">
        <is>
          <t>0345395379</t>
        </is>
      </c>
      <c r="C857" t="inlineStr">
        <is>
          <t>Slow River</t>
        </is>
      </c>
      <c r="D857" t="inlineStr">
        <is>
          <t>Nicola Griffith</t>
        </is>
      </c>
      <c r="E857" t="n">
        <v>1996</v>
      </c>
      <c r="F857" t="inlineStr">
        <is>
          <t>Ballantine Books</t>
        </is>
      </c>
      <c r="G857" t="inlineStr">
        <is>
          <t>Available</t>
        </is>
      </c>
    </row>
    <row r="858">
      <c r="A858" s="1" t="n">
        <v>2611</v>
      </c>
      <c r="B858" t="inlineStr">
        <is>
          <t>0380788497</t>
        </is>
      </c>
      <c r="C858" t="inlineStr">
        <is>
          <t>Changer</t>
        </is>
      </c>
      <c r="D858" t="inlineStr">
        <is>
          <t>Jane Lindskold</t>
        </is>
      </c>
      <c r="E858" t="n">
        <v>1998</v>
      </c>
      <c r="F858" t="inlineStr">
        <is>
          <t>Eos</t>
        </is>
      </c>
      <c r="G858" t="inlineStr">
        <is>
          <t>Available</t>
        </is>
      </c>
    </row>
    <row r="859">
      <c r="A859" s="1" t="n">
        <v>2614</v>
      </c>
      <c r="B859" t="inlineStr">
        <is>
          <t>0307215342</t>
        </is>
      </c>
      <c r="C859" t="inlineStr">
        <is>
          <t>Trixie Belden and the Mystery Off Glen Road (Mystery Off Glen Road)</t>
        </is>
      </c>
      <c r="D859" t="inlineStr">
        <is>
          <t>Julie Cbell</t>
        </is>
      </c>
      <c r="E859" t="n">
        <v>1977</v>
      </c>
      <c r="F859" t="inlineStr">
        <is>
          <t>Random House Childrens Books</t>
        </is>
      </c>
      <c r="G859" t="inlineStr">
        <is>
          <t>Available</t>
        </is>
      </c>
    </row>
    <row r="860">
      <c r="A860" s="1" t="n">
        <v>2617</v>
      </c>
      <c r="B860" t="inlineStr">
        <is>
          <t>0374343381</t>
        </is>
      </c>
      <c r="C860" t="inlineStr">
        <is>
          <t>Lark in the Morning</t>
        </is>
      </c>
      <c r="D860" t="inlineStr">
        <is>
          <t>Nancy Garden</t>
        </is>
      </c>
      <c r="E860" t="n">
        <v>1991</v>
      </c>
      <c r="F860" t="inlineStr">
        <is>
          <t>Farrar Straus &amp;; Giroux</t>
        </is>
      </c>
      <c r="G860" t="inlineStr">
        <is>
          <t>Available</t>
        </is>
      </c>
    </row>
    <row r="861">
      <c r="A861" s="1" t="n">
        <v>2620</v>
      </c>
      <c r="B861" t="inlineStr">
        <is>
          <t>0345403339</t>
        </is>
      </c>
      <c r="C861" t="inlineStr">
        <is>
          <t>Saving Grace</t>
        </is>
      </c>
      <c r="D861" t="inlineStr">
        <is>
          <t>LEE SMITH</t>
        </is>
      </c>
      <c r="E861" t="n">
        <v>1996</v>
      </c>
      <c r="F861" t="inlineStr">
        <is>
          <t>Ballantine Books</t>
        </is>
      </c>
      <c r="G861" t="inlineStr">
        <is>
          <t>Available</t>
        </is>
      </c>
    </row>
    <row r="862">
      <c r="A862" s="1" t="n">
        <v>2623</v>
      </c>
      <c r="B862" t="inlineStr">
        <is>
          <t>0440226694</t>
        </is>
      </c>
      <c r="C862" t="inlineStr">
        <is>
          <t>Lena (50 State Quarters)</t>
        </is>
      </c>
      <c r="D862" t="inlineStr">
        <is>
          <t>JACQUELINE WOODSON</t>
        </is>
      </c>
      <c r="E862" t="n">
        <v>2000</v>
      </c>
      <c r="F862" t="inlineStr">
        <is>
          <t>Laurel Leaf</t>
        </is>
      </c>
      <c r="G862" t="inlineStr">
        <is>
          <t>Available</t>
        </is>
      </c>
    </row>
    <row r="863">
      <c r="A863" s="1" t="n">
        <v>2626</v>
      </c>
      <c r="B863" t="inlineStr">
        <is>
          <t>0440219604</t>
        </is>
      </c>
      <c r="C863" t="inlineStr">
        <is>
          <t>I Hadn't Meant to Tell You This</t>
        </is>
      </c>
      <c r="D863" t="inlineStr">
        <is>
          <t>Jacqueline Woodson</t>
        </is>
      </c>
      <c r="E863" t="n">
        <v>1995</v>
      </c>
      <c r="F863" t="inlineStr">
        <is>
          <t>Laurel-Leaf Books</t>
        </is>
      </c>
      <c r="G863" t="inlineStr">
        <is>
          <t>Available</t>
        </is>
      </c>
    </row>
    <row r="864">
      <c r="A864" s="1" t="n">
        <v>2629</v>
      </c>
      <c r="B864" t="inlineStr">
        <is>
          <t>0767903285</t>
        </is>
      </c>
      <c r="C864" t="inlineStr">
        <is>
          <t>Raise the Roof: The Inspiring Inside Story of the Tennessee Lady Vols' Undefeated 1997-98 Season</t>
        </is>
      </c>
      <c r="D864" t="inlineStr">
        <is>
          <t>Pat Head Summitt</t>
        </is>
      </c>
      <c r="E864" t="n">
        <v>1998</v>
      </c>
      <c r="F864" t="inlineStr">
        <is>
          <t>Broadway Books</t>
        </is>
      </c>
      <c r="G864" t="inlineStr">
        <is>
          <t>Available</t>
        </is>
      </c>
    </row>
    <row r="865">
      <c r="A865" s="1" t="n">
        <v>2632</v>
      </c>
      <c r="B865" t="inlineStr">
        <is>
          <t>0345429176</t>
        </is>
      </c>
      <c r="C865" t="inlineStr">
        <is>
          <t>Ufos, JFK and Elvis: Conspiracies You Don't Have to Be Crazy to Believe</t>
        </is>
      </c>
      <c r="D865" t="inlineStr">
        <is>
          <t>Richard Belzer</t>
        </is>
      </c>
      <c r="E865" t="n">
        <v>1999</v>
      </c>
      <c r="F865" t="inlineStr">
        <is>
          <t>Ballantine Books</t>
        </is>
      </c>
      <c r="G865" t="inlineStr">
        <is>
          <t>Available</t>
        </is>
      </c>
    </row>
    <row r="866">
      <c r="A866" s="1" t="n">
        <v>2638</v>
      </c>
      <c r="B866" t="inlineStr">
        <is>
          <t>1573229571</t>
        </is>
      </c>
      <c r="C866" t="inlineStr">
        <is>
          <t>About a Boy (Movie Tie-In)</t>
        </is>
      </c>
      <c r="D866" t="inlineStr">
        <is>
          <t>Nick Hornby</t>
        </is>
      </c>
      <c r="E866" t="n">
        <v>2002</v>
      </c>
      <c r="F866" t="inlineStr">
        <is>
          <t>Riverhead Books</t>
        </is>
      </c>
      <c r="G866" t="inlineStr">
        <is>
          <t>Available</t>
        </is>
      </c>
    </row>
    <row r="867">
      <c r="A867" s="1" t="n">
        <v>2644</v>
      </c>
      <c r="B867" t="inlineStr">
        <is>
          <t>0517201658</t>
        </is>
      </c>
      <c r="C867" t="inlineStr">
        <is>
          <t>The Thorn Birds (Modern Classics)</t>
        </is>
      </c>
      <c r="D867" t="inlineStr">
        <is>
          <t>Colleen McCullough</t>
        </is>
      </c>
      <c r="E867" t="n">
        <v>1998</v>
      </c>
      <c r="F867" t="inlineStr">
        <is>
          <t>Wings</t>
        </is>
      </c>
      <c r="G867" t="inlineStr">
        <is>
          <t>Available</t>
        </is>
      </c>
    </row>
    <row r="868">
      <c r="A868" s="1" t="n">
        <v>2647</v>
      </c>
      <c r="B868" t="inlineStr">
        <is>
          <t>0743211383</t>
        </is>
      </c>
      <c r="C868" t="inlineStr">
        <is>
          <t>Dreamcatcher</t>
        </is>
      </c>
      <c r="D868" t="inlineStr">
        <is>
          <t>Stephen King</t>
        </is>
      </c>
      <c r="E868" t="n">
        <v>2001</v>
      </c>
      <c r="F868" t="inlineStr">
        <is>
          <t>Scribner</t>
        </is>
      </c>
      <c r="G868" t="inlineStr">
        <is>
          <t>Available</t>
        </is>
      </c>
    </row>
    <row r="869">
      <c r="A869" s="1" t="n">
        <v>2650</v>
      </c>
      <c r="B869" t="inlineStr">
        <is>
          <t>039914370X</t>
        </is>
      </c>
      <c r="C869" t="inlineStr">
        <is>
          <t>Sudden Mischief (Spenser Mysteries (Hardcover))</t>
        </is>
      </c>
      <c r="D869" t="inlineStr">
        <is>
          <t>Robert B. Parker</t>
        </is>
      </c>
      <c r="E869" t="n">
        <v>1998</v>
      </c>
      <c r="F869" t="inlineStr">
        <is>
          <t>Putnam Pub Group</t>
        </is>
      </c>
      <c r="G869" t="inlineStr">
        <is>
          <t>Available</t>
        </is>
      </c>
    </row>
    <row r="870">
      <c r="A870" s="1" t="n">
        <v>2653</v>
      </c>
      <c r="B870" t="inlineStr">
        <is>
          <t>1884777805</t>
        </is>
      </c>
      <c r="C870" t="inlineStr">
        <is>
          <t>Elements of Programming With Perl</t>
        </is>
      </c>
      <c r="D870" t="inlineStr">
        <is>
          <t>Andrew L. Johnson</t>
        </is>
      </c>
      <c r="E870" t="n">
        <v>1999</v>
      </c>
      <c r="F870" t="inlineStr">
        <is>
          <t>Manning Publications</t>
        </is>
      </c>
      <c r="G870" t="inlineStr">
        <is>
          <t>Available</t>
        </is>
      </c>
    </row>
    <row r="871">
      <c r="A871" s="1" t="n">
        <v>2656</v>
      </c>
      <c r="B871" t="inlineStr">
        <is>
          <t>0312977905</t>
        </is>
      </c>
      <c r="C871" t="inlineStr">
        <is>
          <t>To Catch a Cat</t>
        </is>
      </c>
      <c r="D871" t="inlineStr">
        <is>
          <t>Marian Babson</t>
        </is>
      </c>
      <c r="E871" t="n">
        <v>2002</v>
      </c>
      <c r="F871" t="inlineStr">
        <is>
          <t>St. Martin's Minotaur</t>
        </is>
      </c>
      <c r="G871" t="inlineStr">
        <is>
          <t>Available</t>
        </is>
      </c>
    </row>
    <row r="872">
      <c r="A872" s="1" t="n">
        <v>2659</v>
      </c>
      <c r="B872" t="inlineStr">
        <is>
          <t>0812521331</t>
        </is>
      </c>
      <c r="C872" t="inlineStr">
        <is>
          <t>People of the Wolf (The First North Americans series, Book 1)</t>
        </is>
      </c>
      <c r="D872" t="inlineStr">
        <is>
          <t>W. Michael Gear</t>
        </is>
      </c>
      <c r="E872" t="n">
        <v>1992</v>
      </c>
      <c r="F872" t="inlineStr">
        <is>
          <t>Tor Books</t>
        </is>
      </c>
      <c r="G872" t="inlineStr">
        <is>
          <t>Available</t>
        </is>
      </c>
    </row>
    <row r="873">
      <c r="A873" s="1" t="n">
        <v>2665</v>
      </c>
      <c r="B873" t="inlineStr">
        <is>
          <t>0894342789</t>
        </is>
      </c>
      <c r="C873" t="inlineStr">
        <is>
          <t>College Majors and Careers: A Resource Guide for Effective Life Planning (College Majors and Careers)</t>
        </is>
      </c>
      <c r="D873" t="inlineStr">
        <is>
          <t>Paul Phifer</t>
        </is>
      </c>
      <c r="E873" t="n">
        <v>1999</v>
      </c>
      <c r="F873" t="inlineStr">
        <is>
          <t>Ferguson Publishing Company</t>
        </is>
      </c>
      <c r="G873" t="inlineStr">
        <is>
          <t>Available</t>
        </is>
      </c>
    </row>
    <row r="874">
      <c r="A874" s="1" t="n">
        <v>2668</v>
      </c>
      <c r="B874" t="inlineStr">
        <is>
          <t>0440218535</t>
        </is>
      </c>
      <c r="C874" t="inlineStr">
        <is>
          <t>Smilla's Sense of Snow</t>
        </is>
      </c>
      <c r="D874" t="inlineStr">
        <is>
          <t>Peter Hoeg</t>
        </is>
      </c>
      <c r="E874" t="n">
        <v>1997</v>
      </c>
      <c r="F874" t="inlineStr">
        <is>
          <t>Island</t>
        </is>
      </c>
      <c r="G874" t="inlineStr">
        <is>
          <t>Available</t>
        </is>
      </c>
    </row>
    <row r="875">
      <c r="A875" s="1" t="n">
        <v>2671</v>
      </c>
      <c r="B875" t="inlineStr">
        <is>
          <t>0449207595</t>
        </is>
      </c>
      <c r="C875" t="inlineStr">
        <is>
          <t>The Grass Is Always Greener over the Septic Tank</t>
        </is>
      </c>
      <c r="D875" t="inlineStr">
        <is>
          <t>Erma Bombeck</t>
        </is>
      </c>
      <c r="E875" t="n">
        <v>1988</v>
      </c>
      <c r="F875" t="inlineStr">
        <is>
          <t>Fawcett Books</t>
        </is>
      </c>
      <c r="G875" t="inlineStr">
        <is>
          <t>Available</t>
        </is>
      </c>
    </row>
    <row r="876">
      <c r="A876" s="1" t="n">
        <v>2674</v>
      </c>
      <c r="B876" t="inlineStr">
        <is>
          <t>8806142267</t>
        </is>
      </c>
      <c r="C876" t="inlineStr">
        <is>
          <t>Viaggi del tempo immobile (I coralli)</t>
        </is>
      </c>
      <c r="D876" t="inlineStr">
        <is>
          <t>Roberto Vecchioni</t>
        </is>
      </c>
      <c r="E876" t="n">
        <v>1996</v>
      </c>
      <c r="F876" t="inlineStr">
        <is>
          <t>Einaudi</t>
        </is>
      </c>
      <c r="G876" t="inlineStr">
        <is>
          <t>Available</t>
        </is>
      </c>
    </row>
    <row r="877">
      <c r="A877" s="1" t="n">
        <v>2677</v>
      </c>
      <c r="B877" t="inlineStr">
        <is>
          <t>0670844594</t>
        </is>
      </c>
      <c r="C877" t="inlineStr">
        <is>
          <t>Rumpole on Trial</t>
        </is>
      </c>
      <c r="D877" t="inlineStr">
        <is>
          <t>John Mortimer</t>
        </is>
      </c>
      <c r="E877" t="n">
        <v>1992</v>
      </c>
      <c r="F877" t="inlineStr">
        <is>
          <t>Penguin USA</t>
        </is>
      </c>
      <c r="G877" t="inlineStr">
        <is>
          <t>Available</t>
        </is>
      </c>
    </row>
    <row r="878">
      <c r="A878" s="1" t="n">
        <v>2680</v>
      </c>
      <c r="B878" t="inlineStr">
        <is>
          <t>039457513X</t>
        </is>
      </c>
      <c r="C878" t="inlineStr">
        <is>
          <t>Billy Bathgate</t>
        </is>
      </c>
      <c r="D878" t="inlineStr">
        <is>
          <t>E. L. Doctorow</t>
        </is>
      </c>
      <c r="E878" t="n">
        <v>1989</v>
      </c>
      <c r="F878" t="inlineStr">
        <is>
          <t>Random House</t>
        </is>
      </c>
      <c r="G878" t="inlineStr">
        <is>
          <t>Available</t>
        </is>
      </c>
    </row>
    <row r="879">
      <c r="A879" s="1" t="n">
        <v>2683</v>
      </c>
      <c r="B879" t="inlineStr">
        <is>
          <t>0394559487</t>
        </is>
      </c>
      <c r="C879" t="inlineStr">
        <is>
          <t>Citizens: A Chronicle of the French Revolution</t>
        </is>
      </c>
      <c r="D879" t="inlineStr">
        <is>
          <t>Simon Schama</t>
        </is>
      </c>
      <c r="E879" t="n">
        <v>1989</v>
      </c>
      <c r="F879" t="inlineStr">
        <is>
          <t>Random House Inc</t>
        </is>
      </c>
      <c r="G879" t="inlineStr">
        <is>
          <t>Available</t>
        </is>
      </c>
    </row>
    <row r="880">
      <c r="A880" s="1" t="n">
        <v>2686</v>
      </c>
      <c r="B880" t="inlineStr">
        <is>
          <t>0804001944</t>
        </is>
      </c>
      <c r="C880" t="inlineStr">
        <is>
          <t>The Man Who Killed the Deer</t>
        </is>
      </c>
      <c r="D880" t="inlineStr">
        <is>
          <t>Frank Waters</t>
        </is>
      </c>
      <c r="E880" t="n">
        <v>1970</v>
      </c>
      <c r="F880" t="inlineStr">
        <is>
          <t>Ohio University Press</t>
        </is>
      </c>
      <c r="G880" t="inlineStr">
        <is>
          <t>Available</t>
        </is>
      </c>
    </row>
    <row r="881">
      <c r="A881" s="1" t="n">
        <v>2689</v>
      </c>
      <c r="B881" t="inlineStr">
        <is>
          <t>0590897985</t>
        </is>
      </c>
      <c r="C881" t="inlineStr">
        <is>
          <t>The Music of Dolphins (Apple Signature Edition)</t>
        </is>
      </c>
      <c r="D881" t="inlineStr">
        <is>
          <t>Karen Hesse</t>
        </is>
      </c>
      <c r="E881" t="n">
        <v>1998</v>
      </c>
      <c r="F881" t="inlineStr">
        <is>
          <t>Hyperion Books for Children</t>
        </is>
      </c>
      <c r="G881" t="inlineStr">
        <is>
          <t>Available</t>
        </is>
      </c>
    </row>
    <row r="882">
      <c r="A882" s="1" t="n">
        <v>2692</v>
      </c>
      <c r="B882" t="inlineStr">
        <is>
          <t>0689832877</t>
        </is>
      </c>
      <c r="C882" t="inlineStr">
        <is>
          <t>Sunwing (Aladdin Fantasy)</t>
        </is>
      </c>
      <c r="D882" t="inlineStr">
        <is>
          <t>Kenneth Oppel</t>
        </is>
      </c>
      <c r="E882" t="n">
        <v>2001</v>
      </c>
      <c r="F882" t="inlineStr">
        <is>
          <t>Aladdin</t>
        </is>
      </c>
      <c r="G882" t="inlineStr">
        <is>
          <t>Available</t>
        </is>
      </c>
    </row>
    <row r="883">
      <c r="A883" s="1" t="n">
        <v>2695</v>
      </c>
      <c r="B883" t="inlineStr">
        <is>
          <t>0689829698</t>
        </is>
      </c>
      <c r="C883" t="inlineStr">
        <is>
          <t>Caddie Woodlawn - Newbery Promo '99 (Aladdin Fiction)</t>
        </is>
      </c>
      <c r="D883" t="inlineStr">
        <is>
          <t>Carol Ryrie Brink</t>
        </is>
      </c>
      <c r="E883" t="n">
        <v>1999</v>
      </c>
      <c r="F883" t="inlineStr">
        <is>
          <t>Aladdin</t>
        </is>
      </c>
      <c r="G883" t="inlineStr">
        <is>
          <t>Available</t>
        </is>
      </c>
    </row>
    <row r="884">
      <c r="A884" s="1" t="n">
        <v>2698</v>
      </c>
      <c r="B884" t="inlineStr">
        <is>
          <t>0439042917</t>
        </is>
      </c>
      <c r="C884" t="inlineStr">
        <is>
          <t>The Hork-Bajir Chronicles (Animorphs Series)</t>
        </is>
      </c>
      <c r="D884" t="inlineStr">
        <is>
          <t>K. A. Applegate</t>
        </is>
      </c>
      <c r="E884" t="n">
        <v>1998</v>
      </c>
      <c r="F884" t="inlineStr">
        <is>
          <t>Scholastic</t>
        </is>
      </c>
      <c r="G884" t="inlineStr">
        <is>
          <t>Available</t>
        </is>
      </c>
    </row>
    <row r="885">
      <c r="A885" s="1" t="n">
        <v>2701</v>
      </c>
      <c r="B885" t="inlineStr">
        <is>
          <t>0064409457</t>
        </is>
      </c>
      <c r="C885" t="inlineStr">
        <is>
          <t>The Silver Chair (full color) (Narnia)</t>
        </is>
      </c>
      <c r="D885" t="inlineStr">
        <is>
          <t>C. S. Lewis</t>
        </is>
      </c>
      <c r="E885" t="n">
        <v>2000</v>
      </c>
      <c r="F885" t="inlineStr">
        <is>
          <t>HarperTrophy</t>
        </is>
      </c>
      <c r="G885" t="inlineStr">
        <is>
          <t>Available</t>
        </is>
      </c>
    </row>
    <row r="886">
      <c r="A886" s="1" t="n">
        <v>2704</v>
      </c>
      <c r="B886" t="inlineStr">
        <is>
          <t>0064405052</t>
        </is>
      </c>
      <c r="C886" t="inlineStr">
        <is>
          <t>The Magician's Nephew (Narnia)</t>
        </is>
      </c>
      <c r="D886" t="inlineStr">
        <is>
          <t>C. S. Lewis</t>
        </is>
      </c>
      <c r="E886" t="n">
        <v>1994</v>
      </c>
      <c r="F886" t="inlineStr">
        <is>
          <t>HarperTrophy</t>
        </is>
      </c>
      <c r="G886" t="inlineStr">
        <is>
          <t>Available</t>
        </is>
      </c>
    </row>
    <row r="887">
      <c r="A887" s="1" t="n">
        <v>2707</v>
      </c>
      <c r="B887" t="inlineStr">
        <is>
          <t>043922165X</t>
        </is>
      </c>
      <c r="C887" t="inlineStr">
        <is>
          <t>Circles in the Stream (Avalon: Web of Magic, 1)</t>
        </is>
      </c>
      <c r="D887" t="inlineStr">
        <is>
          <t>Shelly R. Roberts</t>
        </is>
      </c>
      <c r="E887" t="n">
        <v>2001</v>
      </c>
      <c r="F887" t="inlineStr">
        <is>
          <t>Scholastic</t>
        </is>
      </c>
      <c r="G887" t="inlineStr">
        <is>
          <t>Available</t>
        </is>
      </c>
    </row>
    <row r="888">
      <c r="A888" s="1" t="n">
        <v>2710</v>
      </c>
      <c r="B888" t="inlineStr">
        <is>
          <t>0152162445</t>
        </is>
      </c>
      <c r="C888" t="inlineStr">
        <is>
          <t>High Wizardry: The Third Book in the Young Wizards Series</t>
        </is>
      </c>
      <c r="D888" t="inlineStr">
        <is>
          <t>Diane Duane</t>
        </is>
      </c>
      <c r="E888" t="n">
        <v>2001</v>
      </c>
      <c r="F888" t="inlineStr">
        <is>
          <t>Magic Carpet Books</t>
        </is>
      </c>
      <c r="G888" t="inlineStr">
        <is>
          <t>Available</t>
        </is>
      </c>
    </row>
    <row r="889">
      <c r="A889" s="1" t="n">
        <v>2713</v>
      </c>
      <c r="B889" t="inlineStr">
        <is>
          <t>0152162577</t>
        </is>
      </c>
      <c r="C889" t="inlineStr">
        <is>
          <t>Deep Wizardry: The Second Book in the Young Wizards Series</t>
        </is>
      </c>
      <c r="D889" t="inlineStr">
        <is>
          <t>Diane Duane</t>
        </is>
      </c>
      <c r="E889" t="n">
        <v>2001</v>
      </c>
      <c r="F889" t="inlineStr">
        <is>
          <t>Magic Carpet Books</t>
        </is>
      </c>
      <c r="G889" t="inlineStr">
        <is>
          <t>Available</t>
        </is>
      </c>
    </row>
    <row r="890">
      <c r="A890" s="1" t="n">
        <v>2716</v>
      </c>
      <c r="B890" t="inlineStr">
        <is>
          <t>015216250X</t>
        </is>
      </c>
      <c r="C890" t="inlineStr">
        <is>
          <t>So You Want to Be a Wizard: The First Book in the Young Wizards Series</t>
        </is>
      </c>
      <c r="D890" t="inlineStr">
        <is>
          <t>Diane Duane</t>
        </is>
      </c>
      <c r="E890" t="n">
        <v>2001</v>
      </c>
      <c r="F890" t="inlineStr">
        <is>
          <t>Magic Carpet Books</t>
        </is>
      </c>
      <c r="G890" t="inlineStr">
        <is>
          <t>Available</t>
        </is>
      </c>
    </row>
    <row r="891">
      <c r="A891" s="1" t="n">
        <v>2719</v>
      </c>
      <c r="B891" t="inlineStr">
        <is>
          <t>1562477528</t>
        </is>
      </c>
      <c r="C891" t="inlineStr">
        <is>
          <t>Going for Great (Ag Fiction (American Girl))</t>
        </is>
      </c>
      <c r="D891" t="inlineStr">
        <is>
          <t>Carolee Brockmann</t>
        </is>
      </c>
      <c r="E891" t="n">
        <v>1999</v>
      </c>
      <c r="F891" t="inlineStr">
        <is>
          <t>Pleasant Company Publications</t>
        </is>
      </c>
      <c r="G891" t="inlineStr">
        <is>
          <t>Available</t>
        </is>
      </c>
    </row>
    <row r="892">
      <c r="A892" s="1" t="n">
        <v>2722</v>
      </c>
      <c r="B892" t="inlineStr">
        <is>
          <t>0439221676</t>
        </is>
      </c>
      <c r="C892" t="inlineStr">
        <is>
          <t>All That Glitters (Avalon, 2)</t>
        </is>
      </c>
      <c r="D892" t="inlineStr">
        <is>
          <t>Rachel Roberts</t>
        </is>
      </c>
      <c r="E892" t="n">
        <v>2001</v>
      </c>
      <c r="F892" t="inlineStr">
        <is>
          <t>Scholastic</t>
        </is>
      </c>
      <c r="G892" t="inlineStr">
        <is>
          <t>Available</t>
        </is>
      </c>
    </row>
    <row r="893">
      <c r="A893" s="1" t="n">
        <v>2725</v>
      </c>
      <c r="B893" t="inlineStr">
        <is>
          <t>0439221684</t>
        </is>
      </c>
      <c r="C893" t="inlineStr">
        <is>
          <t>Cry of the Wolf (Avalon, 3)</t>
        </is>
      </c>
      <c r="D893" t="inlineStr">
        <is>
          <t>Rachel Roberts</t>
        </is>
      </c>
      <c r="E893" t="n">
        <v>2001</v>
      </c>
      <c r="F893" t="inlineStr">
        <is>
          <t>Scholastic</t>
        </is>
      </c>
      <c r="G893" t="inlineStr">
        <is>
          <t>Available</t>
        </is>
      </c>
    </row>
    <row r="894">
      <c r="A894" s="1" t="n">
        <v>2728</v>
      </c>
      <c r="B894" t="inlineStr">
        <is>
          <t>0439221714</t>
        </is>
      </c>
      <c r="C894" t="inlineStr">
        <is>
          <t>The Secret of the Unicorn (Avalon Web of Magic, 4)</t>
        </is>
      </c>
      <c r="D894" t="inlineStr">
        <is>
          <t>Rachel Roberts</t>
        </is>
      </c>
      <c r="E894" t="n">
        <v>2000</v>
      </c>
      <c r="F894" t="inlineStr">
        <is>
          <t>Scholastic Paperbacks</t>
        </is>
      </c>
      <c r="G894" t="inlineStr">
        <is>
          <t>Available</t>
        </is>
      </c>
    </row>
    <row r="895">
      <c r="A895" s="1" t="n">
        <v>2731</v>
      </c>
      <c r="B895" t="inlineStr">
        <is>
          <t>0439221706</t>
        </is>
      </c>
      <c r="C895" t="inlineStr">
        <is>
          <t>Avalon: Web Of Magic #5: Spellsinger</t>
        </is>
      </c>
      <c r="D895" t="inlineStr">
        <is>
          <t>Rachel Roberts</t>
        </is>
      </c>
      <c r="E895" t="n">
        <v>2002</v>
      </c>
      <c r="F895" t="inlineStr">
        <is>
          <t>Scholastic Paperbacks</t>
        </is>
      </c>
      <c r="G895" t="inlineStr">
        <is>
          <t>Available</t>
        </is>
      </c>
    </row>
    <row r="896">
      <c r="A896" s="1" t="n">
        <v>2734</v>
      </c>
      <c r="B896" t="inlineStr">
        <is>
          <t>0439221730</t>
        </is>
      </c>
      <c r="C896" t="inlineStr">
        <is>
          <t>Trial by Fire</t>
        </is>
      </c>
      <c r="D896" t="inlineStr">
        <is>
          <t>Rachel Roberts</t>
        </is>
      </c>
      <c r="E896" t="n">
        <v>2002</v>
      </c>
      <c r="F896" t="inlineStr">
        <is>
          <t>Scholastic Paperbacks</t>
        </is>
      </c>
      <c r="G896" t="inlineStr">
        <is>
          <t>Available</t>
        </is>
      </c>
    </row>
    <row r="897">
      <c r="A897" s="1" t="n">
        <v>2737</v>
      </c>
      <c r="B897" t="inlineStr">
        <is>
          <t>0440415993</t>
        </is>
      </c>
      <c r="C897" t="inlineStr">
        <is>
          <t>Ties That Bind, Ties That Break (Laurel-Leaf Books)</t>
        </is>
      </c>
      <c r="D897" t="inlineStr">
        <is>
          <t>Lensey Namioka</t>
        </is>
      </c>
      <c r="E897" t="n">
        <v>2000</v>
      </c>
      <c r="F897" t="inlineStr">
        <is>
          <t>Laurel-Leaf Books</t>
        </is>
      </c>
      <c r="G897" t="inlineStr">
        <is>
          <t>Available</t>
        </is>
      </c>
    </row>
    <row r="898">
      <c r="A898" s="1" t="n">
        <v>2740</v>
      </c>
      <c r="B898" t="inlineStr">
        <is>
          <t>0895872102</t>
        </is>
      </c>
      <c r="C898" t="inlineStr">
        <is>
          <t>The Hauntings of Williamsburg, Yorktown, and Jamestown</t>
        </is>
      </c>
      <c r="D898" t="inlineStr">
        <is>
          <t>Jackie Eileen Behrend</t>
        </is>
      </c>
      <c r="E898" t="n">
        <v>1998</v>
      </c>
      <c r="F898" t="inlineStr">
        <is>
          <t>John F. Blair Publisher</t>
        </is>
      </c>
      <c r="G898" t="inlineStr">
        <is>
          <t>Available</t>
        </is>
      </c>
    </row>
    <row r="899">
      <c r="A899" s="1" t="n">
        <v>2743</v>
      </c>
      <c r="B899" t="inlineStr">
        <is>
          <t>068983585X</t>
        </is>
      </c>
      <c r="C899" t="inlineStr">
        <is>
          <t>The Janitor's Boy</t>
        </is>
      </c>
      <c r="D899" t="inlineStr">
        <is>
          <t>Andrew Clements</t>
        </is>
      </c>
      <c r="E899" t="n">
        <v>2001</v>
      </c>
      <c r="F899" t="inlineStr">
        <is>
          <t>Aladdin</t>
        </is>
      </c>
      <c r="G899" t="inlineStr">
        <is>
          <t>Available</t>
        </is>
      </c>
    </row>
    <row r="900">
      <c r="A900" s="1" t="n">
        <v>2749</v>
      </c>
      <c r="B900" t="inlineStr">
        <is>
          <t>0440219078</t>
        </is>
      </c>
      <c r="C900" t="inlineStr">
        <is>
          <t>The Giver (21st Century Reference)</t>
        </is>
      </c>
      <c r="D900" t="inlineStr">
        <is>
          <t>LOIS LOWRY</t>
        </is>
      </c>
      <c r="E900" t="n">
        <v>1994</v>
      </c>
      <c r="F900" t="inlineStr">
        <is>
          <t>Laure Leaf</t>
        </is>
      </c>
      <c r="G900" t="inlineStr">
        <is>
          <t>Available</t>
        </is>
      </c>
    </row>
    <row r="901">
      <c r="A901" s="1" t="n">
        <v>2752</v>
      </c>
      <c r="B901" t="inlineStr">
        <is>
          <t>185424597X</t>
        </is>
      </c>
      <c r="C901" t="inlineStr">
        <is>
          <t>The Heavenly Man: The Remarkable True Story of Chinese Christian Brother Yun</t>
        </is>
      </c>
      <c r="D901" t="inlineStr">
        <is>
          <t>Paul Hattaway</t>
        </is>
      </c>
      <c r="E901" t="n">
        <v>2003</v>
      </c>
      <c r="F901" t="inlineStr">
        <is>
          <t>Monarch Books</t>
        </is>
      </c>
      <c r="G901" t="inlineStr">
        <is>
          <t>Available</t>
        </is>
      </c>
    </row>
    <row r="902">
      <c r="A902" s="1" t="n">
        <v>2755</v>
      </c>
      <c r="B902" t="inlineStr">
        <is>
          <t>2080105434</t>
        </is>
      </c>
      <c r="C902" t="inlineStr">
        <is>
          <t>The Little Book of Chocolate (Little Book Of...(Flammarion))</t>
        </is>
      </c>
      <c r="D902" t="inlineStr">
        <is>
          <t>Alain Stella</t>
        </is>
      </c>
      <c r="E902" t="n">
        <v>2001</v>
      </c>
      <c r="F902" t="inlineStr">
        <is>
          <t>Flammarion</t>
        </is>
      </c>
      <c r="G902" t="inlineStr">
        <is>
          <t>Available</t>
        </is>
      </c>
    </row>
    <row r="903">
      <c r="A903" s="1" t="n">
        <v>2758</v>
      </c>
      <c r="B903" t="inlineStr">
        <is>
          <t>349913358X</t>
        </is>
      </c>
      <c r="C903" t="inlineStr">
        <is>
          <t>Das Schlenbuch. ErzÃ?Â¤hlungen. ( neue frau).</t>
        </is>
      </c>
      <c r="D903" t="inlineStr">
        <is>
          <t>Milena Moser</t>
        </is>
      </c>
      <c r="E903" t="n">
        <v>1993</v>
      </c>
      <c r="F903" t="inlineStr">
        <is>
          <t>Rowohlt Tb.</t>
        </is>
      </c>
      <c r="G903" t="inlineStr">
        <is>
          <t>Available</t>
        </is>
      </c>
    </row>
    <row r="904">
      <c r="A904" s="1" t="n">
        <v>2761</v>
      </c>
      <c r="B904" t="inlineStr">
        <is>
          <t>3257201761</t>
        </is>
      </c>
      <c r="C904" t="inlineStr">
        <is>
          <t>Die zwei Gesichter des Januars.</t>
        </is>
      </c>
      <c r="D904" t="inlineStr">
        <is>
          <t>Patricia Highsmith</t>
        </is>
      </c>
      <c r="E904" t="n">
        <v>1974</v>
      </c>
      <c r="F904" t="inlineStr">
        <is>
          <t>Diogenes Verlag</t>
        </is>
      </c>
      <c r="G904" t="inlineStr">
        <is>
          <t>Available</t>
        </is>
      </c>
    </row>
    <row r="905">
      <c r="A905" s="1" t="n">
        <v>2764</v>
      </c>
      <c r="B905" t="inlineStr">
        <is>
          <t>3404121686</t>
        </is>
      </c>
      <c r="C905" t="inlineStr">
        <is>
          <t>Nacht Ã?Â¼ber den Wassern.</t>
        </is>
      </c>
      <c r="D905" t="inlineStr">
        <is>
          <t>Ken Follett</t>
        </is>
      </c>
      <c r="E905" t="n">
        <v>1994</v>
      </c>
      <c r="F905" t="inlineStr">
        <is>
          <t>LÃ?Â¼bbe</t>
        </is>
      </c>
      <c r="G905" t="inlineStr">
        <is>
          <t>Available</t>
        </is>
      </c>
    </row>
    <row r="906">
      <c r="A906" s="1" t="n">
        <v>2767</v>
      </c>
      <c r="B906" t="inlineStr">
        <is>
          <t>3404118960</t>
        </is>
      </c>
      <c r="C906" t="inlineStr">
        <is>
          <t>Die SÃ?Â¤ulen der Erde. Roman.</t>
        </is>
      </c>
      <c r="D906" t="inlineStr">
        <is>
          <t>Ken Follett</t>
        </is>
      </c>
      <c r="E906" t="n">
        <v>1992</v>
      </c>
      <c r="F906" t="inlineStr">
        <is>
          <t>LÃ?Â¼bbe</t>
        </is>
      </c>
      <c r="G906" t="inlineStr">
        <is>
          <t>Available</t>
        </is>
      </c>
    </row>
    <row r="907">
      <c r="A907" s="1" t="n">
        <v>2770</v>
      </c>
      <c r="B907" t="inlineStr">
        <is>
          <t>0345356578</t>
        </is>
      </c>
      <c r="C907" t="inlineStr">
        <is>
          <t>A Man Rides Through (Man Rides Through)</t>
        </is>
      </c>
      <c r="D907" t="inlineStr">
        <is>
          <t>Stephen Donaldson</t>
        </is>
      </c>
      <c r="E907" t="n">
        <v>1990</v>
      </c>
      <c r="F907" t="inlineStr">
        <is>
          <t>Del Rey Books</t>
        </is>
      </c>
      <c r="G907" t="inlineStr">
        <is>
          <t>Available</t>
        </is>
      </c>
    </row>
    <row r="908">
      <c r="A908" s="1" t="n">
        <v>2773</v>
      </c>
      <c r="B908" t="inlineStr">
        <is>
          <t>0345346971</t>
        </is>
      </c>
      <c r="C908" t="inlineStr">
        <is>
          <t>Mirror of Her Dreams (Mordant's Need)</t>
        </is>
      </c>
      <c r="D908" t="inlineStr">
        <is>
          <t>STEPHEN R. DONALDSON</t>
        </is>
      </c>
      <c r="E908" t="n">
        <v>1987</v>
      </c>
      <c r="F908" t="inlineStr">
        <is>
          <t>Del Rey</t>
        </is>
      </c>
      <c r="G908" t="inlineStr">
        <is>
          <t>Available</t>
        </is>
      </c>
    </row>
    <row r="909">
      <c r="A909" s="1" t="n">
        <v>2776</v>
      </c>
      <c r="B909" t="inlineStr">
        <is>
          <t>0753804700</t>
        </is>
      </c>
      <c r="C909" t="inlineStr">
        <is>
          <t>Reader</t>
        </is>
      </c>
      <c r="D909" t="inlineStr">
        <is>
          <t>Bernhard Schlink</t>
        </is>
      </c>
      <c r="E909" t="n">
        <v>0</v>
      </c>
      <c r="F909" t="inlineStr">
        <is>
          <t>Phoenix Books</t>
        </is>
      </c>
      <c r="G909" t="inlineStr">
        <is>
          <t>Available</t>
        </is>
      </c>
    </row>
    <row r="910">
      <c r="A910" s="1" t="n">
        <v>2779</v>
      </c>
      <c r="B910" t="inlineStr">
        <is>
          <t>0451155750</t>
        </is>
      </c>
      <c r="C910" t="inlineStr">
        <is>
          <t>The Dead Zone</t>
        </is>
      </c>
      <c r="D910" t="inlineStr">
        <is>
          <t>Stephen King</t>
        </is>
      </c>
      <c r="E910" t="n">
        <v>2004</v>
      </c>
      <c r="F910" t="inlineStr">
        <is>
          <t>Signet Book</t>
        </is>
      </c>
      <c r="G910" t="inlineStr">
        <is>
          <t>Available</t>
        </is>
      </c>
    </row>
    <row r="911">
      <c r="A911" s="1" t="n">
        <v>2785</v>
      </c>
      <c r="B911" t="inlineStr">
        <is>
          <t>0415928087</t>
        </is>
      </c>
      <c r="C911" t="inlineStr">
        <is>
          <t>A New Germany in a New Europe</t>
        </is>
      </c>
      <c r="D911" t="inlineStr">
        <is>
          <t>Todd Herzog</t>
        </is>
      </c>
      <c r="E911" t="n">
        <v>2000</v>
      </c>
      <c r="F911" t="inlineStr">
        <is>
          <t>Routledge</t>
        </is>
      </c>
      <c r="G911" t="inlineStr">
        <is>
          <t>Available</t>
        </is>
      </c>
    </row>
    <row r="912">
      <c r="A912" s="1" t="n">
        <v>2788</v>
      </c>
      <c r="B912" t="inlineStr">
        <is>
          <t>0521427150</t>
        </is>
      </c>
      <c r="C912" t="inlineStr">
        <is>
          <t>Belonging in the Two Berlins : Kin, State, Nation (Cambridge Studies in Social and Cultural Anthropology)</t>
        </is>
      </c>
      <c r="D912" t="inlineStr">
        <is>
          <t>John Borneman</t>
        </is>
      </c>
      <c r="E912" t="n">
        <v>1992</v>
      </c>
      <c r="F912" t="inlineStr">
        <is>
          <t>Cambridge University Press</t>
        </is>
      </c>
      <c r="G912" t="inlineStr">
        <is>
          <t>Available</t>
        </is>
      </c>
    </row>
    <row r="913">
      <c r="A913" s="1" t="n">
        <v>2791</v>
      </c>
      <c r="B913" t="inlineStr">
        <is>
          <t>0812923278</t>
        </is>
      </c>
      <c r="C913" t="inlineStr">
        <is>
          <t>The Great Depression : America 1929-1941</t>
        </is>
      </c>
      <c r="D913" t="inlineStr">
        <is>
          <t>ROBERT S. MCELVAINE</t>
        </is>
      </c>
      <c r="E913" t="n">
        <v>1993</v>
      </c>
      <c r="F913" t="inlineStr">
        <is>
          <t>Three Rivers Press</t>
        </is>
      </c>
      <c r="G913" t="inlineStr">
        <is>
          <t>Available</t>
        </is>
      </c>
    </row>
    <row r="914">
      <c r="A914" s="1" t="n">
        <v>2794</v>
      </c>
      <c r="B914" t="inlineStr">
        <is>
          <t>0884111342</t>
        </is>
      </c>
      <c r="C914" t="inlineStr">
        <is>
          <t>Lady of the Shroud</t>
        </is>
      </c>
      <c r="D914" t="inlineStr">
        <is>
          <t>Bram Stoker</t>
        </is>
      </c>
      <c r="E914" t="n">
        <v>1989</v>
      </c>
      <c r="F914" t="inlineStr">
        <is>
          <t>Amereon Limited</t>
        </is>
      </c>
      <c r="G914" t="inlineStr">
        <is>
          <t>Available</t>
        </is>
      </c>
    </row>
    <row r="915">
      <c r="A915" s="1" t="n">
        <v>2797</v>
      </c>
      <c r="B915" t="inlineStr">
        <is>
          <t>0345428544</t>
        </is>
      </c>
      <c r="C915" t="inlineStr">
        <is>
          <t>Dark Tide I: Onslaught (Star Wars: The New Jedi Order, Book 2)</t>
        </is>
      </c>
      <c r="D915" t="inlineStr">
        <is>
          <t>Michael A. Stackpole</t>
        </is>
      </c>
      <c r="E915" t="n">
        <v>2000</v>
      </c>
      <c r="F915" t="inlineStr">
        <is>
          <t>Del Rey Books</t>
        </is>
      </c>
      <c r="G915" t="inlineStr">
        <is>
          <t>Available</t>
        </is>
      </c>
    </row>
    <row r="916">
      <c r="A916" s="1" t="n">
        <v>2800</v>
      </c>
      <c r="B916" t="inlineStr">
        <is>
          <t>0671694049</t>
        </is>
      </c>
      <c r="C916" t="inlineStr">
        <is>
          <t>LONG DARK TEA TIME OF THE SOUL</t>
        </is>
      </c>
      <c r="D916" t="inlineStr">
        <is>
          <t>Douglas Adams</t>
        </is>
      </c>
      <c r="E916" t="n">
        <v>1990</v>
      </c>
      <c r="F916" t="inlineStr">
        <is>
          <t>Pocket</t>
        </is>
      </c>
      <c r="G916" t="inlineStr">
        <is>
          <t>Available</t>
        </is>
      </c>
    </row>
    <row r="917">
      <c r="A917" s="1" t="n">
        <v>2803</v>
      </c>
      <c r="B917" t="inlineStr">
        <is>
          <t>080901582X</t>
        </is>
      </c>
      <c r="C917" t="inlineStr">
        <is>
          <t>The Return of Simple</t>
        </is>
      </c>
      <c r="D917" t="inlineStr">
        <is>
          <t>Langston Hughes</t>
        </is>
      </c>
      <c r="E917" t="n">
        <v>1995</v>
      </c>
      <c r="F917" t="inlineStr">
        <is>
          <t>Hill &amp;; Wang</t>
        </is>
      </c>
      <c r="G917" t="inlineStr">
        <is>
          <t>Available</t>
        </is>
      </c>
    </row>
    <row r="918">
      <c r="A918" s="1" t="n">
        <v>2806</v>
      </c>
      <c r="B918" t="inlineStr">
        <is>
          <t>0449006557</t>
        </is>
      </c>
      <c r="C918" t="inlineStr">
        <is>
          <t>Half Moon Street (Charlotte &amp;; Thomas Pitt Novels (Paperback))</t>
        </is>
      </c>
      <c r="D918" t="inlineStr">
        <is>
          <t>Anne Perry</t>
        </is>
      </c>
      <c r="E918" t="n">
        <v>2001</v>
      </c>
      <c r="F918" t="inlineStr">
        <is>
          <t>Ballantine Books</t>
        </is>
      </c>
      <c r="G918" t="inlineStr">
        <is>
          <t>Available</t>
        </is>
      </c>
    </row>
    <row r="919">
      <c r="A919" s="1" t="n">
        <v>2809</v>
      </c>
      <c r="B919" t="inlineStr">
        <is>
          <t>0373250339</t>
        </is>
      </c>
      <c r="C919" t="inlineStr">
        <is>
          <t>A Minor Indiscretion (Red Dress Ink (Paperback))</t>
        </is>
      </c>
      <c r="D919" t="inlineStr">
        <is>
          <t>Carol Matthews</t>
        </is>
      </c>
      <c r="E919" t="n">
        <v>2003</v>
      </c>
      <c r="F919" t="inlineStr">
        <is>
          <t>Red Dress Ink</t>
        </is>
      </c>
      <c r="G919" t="inlineStr">
        <is>
          <t>Available</t>
        </is>
      </c>
    </row>
    <row r="920">
      <c r="A920" s="1" t="n">
        <v>2812</v>
      </c>
      <c r="B920" t="inlineStr">
        <is>
          <t>0380820447</t>
        </is>
      </c>
      <c r="C920" t="inlineStr">
        <is>
          <t>For Better, for Worse: A Novel</t>
        </is>
      </c>
      <c r="D920" t="inlineStr">
        <is>
          <t>Carole Matthews</t>
        </is>
      </c>
      <c r="E920" t="n">
        <v>2002</v>
      </c>
      <c r="F920" t="inlineStr">
        <is>
          <t>Avon Trade</t>
        </is>
      </c>
      <c r="G920" t="inlineStr">
        <is>
          <t>Available</t>
        </is>
      </c>
    </row>
    <row r="921">
      <c r="A921" s="1" t="n">
        <v>2815</v>
      </c>
      <c r="B921" t="inlineStr">
        <is>
          <t>0385497679</t>
        </is>
      </c>
      <c r="C921" t="inlineStr">
        <is>
          <t>Hidden in Plain View: A Secret Story of Quilts and the Underground Railroad</t>
        </is>
      </c>
      <c r="D921" t="inlineStr">
        <is>
          <t>Jacqueline L. Tobin</t>
        </is>
      </c>
      <c r="E921" t="n">
        <v>2000</v>
      </c>
      <c r="F921" t="inlineStr">
        <is>
          <t>Anchor Pub</t>
        </is>
      </c>
      <c r="G921" t="inlineStr">
        <is>
          <t>Available</t>
        </is>
      </c>
    </row>
    <row r="922">
      <c r="A922" s="1" t="n">
        <v>2818</v>
      </c>
      <c r="B922" t="inlineStr">
        <is>
          <t>0451454243</t>
        </is>
      </c>
      <c r="C922" t="inlineStr">
        <is>
          <t>The Forest House</t>
        </is>
      </c>
      <c r="D922" t="inlineStr">
        <is>
          <t>Marion Zimmer Bradley</t>
        </is>
      </c>
      <c r="E922" t="n">
        <v>1995</v>
      </c>
      <c r="F922" t="inlineStr">
        <is>
          <t>Roc</t>
        </is>
      </c>
      <c r="G922" t="inlineStr">
        <is>
          <t>Available</t>
        </is>
      </c>
    </row>
    <row r="923">
      <c r="A923" s="1" t="n">
        <v>2821</v>
      </c>
      <c r="B923" t="inlineStr">
        <is>
          <t>0941423042</t>
        </is>
      </c>
      <c r="C923" t="inlineStr">
        <is>
          <t>American Poetry Since 1970: Up Late</t>
        </is>
      </c>
      <c r="D923" t="inlineStr">
        <is>
          <t>Andrei Codrescu</t>
        </is>
      </c>
      <c r="E923" t="n">
        <v>1988</v>
      </c>
      <c r="F923" t="inlineStr">
        <is>
          <t>Four Walls Eight Windows</t>
        </is>
      </c>
      <c r="G923" t="inlineStr">
        <is>
          <t>Available</t>
        </is>
      </c>
    </row>
    <row r="924">
      <c r="A924" s="1" t="n">
        <v>2824</v>
      </c>
      <c r="B924" t="inlineStr">
        <is>
          <t>0373871562</t>
        </is>
      </c>
      <c r="C924" t="inlineStr">
        <is>
          <t>Twin Blessings (Love Inspired (Numbered))</t>
        </is>
      </c>
      <c r="D924" t="inlineStr">
        <is>
          <t>Carolyne Aarsen</t>
        </is>
      </c>
      <c r="E924" t="n">
        <v>2001</v>
      </c>
      <c r="F924" t="inlineStr">
        <is>
          <t>Steeple Hill</t>
        </is>
      </c>
      <c r="G924" t="inlineStr">
        <is>
          <t>Available</t>
        </is>
      </c>
    </row>
    <row r="925">
      <c r="A925" s="1" t="n">
        <v>2827</v>
      </c>
      <c r="B925" t="inlineStr">
        <is>
          <t>0553101439</t>
        </is>
      </c>
      <c r="C925" t="inlineStr">
        <is>
          <t>West of Dodge: Frontier Stories</t>
        </is>
      </c>
      <c r="D925" t="inlineStr">
        <is>
          <t>Louis L'Amour</t>
        </is>
      </c>
      <c r="E925" t="n">
        <v>1996</v>
      </c>
      <c r="F925" t="inlineStr">
        <is>
          <t>Bantam</t>
        </is>
      </c>
      <c r="G925" t="inlineStr">
        <is>
          <t>Available</t>
        </is>
      </c>
    </row>
    <row r="926">
      <c r="A926" s="1" t="n">
        <v>2830</v>
      </c>
      <c r="B926" t="inlineStr">
        <is>
          <t>0898151910</t>
        </is>
      </c>
      <c r="C926" t="inlineStr">
        <is>
          <t>How to Make $1,000 a Minute: Negotiating Salaries and Raises</t>
        </is>
      </c>
      <c r="D926" t="inlineStr">
        <is>
          <t>Jack Chapman</t>
        </is>
      </c>
      <c r="E926" t="n">
        <v>1987</v>
      </c>
      <c r="F926" t="inlineStr">
        <is>
          <t>Ten Speed Pr</t>
        </is>
      </c>
      <c r="G926" t="inlineStr">
        <is>
          <t>Available</t>
        </is>
      </c>
    </row>
    <row r="927">
      <c r="A927" s="1" t="n">
        <v>2833</v>
      </c>
      <c r="B927" t="inlineStr">
        <is>
          <t>0835949362</t>
        </is>
      </c>
      <c r="C927" t="inlineStr">
        <is>
          <t>Non-manipulative selling</t>
        </is>
      </c>
      <c r="D927" t="inlineStr">
        <is>
          <t>Anthony J Alessandra</t>
        </is>
      </c>
      <c r="E927" t="n">
        <v>1981</v>
      </c>
      <c r="F927" t="inlineStr">
        <is>
          <t>Reston Pub. Co</t>
        </is>
      </c>
      <c r="G927" t="inlineStr">
        <is>
          <t>Available</t>
        </is>
      </c>
    </row>
    <row r="928">
      <c r="A928" s="1" t="n">
        <v>2836</v>
      </c>
      <c r="B928" t="inlineStr">
        <is>
          <t>0880701102</t>
        </is>
      </c>
      <c r="C928" t="inlineStr">
        <is>
          <t>Come Before Winter and Share My Hope</t>
        </is>
      </c>
      <c r="D928" t="inlineStr">
        <is>
          <t>Charles R. Swindoll</t>
        </is>
      </c>
      <c r="E928" t="n">
        <v>1985</v>
      </c>
      <c r="F928" t="inlineStr">
        <is>
          <t>Word Publishing</t>
        </is>
      </c>
      <c r="G928" t="inlineStr">
        <is>
          <t>Available</t>
        </is>
      </c>
    </row>
    <row r="929">
      <c r="A929" s="1" t="n">
        <v>2839</v>
      </c>
      <c r="B929" t="inlineStr">
        <is>
          <t>039914563X</t>
        </is>
      </c>
      <c r="C929" t="inlineStr">
        <is>
          <t>The Bear and the Dragon</t>
        </is>
      </c>
      <c r="D929" t="inlineStr">
        <is>
          <t>Tom Clancy</t>
        </is>
      </c>
      <c r="E929" t="n">
        <v>2000</v>
      </c>
      <c r="F929" t="inlineStr">
        <is>
          <t>G. P. Putnam's Sons</t>
        </is>
      </c>
      <c r="G929" t="inlineStr">
        <is>
          <t>Available</t>
        </is>
      </c>
    </row>
    <row r="930">
      <c r="A930" s="1" t="n">
        <v>2842</v>
      </c>
      <c r="B930" t="inlineStr">
        <is>
          <t>0312853238</t>
        </is>
      </c>
      <c r="C930" t="inlineStr">
        <is>
          <t>Ender's Game (Ender Wiggins Saga (Paperback))</t>
        </is>
      </c>
      <c r="D930" t="inlineStr">
        <is>
          <t>Orson Scott Card</t>
        </is>
      </c>
      <c r="E930" t="n">
        <v>1992</v>
      </c>
      <c r="F930" t="inlineStr">
        <is>
          <t>Tor Books</t>
        </is>
      </c>
      <c r="G930" t="inlineStr">
        <is>
          <t>Available</t>
        </is>
      </c>
    </row>
    <row r="931">
      <c r="A931" s="1" t="n">
        <v>2845</v>
      </c>
      <c r="B931" t="inlineStr">
        <is>
          <t>0688048730</t>
        </is>
      </c>
      <c r="C931" t="inlineStr">
        <is>
          <t>Thinking on paper</t>
        </is>
      </c>
      <c r="D931" t="inlineStr">
        <is>
          <t>V. A Howard</t>
        </is>
      </c>
      <c r="E931" t="n">
        <v>1986</v>
      </c>
      <c r="F931" t="inlineStr">
        <is>
          <t>W. Morrow</t>
        </is>
      </c>
      <c r="G931" t="inlineStr">
        <is>
          <t>Available</t>
        </is>
      </c>
    </row>
    <row r="932">
      <c r="A932" s="1" t="n">
        <v>2848</v>
      </c>
      <c r="B932" t="inlineStr">
        <is>
          <t>0425161722</t>
        </is>
      </c>
      <c r="C932" t="inlineStr">
        <is>
          <t>Net Force</t>
        </is>
      </c>
      <c r="D932" t="inlineStr">
        <is>
          <t>Tom Clancy</t>
        </is>
      </c>
      <c r="E932" t="n">
        <v>1999</v>
      </c>
      <c r="F932" t="inlineStr">
        <is>
          <t>Berkley Publishing Group</t>
        </is>
      </c>
      <c r="G932" t="inlineStr">
        <is>
          <t>Available</t>
        </is>
      </c>
    </row>
    <row r="933">
      <c r="A933" s="1" t="n">
        <v>2854</v>
      </c>
      <c r="B933" t="inlineStr">
        <is>
          <t>0849916399</t>
        </is>
      </c>
      <c r="C933" t="inlineStr">
        <is>
          <t>The Internet Church</t>
        </is>
      </c>
      <c r="D933" t="inlineStr">
        <is>
          <t>Walter P. Wilson</t>
        </is>
      </c>
      <c r="E933" t="n">
        <v>2000</v>
      </c>
      <c r="F933" t="inlineStr">
        <is>
          <t>W Publishing Group</t>
        </is>
      </c>
      <c r="G933" t="inlineStr">
        <is>
          <t>Available</t>
        </is>
      </c>
    </row>
    <row r="934">
      <c r="A934" s="1" t="n">
        <v>2857</v>
      </c>
      <c r="B934" t="inlineStr">
        <is>
          <t>1928791107</t>
        </is>
      </c>
      <c r="C934" t="inlineStr">
        <is>
          <t>The Mp3 and Internet Audio Handbook: Your Guide to the Digital Music Revolution</t>
        </is>
      </c>
      <c r="D934" t="inlineStr">
        <is>
          <t>Bruce Fries</t>
        </is>
      </c>
      <c r="E934" t="n">
        <v>2000</v>
      </c>
      <c r="F934" t="inlineStr">
        <is>
          <t>Teamcom Books</t>
        </is>
      </c>
      <c r="G934" t="inlineStr">
        <is>
          <t>Available</t>
        </is>
      </c>
    </row>
    <row r="935">
      <c r="A935" s="1" t="n">
        <v>2860</v>
      </c>
      <c r="B935" t="inlineStr">
        <is>
          <t>067175145X</t>
        </is>
      </c>
      <c r="C935" t="inlineStr">
        <is>
          <t>The Way Things Ought to Be</t>
        </is>
      </c>
      <c r="D935" t="inlineStr">
        <is>
          <t>Rush H., III Limbaugh</t>
        </is>
      </c>
      <c r="E935" t="n">
        <v>1992</v>
      </c>
      <c r="F935" t="inlineStr">
        <is>
          <t>Pocket Books</t>
        </is>
      </c>
      <c r="G935" t="inlineStr">
        <is>
          <t>Available</t>
        </is>
      </c>
    </row>
    <row r="936">
      <c r="A936" s="1" t="n">
        <v>2863</v>
      </c>
      <c r="B936" t="inlineStr">
        <is>
          <t>0440211727</t>
        </is>
      </c>
      <c r="C936" t="inlineStr">
        <is>
          <t>A Time to Kill</t>
        </is>
      </c>
      <c r="D936" t="inlineStr">
        <is>
          <t>JOHN GRISHAM</t>
        </is>
      </c>
      <c r="E936" t="n">
        <v>1992</v>
      </c>
      <c r="F936" t="inlineStr">
        <is>
          <t>Dell</t>
        </is>
      </c>
      <c r="G936" t="inlineStr">
        <is>
          <t>Available</t>
        </is>
      </c>
    </row>
    <row r="937">
      <c r="A937" s="1" t="n">
        <v>2866</v>
      </c>
      <c r="B937" t="inlineStr">
        <is>
          <t>0877192820</t>
        </is>
      </c>
      <c r="C937" t="inlineStr">
        <is>
          <t>The Truth About Texas: Who Needs to Brag? We'Ve Got the Facts</t>
        </is>
      </c>
      <c r="D937" t="inlineStr">
        <is>
          <t>Anne Dingus</t>
        </is>
      </c>
      <c r="E937" t="n">
        <v>1995</v>
      </c>
      <c r="F937" t="inlineStr">
        <is>
          <t>Gulf Publishing Company</t>
        </is>
      </c>
      <c r="G937" t="inlineStr">
        <is>
          <t>Available</t>
        </is>
      </c>
    </row>
    <row r="938">
      <c r="A938" s="1" t="n">
        <v>2869</v>
      </c>
      <c r="B938" t="inlineStr">
        <is>
          <t>0380002450</t>
        </is>
      </c>
      <c r="C938" t="inlineStr">
        <is>
          <t>Awakening</t>
        </is>
      </c>
      <c r="D938" t="inlineStr">
        <is>
          <t>Kate Chopin</t>
        </is>
      </c>
      <c r="E938" t="n">
        <v>1982</v>
      </c>
      <c r="F938" t="inlineStr">
        <is>
          <t>Avon</t>
        </is>
      </c>
      <c r="G938" t="inlineStr">
        <is>
          <t>Available</t>
        </is>
      </c>
    </row>
    <row r="939">
      <c r="A939" s="1" t="n">
        <v>2872</v>
      </c>
      <c r="B939" t="inlineStr">
        <is>
          <t>0793133955</t>
        </is>
      </c>
      <c r="C939" t="inlineStr">
        <is>
          <t>Wall Street's Picks for 2000: An Insider's Guide to the Year's Best Stocks &amp;; Mutual Funds (Wall Street's Picks)</t>
        </is>
      </c>
      <c r="D939" t="inlineStr">
        <is>
          <t>Kirk Kazanjian</t>
        </is>
      </c>
      <c r="E939" t="n">
        <v>1999</v>
      </c>
      <c r="F939" t="inlineStr">
        <is>
          <t>Dearborn Financial Publishing</t>
        </is>
      </c>
      <c r="G939" t="inlineStr">
        <is>
          <t>Available</t>
        </is>
      </c>
    </row>
    <row r="940">
      <c r="A940" s="1" t="n">
        <v>2875</v>
      </c>
      <c r="B940" t="inlineStr">
        <is>
          <t>0394178017</t>
        </is>
      </c>
      <c r="C940" t="inlineStr">
        <is>
          <t>Poetics of the New American Poetry</t>
        </is>
      </c>
      <c r="D940" t="inlineStr">
        <is>
          <t>Donald Merriam Allen</t>
        </is>
      </c>
      <c r="E940" t="n">
        <v>1974</v>
      </c>
      <c r="F940" t="inlineStr">
        <is>
          <t>Grove Press</t>
        </is>
      </c>
      <c r="G940" t="inlineStr">
        <is>
          <t>Available</t>
        </is>
      </c>
    </row>
    <row r="941">
      <c r="A941" s="1" t="n">
        <v>2878</v>
      </c>
      <c r="B941" t="inlineStr">
        <is>
          <t>0425134350</t>
        </is>
      </c>
      <c r="C941" t="inlineStr">
        <is>
          <t>Patriot Games</t>
        </is>
      </c>
      <c r="D941" t="inlineStr">
        <is>
          <t>Tom Clancy</t>
        </is>
      </c>
      <c r="E941" t="n">
        <v>1992</v>
      </c>
      <c r="F941" t="inlineStr">
        <is>
          <t>Berkley Publishing Group</t>
        </is>
      </c>
      <c r="G941" t="inlineStr">
        <is>
          <t>Available</t>
        </is>
      </c>
    </row>
    <row r="942">
      <c r="A942" s="1" t="n">
        <v>2881</v>
      </c>
      <c r="B942" t="inlineStr">
        <is>
          <t>0385479689</t>
        </is>
      </c>
      <c r="C942" t="inlineStr">
        <is>
          <t>Dead Men Do Tell Tales: The Strange and Fascinating Cases of a Forensic Anthropologist</t>
        </is>
      </c>
      <c r="D942" t="inlineStr">
        <is>
          <t>William Maples</t>
        </is>
      </c>
      <c r="E942" t="n">
        <v>1995</v>
      </c>
      <c r="F942" t="inlineStr">
        <is>
          <t>Main Street Books</t>
        </is>
      </c>
      <c r="G942" t="inlineStr">
        <is>
          <t>Available</t>
        </is>
      </c>
    </row>
    <row r="943">
      <c r="A943" s="1" t="n">
        <v>2884</v>
      </c>
      <c r="B943" t="inlineStr">
        <is>
          <t>0380754851</t>
        </is>
      </c>
      <c r="C943" t="inlineStr">
        <is>
          <t>Moonlighting: 148 Great Ways to Make Money on the Side</t>
        </is>
      </c>
      <c r="D943" t="inlineStr">
        <is>
          <t>Carl Hausman</t>
        </is>
      </c>
      <c r="E943" t="n">
        <v>1991</v>
      </c>
      <c r="F943" t="inlineStr">
        <is>
          <t>Harpercollins</t>
        </is>
      </c>
      <c r="G943" t="inlineStr">
        <is>
          <t>Available</t>
        </is>
      </c>
    </row>
    <row r="944">
      <c r="A944" s="1" t="n">
        <v>2887</v>
      </c>
      <c r="B944" t="inlineStr">
        <is>
          <t>0380538504</t>
        </is>
      </c>
      <c r="C944" t="inlineStr">
        <is>
          <t>Amanda Miranda</t>
        </is>
      </c>
      <c r="D944" t="inlineStr">
        <is>
          <t>Richard Peck</t>
        </is>
      </c>
      <c r="E944" t="n">
        <v>1981</v>
      </c>
      <c r="F944" t="inlineStr">
        <is>
          <t>Harper Mass Market Paperbacks (Mm)</t>
        </is>
      </c>
      <c r="G944" t="inlineStr">
        <is>
          <t>Available</t>
        </is>
      </c>
    </row>
    <row r="945">
      <c r="A945" s="1" t="n">
        <v>2890</v>
      </c>
      <c r="B945" t="inlineStr">
        <is>
          <t>044661162X</t>
        </is>
      </c>
      <c r="C945" t="inlineStr">
        <is>
          <t>Chasing the Dime</t>
        </is>
      </c>
      <c r="D945" t="inlineStr">
        <is>
          <t>Michael Connelly</t>
        </is>
      </c>
      <c r="E945" t="n">
        <v>2003</v>
      </c>
      <c r="F945" t="inlineStr">
        <is>
          <t>Warner Books</t>
        </is>
      </c>
      <c r="G945" t="inlineStr">
        <is>
          <t>Available</t>
        </is>
      </c>
    </row>
    <row r="946">
      <c r="A946" s="1" t="n">
        <v>2893</v>
      </c>
      <c r="B946" t="inlineStr">
        <is>
          <t>0671742566</t>
        </is>
      </c>
      <c r="C946" t="inlineStr">
        <is>
          <t>Tender Triumph (Sonnet Books)</t>
        </is>
      </c>
      <c r="D946" t="inlineStr">
        <is>
          <t>Judith McNaught</t>
        </is>
      </c>
      <c r="E946" t="n">
        <v>1991</v>
      </c>
      <c r="F946" t="inlineStr">
        <is>
          <t>Pocket</t>
        </is>
      </c>
      <c r="G946" t="inlineStr">
        <is>
          <t>Available</t>
        </is>
      </c>
    </row>
    <row r="947">
      <c r="A947" s="1" t="n">
        <v>2896</v>
      </c>
      <c r="B947" t="inlineStr">
        <is>
          <t>0515122408</t>
        </is>
      </c>
      <c r="C947" t="inlineStr">
        <is>
          <t>The Cat Who Tailed a Thief</t>
        </is>
      </c>
      <c r="D947" t="inlineStr">
        <is>
          <t>Lilian Jackson Braun</t>
        </is>
      </c>
      <c r="E947" t="n">
        <v>1998</v>
      </c>
      <c r="F947" t="inlineStr">
        <is>
          <t>Jove Books</t>
        </is>
      </c>
      <c r="G947" t="inlineStr">
        <is>
          <t>Available</t>
        </is>
      </c>
    </row>
    <row r="948">
      <c r="A948" s="1" t="n">
        <v>2899</v>
      </c>
      <c r="B948" t="inlineStr">
        <is>
          <t>0440222818</t>
        </is>
      </c>
      <c r="C948" t="inlineStr">
        <is>
          <t>Guilt</t>
        </is>
      </c>
      <c r="D948" t="inlineStr">
        <is>
          <t>John T. Lescroart</t>
        </is>
      </c>
      <c r="E948" t="n">
        <v>1998</v>
      </c>
      <c r="F948" t="inlineStr">
        <is>
          <t>Island</t>
        </is>
      </c>
      <c r="G948" t="inlineStr">
        <is>
          <t>Available</t>
        </is>
      </c>
    </row>
    <row r="949">
      <c r="A949" s="1" t="n">
        <v>2902</v>
      </c>
      <c r="B949" t="inlineStr">
        <is>
          <t>0451204050</t>
        </is>
      </c>
      <c r="C949" t="inlineStr">
        <is>
          <t>On Secret Service</t>
        </is>
      </c>
      <c r="D949" t="inlineStr">
        <is>
          <t>John Jakes</t>
        </is>
      </c>
      <c r="E949" t="n">
        <v>2001</v>
      </c>
      <c r="F949" t="inlineStr">
        <is>
          <t>Signet Book</t>
        </is>
      </c>
      <c r="G949" t="inlineStr">
        <is>
          <t>Available</t>
        </is>
      </c>
    </row>
    <row r="950">
      <c r="A950" s="1" t="n">
        <v>2905</v>
      </c>
      <c r="B950" t="inlineStr">
        <is>
          <t>038533334X</t>
        </is>
      </c>
      <c r="C950" t="inlineStr">
        <is>
          <t>Charming Billy</t>
        </is>
      </c>
      <c r="D950" t="inlineStr">
        <is>
          <t>Alice McDermott</t>
        </is>
      </c>
      <c r="E950" t="n">
        <v>1999</v>
      </c>
      <c r="F950" t="inlineStr">
        <is>
          <t>Delta</t>
        </is>
      </c>
      <c r="G950" t="inlineStr">
        <is>
          <t>Available</t>
        </is>
      </c>
    </row>
    <row r="951">
      <c r="A951" s="1" t="n">
        <v>2908</v>
      </c>
      <c r="B951" t="inlineStr">
        <is>
          <t>0449131548</t>
        </is>
      </c>
      <c r="C951" t="inlineStr">
        <is>
          <t>All the Days of My Life</t>
        </is>
      </c>
      <c r="D951" t="inlineStr">
        <is>
          <t>Hilary Bailey</t>
        </is>
      </c>
      <c r="E951" t="n">
        <v>1986</v>
      </c>
      <c r="F951" t="inlineStr">
        <is>
          <t>Fawcett Books</t>
        </is>
      </c>
      <c r="G951" t="inlineStr">
        <is>
          <t>Available</t>
        </is>
      </c>
    </row>
    <row r="952">
      <c r="A952" s="1" t="n">
        <v>2911</v>
      </c>
      <c r="B952" t="inlineStr">
        <is>
          <t>0440120470</t>
        </is>
      </c>
      <c r="C952" t="inlineStr">
        <is>
          <t>The Dinner Party</t>
        </is>
      </c>
      <c r="D952" t="inlineStr">
        <is>
          <t>Howard Fast</t>
        </is>
      </c>
      <c r="E952" t="n">
        <v>1991</v>
      </c>
      <c r="F952" t="inlineStr">
        <is>
          <t>Dell Publishing Company</t>
        </is>
      </c>
      <c r="G952" t="inlineStr">
        <is>
          <t>Available</t>
        </is>
      </c>
    </row>
    <row r="953">
      <c r="A953" s="1" t="n">
        <v>2914</v>
      </c>
      <c r="B953" t="inlineStr">
        <is>
          <t>0451188209</t>
        </is>
      </c>
      <c r="C953" t="inlineStr">
        <is>
          <t>A Palette for Murder: Murder She Wrote (Murder She Wrote (Paperback))</t>
        </is>
      </c>
      <c r="D953" t="inlineStr">
        <is>
          <t>Jessica Fletcher</t>
        </is>
      </c>
      <c r="E953" t="n">
        <v>1996</v>
      </c>
      <c r="F953" t="inlineStr">
        <is>
          <t>Signet Book</t>
        </is>
      </c>
      <c r="G953" t="inlineStr">
        <is>
          <t>Available</t>
        </is>
      </c>
    </row>
    <row r="954">
      <c r="A954" s="1" t="n">
        <v>2917</v>
      </c>
      <c r="B954" t="inlineStr">
        <is>
          <t>0440130913</t>
        </is>
      </c>
      <c r="C954" t="inlineStr">
        <is>
          <t>Golden Cup</t>
        </is>
      </c>
      <c r="D954" t="inlineStr">
        <is>
          <t>Belva Plain</t>
        </is>
      </c>
      <c r="E954" t="n">
        <v>1987</v>
      </c>
      <c r="F954" t="inlineStr">
        <is>
          <t>Dell</t>
        </is>
      </c>
      <c r="G954" t="inlineStr">
        <is>
          <t>Available</t>
        </is>
      </c>
    </row>
    <row r="955">
      <c r="A955" s="1" t="n">
        <v>2920</v>
      </c>
      <c r="B955" t="inlineStr">
        <is>
          <t>0449001954</t>
        </is>
      </c>
      <c r="C955" t="inlineStr">
        <is>
          <t>Murder at the Library of Congress (Capital Crimes (Paperback))</t>
        </is>
      </c>
      <c r="D955" t="inlineStr">
        <is>
          <t>Margaret Truman</t>
        </is>
      </c>
      <c r="E955" t="n">
        <v>2001</v>
      </c>
      <c r="F955" t="inlineStr">
        <is>
          <t>Fawcett Books</t>
        </is>
      </c>
      <c r="G955" t="inlineStr">
        <is>
          <t>Available</t>
        </is>
      </c>
    </row>
    <row r="956">
      <c r="A956" s="1" t="n">
        <v>2923</v>
      </c>
      <c r="B956" t="inlineStr">
        <is>
          <t>0345404777</t>
        </is>
      </c>
      <c r="C956" t="inlineStr">
        <is>
          <t>No Safe Place</t>
        </is>
      </c>
      <c r="D956" t="inlineStr">
        <is>
          <t>RICHARD NORTH PATTERSON</t>
        </is>
      </c>
      <c r="E956" t="n">
        <v>1999</v>
      </c>
      <c r="F956" t="inlineStr">
        <is>
          <t>Ballantine Books</t>
        </is>
      </c>
      <c r="G956" t="inlineStr">
        <is>
          <t>Available</t>
        </is>
      </c>
    </row>
    <row r="957">
      <c r="A957" s="1" t="n">
        <v>2926</v>
      </c>
      <c r="B957" t="inlineStr">
        <is>
          <t>0451185277</t>
        </is>
      </c>
      <c r="C957" t="inlineStr">
        <is>
          <t>Thorns of Truth</t>
        </is>
      </c>
      <c r="D957" t="inlineStr">
        <is>
          <t>Eileen Goudge</t>
        </is>
      </c>
      <c r="E957" t="n">
        <v>1999</v>
      </c>
      <c r="F957" t="inlineStr">
        <is>
          <t>Signet Book</t>
        </is>
      </c>
      <c r="G957" t="inlineStr">
        <is>
          <t>Available</t>
        </is>
      </c>
    </row>
    <row r="958">
      <c r="A958" s="1" t="n">
        <v>2929</v>
      </c>
      <c r="B958" t="inlineStr">
        <is>
          <t>0440224829</t>
        </is>
      </c>
      <c r="C958" t="inlineStr">
        <is>
          <t>Granny Dan</t>
        </is>
      </c>
      <c r="D958" t="inlineStr">
        <is>
          <t>DANIELLE STEEL</t>
        </is>
      </c>
      <c r="E958" t="n">
        <v>2000</v>
      </c>
      <c r="F958" t="inlineStr">
        <is>
          <t>Random House, Inc.</t>
        </is>
      </c>
      <c r="G958" t="inlineStr">
        <is>
          <t>Available</t>
        </is>
      </c>
    </row>
    <row r="959">
      <c r="A959" s="1" t="n">
        <v>2932</v>
      </c>
      <c r="B959" t="inlineStr">
        <is>
          <t>0671779338</t>
        </is>
      </c>
      <c r="C959" t="inlineStr">
        <is>
          <t>Border Bride</t>
        </is>
      </c>
      <c r="D959" t="inlineStr">
        <is>
          <t>Arnette Lamb</t>
        </is>
      </c>
      <c r="E959" t="n">
        <v>1993</v>
      </c>
      <c r="F959" t="inlineStr">
        <is>
          <t>Pocket</t>
        </is>
      </c>
      <c r="G959" t="inlineStr">
        <is>
          <t>Available</t>
        </is>
      </c>
    </row>
    <row r="960">
      <c r="A960" s="1" t="n">
        <v>2935</v>
      </c>
      <c r="B960" t="inlineStr">
        <is>
          <t>0515134368</t>
        </is>
      </c>
      <c r="C960" t="inlineStr">
        <is>
          <t>The Penwyth Curse</t>
        </is>
      </c>
      <c r="D960" t="inlineStr">
        <is>
          <t>Catherine Coulter</t>
        </is>
      </c>
      <c r="E960" t="n">
        <v>2004</v>
      </c>
      <c r="F960" t="inlineStr">
        <is>
          <t>Jove Books</t>
        </is>
      </c>
      <c r="G960" t="inlineStr">
        <is>
          <t>Available</t>
        </is>
      </c>
    </row>
    <row r="961">
      <c r="A961" s="1" t="n">
        <v>2938</v>
      </c>
      <c r="B961" t="inlineStr">
        <is>
          <t>0380759497</t>
        </is>
      </c>
      <c r="C961" t="inlineStr">
        <is>
          <t>Xanth 15: The Color of Her Panties</t>
        </is>
      </c>
      <c r="D961" t="inlineStr">
        <is>
          <t>Piers Anthony</t>
        </is>
      </c>
      <c r="E961" t="n">
        <v>1992</v>
      </c>
      <c r="F961" t="inlineStr">
        <is>
          <t>Eos</t>
        </is>
      </c>
      <c r="G961" t="inlineStr">
        <is>
          <t>Available</t>
        </is>
      </c>
    </row>
    <row r="962">
      <c r="A962" s="1" t="n">
        <v>2941</v>
      </c>
      <c r="B962" t="inlineStr">
        <is>
          <t>3442098424</t>
        </is>
      </c>
      <c r="C962" t="inlineStr">
        <is>
          <t>Der FÃ?Â¼rst der Finsternis. Roman.</t>
        </is>
      </c>
      <c r="D962" t="inlineStr">
        <is>
          <t>Anne Rice</t>
        </is>
      </c>
      <c r="E962" t="n">
        <v>1992</v>
      </c>
      <c r="F962" t="inlineStr">
        <is>
          <t>Goldmann</t>
        </is>
      </c>
      <c r="G962" t="inlineStr">
        <is>
          <t>Available</t>
        </is>
      </c>
    </row>
    <row r="963">
      <c r="A963" s="1" t="n">
        <v>2944</v>
      </c>
      <c r="B963" t="inlineStr">
        <is>
          <t>0394578791</t>
        </is>
      </c>
      <c r="C963" t="inlineStr">
        <is>
          <t>A Reporter's Life</t>
        </is>
      </c>
      <c r="D963" t="inlineStr">
        <is>
          <t>WALTER CRONKITE</t>
        </is>
      </c>
      <c r="E963" t="n">
        <v>1996</v>
      </c>
      <c r="F963" t="inlineStr">
        <is>
          <t>Knopf</t>
        </is>
      </c>
      <c r="G963" t="inlineStr">
        <is>
          <t>Available</t>
        </is>
      </c>
    </row>
    <row r="964">
      <c r="A964" s="1" t="n">
        <v>2947</v>
      </c>
      <c r="B964" t="inlineStr">
        <is>
          <t>1558505377</t>
        </is>
      </c>
      <c r="C964" t="inlineStr">
        <is>
          <t>Jacob Marley's Christmas Carol</t>
        </is>
      </c>
      <c r="D964" t="inlineStr">
        <is>
          <t>Tom Mula</t>
        </is>
      </c>
      <c r="E964" t="n">
        <v>1995</v>
      </c>
      <c r="F964" t="inlineStr">
        <is>
          <t>Adams Media Corp</t>
        </is>
      </c>
      <c r="G964" t="inlineStr">
        <is>
          <t>Available</t>
        </is>
      </c>
    </row>
    <row r="965">
      <c r="A965" s="1" t="n">
        <v>2950</v>
      </c>
      <c r="B965" t="inlineStr">
        <is>
          <t>0373245696</t>
        </is>
      </c>
      <c r="C965" t="inlineStr">
        <is>
          <t>Practice Makes Pregnant   Manhattan Multiples (Silhouette Special Edition, 1569)</t>
        </is>
      </c>
      <c r="D965" t="inlineStr">
        <is>
          <t>Lois Faye Dyer</t>
        </is>
      </c>
      <c r="E965" t="n">
        <v>2003</v>
      </c>
      <c r="F965" t="inlineStr">
        <is>
          <t>Silhouette</t>
        </is>
      </c>
      <c r="G965" t="inlineStr">
        <is>
          <t>Available</t>
        </is>
      </c>
    </row>
    <row r="966">
      <c r="A966" s="1" t="n">
        <v>2953</v>
      </c>
      <c r="B966" t="inlineStr">
        <is>
          <t>0743201078</t>
        </is>
      </c>
      <c r="C966" t="inlineStr">
        <is>
          <t>The Secret Lives of Girls: What Good Girls Really Do--Sex Play, Aggression, and Their Guilt</t>
        </is>
      </c>
      <c r="D966" t="inlineStr">
        <is>
          <t>Sharon Lamb</t>
        </is>
      </c>
      <c r="E966" t="n">
        <v>2002</v>
      </c>
      <c r="F966" t="inlineStr">
        <is>
          <t>Free Press</t>
        </is>
      </c>
      <c r="G966" t="inlineStr">
        <is>
          <t>Available</t>
        </is>
      </c>
    </row>
    <row r="967">
      <c r="A967" s="1" t="n">
        <v>2956</v>
      </c>
      <c r="B967" t="inlineStr">
        <is>
          <t>068983571X</t>
        </is>
      </c>
      <c r="C967" t="inlineStr">
        <is>
          <t>Hound of the Baskervilles (Aladdin Classics)</t>
        </is>
      </c>
      <c r="D967" t="inlineStr">
        <is>
          <t>Sir Arthur Conan Doyle</t>
        </is>
      </c>
      <c r="E967" t="n">
        <v>2000</v>
      </c>
      <c r="F967" t="inlineStr">
        <is>
          <t>Aladdin</t>
        </is>
      </c>
      <c r="G967" t="inlineStr">
        <is>
          <t>Available</t>
        </is>
      </c>
    </row>
    <row r="968">
      <c r="A968" s="1" t="n">
        <v>2959</v>
      </c>
      <c r="B968" t="inlineStr">
        <is>
          <t>0553256785</t>
        </is>
      </c>
      <c r="C968" t="inlineStr">
        <is>
          <t>SLEEPING MURDER</t>
        </is>
      </c>
      <c r="D968" t="inlineStr">
        <is>
          <t>AGATHA CHRISTIE</t>
        </is>
      </c>
      <c r="E968" t="n">
        <v>1983</v>
      </c>
      <c r="F968" t="inlineStr">
        <is>
          <t>Bantam</t>
        </is>
      </c>
      <c r="G968" t="inlineStr">
        <is>
          <t>Available</t>
        </is>
      </c>
    </row>
    <row r="969">
      <c r="A969" s="1" t="n">
        <v>2962</v>
      </c>
      <c r="B969" t="inlineStr">
        <is>
          <t>0892967994</t>
        </is>
      </c>
      <c r="C969" t="inlineStr">
        <is>
          <t>The Fractal Murders (Pepper Keane Mysteries)</t>
        </is>
      </c>
      <c r="D969" t="inlineStr">
        <is>
          <t>Mark Cohen</t>
        </is>
      </c>
      <c r="E969" t="n">
        <v>2004</v>
      </c>
      <c r="F969" t="inlineStr">
        <is>
          <t>Mysterious Press</t>
        </is>
      </c>
      <c r="G969" t="inlineStr">
        <is>
          <t>Available</t>
        </is>
      </c>
    </row>
    <row r="970">
      <c r="A970" s="1" t="n">
        <v>2965</v>
      </c>
      <c r="B970" t="inlineStr">
        <is>
          <t>0061064505</t>
        </is>
      </c>
      <c r="C970" t="inlineStr">
        <is>
          <t>Blowtorch Psycho.Com (Bone Chillers, No 18)</t>
        </is>
      </c>
      <c r="D970" t="inlineStr">
        <is>
          <t>Sherry Shahan</t>
        </is>
      </c>
      <c r="E970" t="n">
        <v>1997</v>
      </c>
      <c r="F970" t="inlineStr">
        <is>
          <t>Harpercollins Juvenile Books</t>
        </is>
      </c>
      <c r="G970" t="inlineStr">
        <is>
          <t>Available</t>
        </is>
      </c>
    </row>
    <row r="971">
      <c r="A971" s="1" t="n">
        <v>2968</v>
      </c>
      <c r="B971" t="inlineStr">
        <is>
          <t>1551668785</t>
        </is>
      </c>
      <c r="C971" t="inlineStr">
        <is>
          <t>Final Stand</t>
        </is>
      </c>
      <c r="D971" t="inlineStr">
        <is>
          <t>Helen Myers</t>
        </is>
      </c>
      <c r="E971" t="n">
        <v>2002</v>
      </c>
      <c r="F971" t="inlineStr">
        <is>
          <t>Mira</t>
        </is>
      </c>
      <c r="G971" t="inlineStr">
        <is>
          <t>Available</t>
        </is>
      </c>
    </row>
    <row r="972">
      <c r="A972" s="1" t="n">
        <v>2971</v>
      </c>
      <c r="B972" t="inlineStr">
        <is>
          <t>0836230868</t>
        </is>
      </c>
      <c r="C972" t="inlineStr">
        <is>
          <t>Christmas : A Holiday Treasury</t>
        </is>
      </c>
      <c r="D972" t="inlineStr">
        <is>
          <t>Della Rowland</t>
        </is>
      </c>
      <c r="E972" t="n">
        <v>1994</v>
      </c>
      <c r="F972" t="inlineStr">
        <is>
          <t>Andrews McMeel Publishing</t>
        </is>
      </c>
      <c r="G972" t="inlineStr">
        <is>
          <t>Available</t>
        </is>
      </c>
    </row>
    <row r="973">
      <c r="A973" s="1" t="n">
        <v>2974</v>
      </c>
      <c r="B973" t="inlineStr">
        <is>
          <t>0381999866</t>
        </is>
      </c>
      <c r="C973" t="inlineStr">
        <is>
          <t>Magic House of Numbers.</t>
        </is>
      </c>
      <c r="D973" t="inlineStr">
        <is>
          <t>Irving. Adler</t>
        </is>
      </c>
      <c r="E973" t="n">
        <v>1974</v>
      </c>
      <c r="F973" t="inlineStr">
        <is>
          <t>Harpercollins Library</t>
        </is>
      </c>
      <c r="G973" t="inlineStr">
        <is>
          <t>Available</t>
        </is>
      </c>
    </row>
    <row r="974">
      <c r="A974" s="1" t="n">
        <v>2977</v>
      </c>
      <c r="B974" t="inlineStr">
        <is>
          <t>0380817144</t>
        </is>
      </c>
      <c r="C974" t="inlineStr">
        <is>
          <t>Lord of the Silent: A Novel of Suspense</t>
        </is>
      </c>
      <c r="D974" t="inlineStr">
        <is>
          <t>Elizabeth Peters</t>
        </is>
      </c>
      <c r="E974" t="n">
        <v>2002</v>
      </c>
      <c r="F974" t="inlineStr">
        <is>
          <t>Avon</t>
        </is>
      </c>
      <c r="G974" t="inlineStr">
        <is>
          <t>Available</t>
        </is>
      </c>
    </row>
    <row r="975">
      <c r="A975" s="1" t="n">
        <v>2980</v>
      </c>
      <c r="B975" t="inlineStr">
        <is>
          <t>0380752115</t>
        </is>
      </c>
      <c r="C975" t="inlineStr">
        <is>
          <t>Whisper to Me of Love</t>
        </is>
      </c>
      <c r="D975" t="inlineStr">
        <is>
          <t>Shirlee Busbee</t>
        </is>
      </c>
      <c r="E975" t="n">
        <v>1991</v>
      </c>
      <c r="F975" t="inlineStr">
        <is>
          <t>Harper Mass Market Paperbacks</t>
        </is>
      </c>
      <c r="G975" t="inlineStr">
        <is>
          <t>Available</t>
        </is>
      </c>
    </row>
    <row r="976">
      <c r="A976" s="1" t="n">
        <v>2983</v>
      </c>
      <c r="B976" t="inlineStr">
        <is>
          <t>0553212583</t>
        </is>
      </c>
      <c r="C976" t="inlineStr">
        <is>
          <t>Wuthering Heights</t>
        </is>
      </c>
      <c r="D976" t="inlineStr">
        <is>
          <t>EMILY BRONTE</t>
        </is>
      </c>
      <c r="E976" t="n">
        <v>1983</v>
      </c>
      <c r="F976" t="inlineStr">
        <is>
          <t>Bantam</t>
        </is>
      </c>
      <c r="G976" t="inlineStr">
        <is>
          <t>Available</t>
        </is>
      </c>
    </row>
    <row r="977">
      <c r="A977" s="1" t="n">
        <v>2986</v>
      </c>
      <c r="B977" t="inlineStr">
        <is>
          <t>0446364762</t>
        </is>
      </c>
      <c r="C977" t="inlineStr">
        <is>
          <t>The Stars Shine Down</t>
        </is>
      </c>
      <c r="D977" t="inlineStr">
        <is>
          <t>Sidney Sheldon</t>
        </is>
      </c>
      <c r="E977" t="n">
        <v>1993</v>
      </c>
      <c r="F977" t="inlineStr">
        <is>
          <t>Warner Books</t>
        </is>
      </c>
      <c r="G977" t="inlineStr">
        <is>
          <t>Available</t>
        </is>
      </c>
    </row>
    <row r="978">
      <c r="A978" s="1" t="n">
        <v>2989</v>
      </c>
      <c r="B978" t="inlineStr">
        <is>
          <t>0425166619</t>
        </is>
      </c>
      <c r="C978" t="inlineStr">
        <is>
          <t>Toxin</t>
        </is>
      </c>
      <c r="D978" t="inlineStr">
        <is>
          <t>Robin Cook</t>
        </is>
      </c>
      <c r="E978" t="n">
        <v>1999</v>
      </c>
      <c r="F978" t="inlineStr">
        <is>
          <t>Berkley Publishing Group</t>
        </is>
      </c>
      <c r="G978" t="inlineStr">
        <is>
          <t>Available</t>
        </is>
      </c>
    </row>
    <row r="979">
      <c r="A979" s="1" t="n">
        <v>2992</v>
      </c>
      <c r="B979" t="inlineStr">
        <is>
          <t>061312975X</t>
        </is>
      </c>
      <c r="C979" t="inlineStr">
        <is>
          <t>This Present Darkness</t>
        </is>
      </c>
      <c r="D979" t="inlineStr">
        <is>
          <t>Frank E. Peretti</t>
        </is>
      </c>
      <c r="E979" t="n">
        <v>1999</v>
      </c>
      <c r="F979" t="inlineStr">
        <is>
          <t>Sagebrush Bound</t>
        </is>
      </c>
      <c r="G979" t="inlineStr">
        <is>
          <t>Available</t>
        </is>
      </c>
    </row>
    <row r="980">
      <c r="A980" s="1" t="n">
        <v>2995</v>
      </c>
      <c r="B980" t="inlineStr">
        <is>
          <t>0765341972</t>
        </is>
      </c>
      <c r="C980" t="inlineStr">
        <is>
          <t>The Mothman Prophecies</t>
        </is>
      </c>
      <c r="D980" t="inlineStr">
        <is>
          <t>John A. Keel</t>
        </is>
      </c>
      <c r="E980" t="n">
        <v>2002</v>
      </c>
      <c r="F980" t="inlineStr">
        <is>
          <t>Tor Books</t>
        </is>
      </c>
      <c r="G980" t="inlineStr">
        <is>
          <t>Available</t>
        </is>
      </c>
    </row>
    <row r="981">
      <c r="A981" s="1" t="n">
        <v>2998</v>
      </c>
      <c r="B981" t="inlineStr">
        <is>
          <t>0590514776</t>
        </is>
      </c>
      <c r="C981" t="inlineStr">
        <is>
          <t>Meet the Stars of Buffy the Vire Slayer</t>
        </is>
      </c>
      <c r="D981" t="inlineStr">
        <is>
          <t>Stefanie Scott</t>
        </is>
      </c>
      <c r="E981" t="n">
        <v>1998</v>
      </c>
      <c r="F981" t="inlineStr">
        <is>
          <t>Scholastic</t>
        </is>
      </c>
      <c r="G981" t="inlineStr">
        <is>
          <t>Available</t>
        </is>
      </c>
    </row>
    <row r="982">
      <c r="A982" s="1" t="n">
        <v>3001</v>
      </c>
      <c r="B982" t="inlineStr">
        <is>
          <t>0373037430</t>
        </is>
      </c>
      <c r="C982" t="inlineStr">
        <is>
          <t>Rush to the Altar  (Twin Brides)</t>
        </is>
      </c>
      <c r="D982" t="inlineStr">
        <is>
          <t>Rebecca Winters</t>
        </is>
      </c>
      <c r="E982" t="n">
        <v>2003</v>
      </c>
      <c r="F982" t="inlineStr">
        <is>
          <t>Harlequin</t>
        </is>
      </c>
      <c r="G982" t="inlineStr">
        <is>
          <t>Available</t>
        </is>
      </c>
    </row>
    <row r="983">
      <c r="A983" s="1" t="n">
        <v>3004</v>
      </c>
      <c r="B983" t="inlineStr">
        <is>
          <t>0064472779</t>
        </is>
      </c>
      <c r="C983" t="inlineStr">
        <is>
          <t>All-American Girl</t>
        </is>
      </c>
      <c r="D983" t="inlineStr">
        <is>
          <t>Meg Cabot</t>
        </is>
      </c>
      <c r="E983" t="n">
        <v>2003</v>
      </c>
      <c r="F983" t="inlineStr">
        <is>
          <t>HarperTrophy</t>
        </is>
      </c>
      <c r="G983" t="inlineStr">
        <is>
          <t>Available</t>
        </is>
      </c>
    </row>
    <row r="984">
      <c r="A984" s="1" t="n">
        <v>3007</v>
      </c>
      <c r="B984" t="inlineStr">
        <is>
          <t>0553581279</t>
        </is>
      </c>
      <c r="C984" t="inlineStr">
        <is>
          <t>The Silver Metal Lover</t>
        </is>
      </c>
      <c r="D984" t="inlineStr">
        <is>
          <t>Tanith Lee</t>
        </is>
      </c>
      <c r="E984" t="n">
        <v>1999</v>
      </c>
      <c r="F984" t="inlineStr">
        <is>
          <t>Spectra Books</t>
        </is>
      </c>
      <c r="G984" t="inlineStr">
        <is>
          <t>Available</t>
        </is>
      </c>
    </row>
    <row r="985">
      <c r="A985" s="1" t="n">
        <v>3010</v>
      </c>
      <c r="B985" t="inlineStr">
        <is>
          <t>0373750013</t>
        </is>
      </c>
      <c r="C985" t="inlineStr">
        <is>
          <t>The Virgin's Secret Marriage   The Brides Of Holly Springs (Harlequin American Romance, No. 997)</t>
        </is>
      </c>
      <c r="D985" t="inlineStr">
        <is>
          <t>Cathy Gillen Thacker</t>
        </is>
      </c>
      <c r="E985" t="n">
        <v>2003</v>
      </c>
      <c r="F985" t="inlineStr">
        <is>
          <t>Harlequin</t>
        </is>
      </c>
      <c r="G985" t="inlineStr">
        <is>
          <t>Available</t>
        </is>
      </c>
    </row>
    <row r="986">
      <c r="A986" s="1" t="n">
        <v>3013</v>
      </c>
      <c r="B986" t="inlineStr">
        <is>
          <t>0393030342</t>
        </is>
      </c>
      <c r="C986" t="inlineStr">
        <is>
          <t>A Christmas Story</t>
        </is>
      </c>
      <c r="D986" t="inlineStr">
        <is>
          <t>Richard Burton</t>
        </is>
      </c>
      <c r="E986" t="n">
        <v>1991</v>
      </c>
      <c r="F986" t="inlineStr">
        <is>
          <t>W W Norton &amp;; Co Inc</t>
        </is>
      </c>
      <c r="G986" t="inlineStr">
        <is>
          <t>Available</t>
        </is>
      </c>
    </row>
    <row r="987">
      <c r="A987" s="1" t="n">
        <v>3016</v>
      </c>
      <c r="B987" t="inlineStr">
        <is>
          <t>0553561618</t>
        </is>
      </c>
      <c r="C987" t="inlineStr">
        <is>
          <t>Dark Paradise</t>
        </is>
      </c>
      <c r="D987" t="inlineStr">
        <is>
          <t>TAMI HOAG</t>
        </is>
      </c>
      <c r="E987" t="n">
        <v>1994</v>
      </c>
      <c r="F987" t="inlineStr">
        <is>
          <t>Bantam</t>
        </is>
      </c>
      <c r="G987" t="inlineStr">
        <is>
          <t>Available</t>
        </is>
      </c>
    </row>
    <row r="988">
      <c r="A988" s="1" t="n">
        <v>3019</v>
      </c>
      <c r="B988" t="inlineStr">
        <is>
          <t>0312422156</t>
        </is>
      </c>
      <c r="C988" t="inlineStr">
        <is>
          <t>Middlesex: A Novel</t>
        </is>
      </c>
      <c r="D988" t="inlineStr">
        <is>
          <t>Jeffrey Eugenides</t>
        </is>
      </c>
      <c r="E988" t="n">
        <v>2003</v>
      </c>
      <c r="F988" t="inlineStr">
        <is>
          <t>Picador</t>
        </is>
      </c>
      <c r="G988" t="inlineStr">
        <is>
          <t>Available</t>
        </is>
      </c>
    </row>
    <row r="989">
      <c r="A989" s="1" t="n">
        <v>3022</v>
      </c>
      <c r="B989" t="inlineStr">
        <is>
          <t>0425139069</t>
        </is>
      </c>
      <c r="C989" t="inlineStr">
        <is>
          <t>Somebody Help Me</t>
        </is>
      </c>
      <c r="D989" t="inlineStr">
        <is>
          <t>Beverly Hastings</t>
        </is>
      </c>
      <c r="E989" t="n">
        <v>1993</v>
      </c>
      <c r="F989" t="inlineStr">
        <is>
          <t>Berkley Publishing Group</t>
        </is>
      </c>
      <c r="G989" t="inlineStr">
        <is>
          <t>Available</t>
        </is>
      </c>
    </row>
    <row r="990">
      <c r="A990" s="1" t="n">
        <v>3025</v>
      </c>
      <c r="B990" t="inlineStr">
        <is>
          <t>0450029956</t>
        </is>
      </c>
      <c r="C990" t="inlineStr">
        <is>
          <t>Other worlds: The comical history of the states and empires of the moon and sun (Science fiction master series)</t>
        </is>
      </c>
      <c r="D990" t="inlineStr">
        <is>
          <t>Cyrano de Bergerac</t>
        </is>
      </c>
      <c r="E990" t="n">
        <v>1976</v>
      </c>
      <c r="F990" t="inlineStr">
        <is>
          <t>New English Library</t>
        </is>
      </c>
      <c r="G990" t="inlineStr">
        <is>
          <t>Available</t>
        </is>
      </c>
    </row>
    <row r="991">
      <c r="A991" s="1" t="n">
        <v>3028</v>
      </c>
      <c r="B991" t="inlineStr">
        <is>
          <t>0130139165</t>
        </is>
      </c>
      <c r="C991" t="inlineStr">
        <is>
          <t>Introduction to Fire Prevention (5th Edition)</t>
        </is>
      </c>
      <c r="D991" t="inlineStr">
        <is>
          <t>James C. Robertson</t>
        </is>
      </c>
      <c r="E991" t="n">
        <v>2000</v>
      </c>
      <c r="F991" t="inlineStr">
        <is>
          <t>Pearson Education</t>
        </is>
      </c>
      <c r="G991" t="inlineStr">
        <is>
          <t>Available</t>
        </is>
      </c>
    </row>
    <row r="992">
      <c r="A992" s="1" t="n">
        <v>3031</v>
      </c>
      <c r="B992" t="inlineStr">
        <is>
          <t>0373196741</t>
        </is>
      </c>
      <c r="C992" t="inlineStr">
        <is>
          <t>To Catch A Sheik  (Desert Brides)</t>
        </is>
      </c>
      <c r="D992" t="inlineStr">
        <is>
          <t>Teresa Southwick</t>
        </is>
      </c>
      <c r="E992" t="n">
        <v>2003</v>
      </c>
      <c r="F992" t="inlineStr">
        <is>
          <t>Silhouette</t>
        </is>
      </c>
      <c r="G992" t="inlineStr">
        <is>
          <t>Available</t>
        </is>
      </c>
    </row>
    <row r="993">
      <c r="A993" s="1" t="n">
        <v>3034</v>
      </c>
      <c r="B993" t="inlineStr">
        <is>
          <t>0451524489</t>
        </is>
      </c>
      <c r="C993" t="inlineStr">
        <is>
          <t>The Awakening and Selected Stories of Kate Chopin (Signet Classic)</t>
        </is>
      </c>
      <c r="D993" t="inlineStr">
        <is>
          <t>Kate Chopin</t>
        </is>
      </c>
      <c r="E993" t="n">
        <v>1995</v>
      </c>
      <c r="F993" t="inlineStr">
        <is>
          <t>Signet Book</t>
        </is>
      </c>
      <c r="G993" t="inlineStr">
        <is>
          <t>Available</t>
        </is>
      </c>
    </row>
    <row r="994">
      <c r="A994" s="1" t="n">
        <v>3037</v>
      </c>
      <c r="B994" t="inlineStr">
        <is>
          <t>0140065172</t>
        </is>
      </c>
      <c r="C994" t="inlineStr">
        <is>
          <t>Ordinary People</t>
        </is>
      </c>
      <c r="D994" t="inlineStr">
        <is>
          <t>Judith Guest</t>
        </is>
      </c>
      <c r="E994" t="n">
        <v>1993</v>
      </c>
      <c r="F994" t="inlineStr">
        <is>
          <t>Penguin Books</t>
        </is>
      </c>
      <c r="G994" t="inlineStr">
        <is>
          <t>Available</t>
        </is>
      </c>
    </row>
    <row r="995">
      <c r="A995" s="1" t="n">
        <v>3040</v>
      </c>
      <c r="B995" t="inlineStr">
        <is>
          <t>044022165X</t>
        </is>
      </c>
      <c r="C995" t="inlineStr">
        <is>
          <t>The Rainmaker</t>
        </is>
      </c>
      <c r="D995" t="inlineStr">
        <is>
          <t>JOHN GRISHAM</t>
        </is>
      </c>
      <c r="E995" t="n">
        <v>1996</v>
      </c>
      <c r="F995" t="inlineStr">
        <is>
          <t>Dell</t>
        </is>
      </c>
      <c r="G995" t="inlineStr">
        <is>
          <t>Available</t>
        </is>
      </c>
    </row>
    <row r="996">
      <c r="A996" s="1" t="n">
        <v>3043</v>
      </c>
      <c r="B996" t="inlineStr">
        <is>
          <t>0373123485</t>
        </is>
      </c>
      <c r="C996" t="inlineStr">
        <is>
          <t>On The Tycoon's Terms   Do Not Disturb! (Harlequin Presents, 2348)</t>
        </is>
      </c>
      <c r="D996" t="inlineStr">
        <is>
          <t>Sandra Field</t>
        </is>
      </c>
      <c r="E996" t="n">
        <v>2003</v>
      </c>
      <c r="F996" t="inlineStr">
        <is>
          <t>Harlequin</t>
        </is>
      </c>
      <c r="G996" t="inlineStr">
        <is>
          <t>Available</t>
        </is>
      </c>
    </row>
    <row r="997">
      <c r="A997" s="1" t="n">
        <v>3046</v>
      </c>
      <c r="B997" t="inlineStr">
        <is>
          <t>0373123108</t>
        </is>
      </c>
      <c r="C997" t="inlineStr">
        <is>
          <t>Sleeping Partners  (Nine to Five)</t>
        </is>
      </c>
      <c r="D997" t="inlineStr">
        <is>
          <t>Helen Brooks</t>
        </is>
      </c>
      <c r="E997" t="n">
        <v>2003</v>
      </c>
      <c r="F997" t="inlineStr">
        <is>
          <t>Harlequin</t>
        </is>
      </c>
      <c r="G997" t="inlineStr">
        <is>
          <t>Available</t>
        </is>
      </c>
    </row>
    <row r="998">
      <c r="A998" s="1" t="n">
        <v>3049</v>
      </c>
      <c r="B998" t="inlineStr">
        <is>
          <t>0590225170</t>
        </is>
      </c>
      <c r="C998" t="inlineStr">
        <is>
          <t>The Real Mother Goose</t>
        </is>
      </c>
      <c r="D998" t="inlineStr">
        <is>
          <t>Blanche Fisher Wright</t>
        </is>
      </c>
      <c r="E998" t="n">
        <v>1994</v>
      </c>
      <c r="F998" t="inlineStr">
        <is>
          <t>Scholastic</t>
        </is>
      </c>
      <c r="G998" t="inlineStr">
        <is>
          <t>Available</t>
        </is>
      </c>
    </row>
    <row r="999">
      <c r="A999" s="1" t="n">
        <v>3055</v>
      </c>
      <c r="B999" t="inlineStr">
        <is>
          <t>044132231X</t>
        </is>
      </c>
      <c r="C999" t="inlineStr">
        <is>
          <t>Heathcliff Gone Fishing</t>
        </is>
      </c>
      <c r="D999" t="inlineStr">
        <is>
          <t>George Gately</t>
        </is>
      </c>
      <c r="E999" t="n">
        <v>1985</v>
      </c>
      <c r="F999" t="inlineStr">
        <is>
          <t>Diamond Books (NY)</t>
        </is>
      </c>
      <c r="G999" t="inlineStr">
        <is>
          <t>Available</t>
        </is>
      </c>
    </row>
    <row r="1000">
      <c r="A1000" s="1" t="n">
        <v>3058</v>
      </c>
      <c r="B1000" t="inlineStr">
        <is>
          <t>0425124347</t>
        </is>
      </c>
      <c r="C1000" t="inlineStr">
        <is>
          <t>The Bad Place</t>
        </is>
      </c>
      <c r="D1000" t="inlineStr">
        <is>
          <t>Dean R. Koontz</t>
        </is>
      </c>
      <c r="E1000" t="n">
        <v>1994</v>
      </c>
      <c r="F1000" t="inlineStr">
        <is>
          <t>Berkley Publishing Group</t>
        </is>
      </c>
      <c r="G1000" t="inlineStr">
        <is>
          <t>Available</t>
        </is>
      </c>
    </row>
    <row r="1001">
      <c r="A1001" s="1" t="n">
        <v>3061</v>
      </c>
      <c r="B1001" t="inlineStr">
        <is>
          <t>0786889705</t>
        </is>
      </c>
      <c r="C1001" t="inlineStr">
        <is>
          <t>Two for Texas</t>
        </is>
      </c>
      <c r="D1001" t="inlineStr">
        <is>
          <t>James Lee Burke</t>
        </is>
      </c>
      <c r="E1001" t="n">
        <v>2000</v>
      </c>
      <c r="F1001" t="inlineStr">
        <is>
          <t>Hyperion</t>
        </is>
      </c>
      <c r="G1001" t="inlineStr">
        <is>
          <t>Available</t>
        </is>
      </c>
    </row>
    <row r="1002">
      <c r="A1002" s="1" t="n">
        <v>3064</v>
      </c>
      <c r="B1002" t="inlineStr">
        <is>
          <t>0312282990</t>
        </is>
      </c>
      <c r="C1002" t="inlineStr">
        <is>
          <t>The Amazing Adventures of Kavalier &amp;; Clay</t>
        </is>
      </c>
      <c r="D1002" t="inlineStr">
        <is>
          <t>Michael Chabon</t>
        </is>
      </c>
      <c r="E1002" t="n">
        <v>2001</v>
      </c>
      <c r="F1002" t="inlineStr">
        <is>
          <t>Picador</t>
        </is>
      </c>
      <c r="G1002" t="inlineStr">
        <is>
          <t>Available</t>
        </is>
      </c>
    </row>
    <row r="1003">
      <c r="A1003" s="1" t="n">
        <v>3067</v>
      </c>
      <c r="B1003" t="inlineStr">
        <is>
          <t>0425137945</t>
        </is>
      </c>
      <c r="C1003" t="inlineStr">
        <is>
          <t>Greygallows</t>
        </is>
      </c>
      <c r="D1003" t="inlineStr">
        <is>
          <t>Barbara Michaels</t>
        </is>
      </c>
      <c r="E1003" t="n">
        <v>1993</v>
      </c>
      <c r="F1003" t="inlineStr">
        <is>
          <t>Berkley Publishing Group</t>
        </is>
      </c>
      <c r="G1003" t="inlineStr">
        <is>
          <t>Available</t>
        </is>
      </c>
    </row>
    <row r="1004">
      <c r="A1004" s="1" t="n">
        <v>3070</v>
      </c>
      <c r="B1004" t="inlineStr">
        <is>
          <t>042512892X</t>
        </is>
      </c>
      <c r="C1004" t="inlineStr">
        <is>
          <t>Into the Darkness</t>
        </is>
      </c>
      <c r="D1004" t="inlineStr">
        <is>
          <t>Barbara Michaels</t>
        </is>
      </c>
      <c r="E1004" t="n">
        <v>1996</v>
      </c>
      <c r="F1004" t="inlineStr">
        <is>
          <t>Berkley Publishing Group</t>
        </is>
      </c>
      <c r="G1004" t="inlineStr">
        <is>
          <t>Available</t>
        </is>
      </c>
    </row>
    <row r="1005">
      <c r="A1005" s="1" t="n">
        <v>3073</v>
      </c>
      <c r="B1005" t="inlineStr">
        <is>
          <t>0425113892</t>
        </is>
      </c>
      <c r="C1005" t="inlineStr">
        <is>
          <t>Someone in the House</t>
        </is>
      </c>
      <c r="D1005" t="inlineStr">
        <is>
          <t>Barbara Michaels</t>
        </is>
      </c>
      <c r="E1005" t="n">
        <v>1989</v>
      </c>
      <c r="F1005" t="inlineStr">
        <is>
          <t>Berkley Publishing Group</t>
        </is>
      </c>
      <c r="G1005" t="inlineStr">
        <is>
          <t>Available</t>
        </is>
      </c>
    </row>
    <row r="1006">
      <c r="A1006" s="1" t="n">
        <v>3076</v>
      </c>
      <c r="B1006" t="inlineStr">
        <is>
          <t>0394820371</t>
        </is>
      </c>
      <c r="C1006" t="inlineStr">
        <is>
          <t>The Phantom Tollbooth</t>
        </is>
      </c>
      <c r="D1006" t="inlineStr">
        <is>
          <t>Norton Juster</t>
        </is>
      </c>
      <c r="E1006" t="n">
        <v>1993</v>
      </c>
      <c r="F1006" t="inlineStr">
        <is>
          <t>Yearling Books</t>
        </is>
      </c>
      <c r="G1006" t="inlineStr">
        <is>
          <t>Available</t>
        </is>
      </c>
    </row>
    <row r="1007">
      <c r="A1007" s="1" t="n">
        <v>3079</v>
      </c>
      <c r="B1007" t="inlineStr">
        <is>
          <t>0449134482</t>
        </is>
      </c>
      <c r="C1007" t="inlineStr">
        <is>
          <t>Dances With Wolves</t>
        </is>
      </c>
      <c r="D1007" t="inlineStr">
        <is>
          <t>Michael Blake</t>
        </is>
      </c>
      <c r="E1007" t="n">
        <v>1990</v>
      </c>
      <c r="F1007" t="inlineStr">
        <is>
          <t>Fawcett Books</t>
        </is>
      </c>
      <c r="G1007" t="inlineStr">
        <is>
          <t>Available</t>
        </is>
      </c>
    </row>
    <row r="1008">
      <c r="A1008" s="1" t="n">
        <v>3082</v>
      </c>
      <c r="B1008" t="inlineStr">
        <is>
          <t>014036336X</t>
        </is>
      </c>
      <c r="C1008" t="inlineStr">
        <is>
          <t>The House With a Clock in Its Walls</t>
        </is>
      </c>
      <c r="D1008" t="inlineStr">
        <is>
          <t>John Bellairs</t>
        </is>
      </c>
      <c r="E1008" t="n">
        <v>1993</v>
      </c>
      <c r="F1008" t="inlineStr">
        <is>
          <t>Puffin Books</t>
        </is>
      </c>
      <c r="G1008" t="inlineStr">
        <is>
          <t>Available</t>
        </is>
      </c>
    </row>
    <row r="1009">
      <c r="A1009" s="1" t="n">
        <v>3085</v>
      </c>
      <c r="B1009" t="inlineStr">
        <is>
          <t>0375821813</t>
        </is>
      </c>
      <c r="C1009" t="inlineStr">
        <is>
          <t>Hoot (Newbery Honor Book)</t>
        </is>
      </c>
      <c r="D1009" t="inlineStr">
        <is>
          <t>CARL HIAASEN</t>
        </is>
      </c>
      <c r="E1009" t="n">
        <v>2002</v>
      </c>
      <c r="F1009" t="inlineStr">
        <is>
          <t>Knopf Books for Young Readers</t>
        </is>
      </c>
      <c r="G1009" t="inlineStr">
        <is>
          <t>Available</t>
        </is>
      </c>
    </row>
    <row r="1010">
      <c r="A1010" s="1" t="n">
        <v>3088</v>
      </c>
      <c r="B1010" t="inlineStr">
        <is>
          <t>0812516826</t>
        </is>
      </c>
      <c r="C1010" t="inlineStr">
        <is>
          <t>Catnap : A Midnight Louie Mystery (A Midnight Louie Mystery)</t>
        </is>
      </c>
      <c r="D1010" t="inlineStr">
        <is>
          <t>Carole Nelson Douglas</t>
        </is>
      </c>
      <c r="E1010" t="n">
        <v>1993</v>
      </c>
      <c r="F1010" t="inlineStr">
        <is>
          <t>Forge Books</t>
        </is>
      </c>
      <c r="G1010" t="inlineStr">
        <is>
          <t>Available</t>
        </is>
      </c>
    </row>
    <row r="1011">
      <c r="A1011" s="1" t="n">
        <v>3091</v>
      </c>
      <c r="B1011" t="inlineStr">
        <is>
          <t>0345348036</t>
        </is>
      </c>
      <c r="C1011" t="inlineStr">
        <is>
          <t>The Princess Bride: S Morgenstern's Classic Tale of True Love and High Adventure</t>
        </is>
      </c>
      <c r="D1011" t="inlineStr">
        <is>
          <t>WILLIAM GOLDMAN</t>
        </is>
      </c>
      <c r="E1011" t="n">
        <v>1987</v>
      </c>
      <c r="F1011" t="inlineStr">
        <is>
          <t>Del Rey</t>
        </is>
      </c>
      <c r="G1011" t="inlineStr">
        <is>
          <t>Available</t>
        </is>
      </c>
    </row>
    <row r="1012">
      <c r="A1012" s="1" t="n">
        <v>3094</v>
      </c>
      <c r="B1012" t="inlineStr">
        <is>
          <t>0679420118</t>
        </is>
      </c>
      <c r="C1012" t="inlineStr">
        <is>
          <t>A Dangerous Place: California's Unsettling Fate (Images of America)</t>
        </is>
      </c>
      <c r="D1012" t="inlineStr">
        <is>
          <t>Marc Reisner</t>
        </is>
      </c>
      <c r="E1012" t="n">
        <v>2003</v>
      </c>
      <c r="F1012" t="inlineStr">
        <is>
          <t>Pantheon Books</t>
        </is>
      </c>
      <c r="G1012" t="inlineStr">
        <is>
          <t>Available</t>
        </is>
      </c>
    </row>
    <row r="1013">
      <c r="A1013" s="1" t="n">
        <v>3097</v>
      </c>
      <c r="B1013" t="inlineStr">
        <is>
          <t>0871137380</t>
        </is>
      </c>
      <c r="C1013" t="inlineStr">
        <is>
          <t>Black Hawk Down: A Story of Modern War</t>
        </is>
      </c>
      <c r="D1013" t="inlineStr">
        <is>
          <t>Mark Bowden</t>
        </is>
      </c>
      <c r="E1013" t="n">
        <v>1999</v>
      </c>
      <c r="F1013" t="inlineStr">
        <is>
          <t>Atlantic Monthly Press</t>
        </is>
      </c>
      <c r="G1013" t="inlineStr">
        <is>
          <t>Available</t>
        </is>
      </c>
    </row>
    <row r="1014">
      <c r="A1014" s="1" t="n">
        <v>3100</v>
      </c>
      <c r="B1014" t="inlineStr">
        <is>
          <t>0741409690</t>
        </is>
      </c>
      <c r="C1014" t="inlineStr">
        <is>
          <t>The Burberry Style</t>
        </is>
      </c>
      <c r="D1014" t="inlineStr">
        <is>
          <t>Jonathan Pearce</t>
        </is>
      </c>
      <c r="E1014" t="n">
        <v>2002</v>
      </c>
      <c r="F1014" t="inlineStr">
        <is>
          <t>Infinity Publishing.com</t>
        </is>
      </c>
      <c r="G1014" t="inlineStr">
        <is>
          <t>Available</t>
        </is>
      </c>
    </row>
    <row r="1015">
      <c r="A1015" s="1" t="n">
        <v>3103</v>
      </c>
      <c r="B1015" t="inlineStr">
        <is>
          <t>0741407213</t>
        </is>
      </c>
      <c r="C1015" t="inlineStr">
        <is>
          <t>Heavier Than Air (Balona Books)</t>
        </is>
      </c>
      <c r="D1015" t="inlineStr">
        <is>
          <t>Jonathan Pearce</t>
        </is>
      </c>
      <c r="E1015" t="n">
        <v>2001</v>
      </c>
      <c r="F1015" t="inlineStr">
        <is>
          <t>Infinity Publishing.com</t>
        </is>
      </c>
      <c r="G1015" t="inlineStr">
        <is>
          <t>Available</t>
        </is>
      </c>
    </row>
    <row r="1016">
      <c r="A1016" s="1" t="n">
        <v>3106</v>
      </c>
      <c r="B1016" t="inlineStr">
        <is>
          <t>0759612277</t>
        </is>
      </c>
      <c r="C1016" t="inlineStr">
        <is>
          <t>A Little Honesty: Trials and Triumphs of a Prince of Balona</t>
        </is>
      </c>
      <c r="D1016" t="inlineStr">
        <is>
          <t>Jonathan Pearce</t>
        </is>
      </c>
      <c r="E1016" t="n">
        <v>2001</v>
      </c>
      <c r="F1016" t="inlineStr">
        <is>
          <t>1stBooks Library</t>
        </is>
      </c>
      <c r="G1016" t="inlineStr">
        <is>
          <t>Available</t>
        </is>
      </c>
    </row>
    <row r="1017">
      <c r="A1017" s="1" t="n">
        <v>3109</v>
      </c>
      <c r="B1017" t="inlineStr">
        <is>
          <t>0741402858</t>
        </is>
      </c>
      <c r="C1017" t="inlineStr">
        <is>
          <t>The Balona Klongs</t>
        </is>
      </c>
      <c r="D1017" t="inlineStr">
        <is>
          <t>Jonathan Pearce</t>
        </is>
      </c>
      <c r="E1017" t="n">
        <v>1999</v>
      </c>
      <c r="F1017" t="inlineStr">
        <is>
          <t>Buy Books on the web.com</t>
        </is>
      </c>
      <c r="G1017" t="inlineStr">
        <is>
          <t>Available</t>
        </is>
      </c>
    </row>
    <row r="1018">
      <c r="A1018" s="1" t="n">
        <v>3112</v>
      </c>
      <c r="B1018" t="inlineStr">
        <is>
          <t>1585007366</t>
        </is>
      </c>
      <c r="C1018" t="inlineStr">
        <is>
          <t>Sang Froyd (Balona Books)</t>
        </is>
      </c>
      <c r="D1018" t="inlineStr">
        <is>
          <t>Jonathan Pearce</t>
        </is>
      </c>
      <c r="E1018" t="n">
        <v>1999</v>
      </c>
      <c r="F1018" t="inlineStr">
        <is>
          <t>1stBooks Library</t>
        </is>
      </c>
      <c r="G1018" t="inlineStr">
        <is>
          <t>Available</t>
        </is>
      </c>
    </row>
    <row r="1019">
      <c r="A1019" s="1" t="n">
        <v>3115</v>
      </c>
      <c r="B1019" t="inlineStr">
        <is>
          <t>074141127X</t>
        </is>
      </c>
      <c r="C1019" t="inlineStr">
        <is>
          <t>The Chocolate Korndog</t>
        </is>
      </c>
      <c r="D1019" t="inlineStr">
        <is>
          <t>Jonathan Pearce</t>
        </is>
      </c>
      <c r="E1019" t="n">
        <v>2002</v>
      </c>
      <c r="F1019" t="inlineStr">
        <is>
          <t>Infinity Publishing (PA)</t>
        </is>
      </c>
      <c r="G1019" t="inlineStr">
        <is>
          <t>Available</t>
        </is>
      </c>
    </row>
    <row r="1020">
      <c r="A1020" s="1" t="n">
        <v>3118</v>
      </c>
      <c r="B1020" t="inlineStr">
        <is>
          <t>0741403471</t>
        </is>
      </c>
      <c r="C1020" t="inlineStr">
        <is>
          <t>One Brick Shy</t>
        </is>
      </c>
      <c r="D1020" t="inlineStr">
        <is>
          <t>Jonathan Pearce</t>
        </is>
      </c>
      <c r="E1020" t="n">
        <v>2000</v>
      </c>
      <c r="F1020" t="inlineStr">
        <is>
          <t>Infinity Publishing (PA)</t>
        </is>
      </c>
      <c r="G1020" t="inlineStr">
        <is>
          <t>Available</t>
        </is>
      </c>
    </row>
    <row r="1021">
      <c r="A1021" s="1" t="n">
        <v>3121</v>
      </c>
      <c r="B1021" t="inlineStr">
        <is>
          <t>0741403781</t>
        </is>
      </c>
      <c r="C1021" t="inlineStr">
        <is>
          <t>Spring Break</t>
        </is>
      </c>
      <c r="D1021" t="inlineStr">
        <is>
          <t>Jonathan Pearce</t>
        </is>
      </c>
      <c r="E1021" t="n">
        <v>2000</v>
      </c>
      <c r="F1021" t="inlineStr">
        <is>
          <t>Infinity Publishing (PA)</t>
        </is>
      </c>
      <c r="G1021" t="inlineStr">
        <is>
          <t>Available</t>
        </is>
      </c>
    </row>
    <row r="1022">
      <c r="A1022" s="1" t="n">
        <v>3124</v>
      </c>
      <c r="B1022" t="inlineStr">
        <is>
          <t>0741403056</t>
        </is>
      </c>
      <c r="C1022" t="inlineStr">
        <is>
          <t>Focusing the Private Eye</t>
        </is>
      </c>
      <c r="D1022" t="inlineStr">
        <is>
          <t>Jonathan Pearce</t>
        </is>
      </c>
      <c r="E1022" t="n">
        <v>2000</v>
      </c>
      <c r="F1022" t="inlineStr">
        <is>
          <t>Infinity Publishing (PA)</t>
        </is>
      </c>
      <c r="G1022" t="inlineStr">
        <is>
          <t>Available</t>
        </is>
      </c>
    </row>
    <row r="1023">
      <c r="A1023" s="1" t="n">
        <v>3127</v>
      </c>
      <c r="B1023" t="inlineStr">
        <is>
          <t>0741405784</t>
        </is>
      </c>
      <c r="C1023" t="inlineStr">
        <is>
          <t>A Cuisine of Leftovers</t>
        </is>
      </c>
      <c r="D1023" t="inlineStr">
        <is>
          <t>Jonathan Pearce</t>
        </is>
      </c>
      <c r="E1023" t="n">
        <v>2000</v>
      </c>
      <c r="F1023" t="inlineStr">
        <is>
          <t>Infinity Publishing (PA)</t>
        </is>
      </c>
      <c r="G1023" t="inlineStr">
        <is>
          <t>Available</t>
        </is>
      </c>
    </row>
    <row r="1024">
      <c r="A1024" s="1" t="n">
        <v>3130</v>
      </c>
      <c r="B1024" t="inlineStr">
        <is>
          <t>0741402912</t>
        </is>
      </c>
      <c r="C1024" t="inlineStr">
        <is>
          <t>Finding Dad</t>
        </is>
      </c>
      <c r="D1024" t="inlineStr">
        <is>
          <t>Jonathan Pearce</t>
        </is>
      </c>
      <c r="E1024" t="n">
        <v>1999</v>
      </c>
      <c r="F1024" t="inlineStr">
        <is>
          <t>Infinity Publishing (PA)</t>
        </is>
      </c>
      <c r="G1024" t="inlineStr">
        <is>
          <t>Available</t>
        </is>
      </c>
    </row>
    <row r="1025">
      <c r="A1025" s="1" t="n">
        <v>3133</v>
      </c>
      <c r="B1025" t="inlineStr">
        <is>
          <t>0553568760</t>
        </is>
      </c>
      <c r="C1025" t="inlineStr">
        <is>
          <t>Natural Causes</t>
        </is>
      </c>
      <c r="D1025" t="inlineStr">
        <is>
          <t>Michael Palmer</t>
        </is>
      </c>
      <c r="E1025" t="n">
        <v>1995</v>
      </c>
      <c r="F1025" t="inlineStr">
        <is>
          <t>Bantam Books</t>
        </is>
      </c>
      <c r="G1025" t="inlineStr">
        <is>
          <t>Available</t>
        </is>
      </c>
    </row>
    <row r="1026">
      <c r="A1026" s="1" t="n">
        <v>3136</v>
      </c>
      <c r="B1026" t="inlineStr">
        <is>
          <t>034538184X</t>
        </is>
      </c>
      <c r="C1026" t="inlineStr">
        <is>
          <t>Degree of Guilt</t>
        </is>
      </c>
      <c r="D1026" t="inlineStr">
        <is>
          <t>Richard North Patterson</t>
        </is>
      </c>
      <c r="E1026" t="n">
        <v>1995</v>
      </c>
      <c r="F1026" t="inlineStr">
        <is>
          <t>Ballantine Books</t>
        </is>
      </c>
      <c r="G1026" t="inlineStr">
        <is>
          <t>Available</t>
        </is>
      </c>
    </row>
    <row r="1027">
      <c r="A1027" s="1" t="n">
        <v>3139</v>
      </c>
      <c r="B1027" t="inlineStr">
        <is>
          <t>0140620125</t>
        </is>
      </c>
      <c r="C1027" t="inlineStr">
        <is>
          <t>Wuthering Heights (Penguin Popular Classics)</t>
        </is>
      </c>
      <c r="D1027" t="inlineStr">
        <is>
          <t>Emily Bronte</t>
        </is>
      </c>
      <c r="E1027" t="n">
        <v>1994</v>
      </c>
      <c r="F1027" t="inlineStr">
        <is>
          <t>Penguin Books Ltd</t>
        </is>
      </c>
      <c r="G1027" t="inlineStr">
        <is>
          <t>Available</t>
        </is>
      </c>
    </row>
    <row r="1028">
      <c r="A1028" s="1" t="n">
        <v>3142</v>
      </c>
      <c r="B1028" t="inlineStr">
        <is>
          <t>0140620109</t>
        </is>
      </c>
      <c r="C1028" t="inlineStr">
        <is>
          <t>Emma (Penguin Popular Classics)</t>
        </is>
      </c>
      <c r="D1028" t="inlineStr">
        <is>
          <t>Jane Austen</t>
        </is>
      </c>
      <c r="E1028" t="n">
        <v>1994</v>
      </c>
      <c r="F1028" t="inlineStr">
        <is>
          <t>Penguin Books Ltd</t>
        </is>
      </c>
      <c r="G1028" t="inlineStr">
        <is>
          <t>Available</t>
        </is>
      </c>
    </row>
    <row r="1029">
      <c r="A1029" s="1" t="n">
        <v>3145</v>
      </c>
      <c r="B1029" t="inlineStr">
        <is>
          <t>0375420827</t>
        </is>
      </c>
      <c r="C1029" t="inlineStr">
        <is>
          <t>The Art of Travel</t>
        </is>
      </c>
      <c r="D1029" t="inlineStr">
        <is>
          <t>Alain de Botton</t>
        </is>
      </c>
      <c r="E1029" t="n">
        <v>2002</v>
      </c>
      <c r="F1029" t="inlineStr">
        <is>
          <t>Pantheon</t>
        </is>
      </c>
      <c r="G1029" t="inlineStr">
        <is>
          <t>Available</t>
        </is>
      </c>
    </row>
    <row r="1030">
      <c r="A1030" s="1" t="n">
        <v>3148</v>
      </c>
      <c r="B1030" t="inlineStr">
        <is>
          <t>0671745530</t>
        </is>
      </c>
      <c r="C1030" t="inlineStr">
        <is>
          <t>SO LONG AND THANKS FOR ALL THE FISH (Hitchhiker's Trilogy (Paperback))</t>
        </is>
      </c>
      <c r="D1030" t="inlineStr">
        <is>
          <t>Douglas Adams</t>
        </is>
      </c>
      <c r="E1030" t="n">
        <v>1991</v>
      </c>
      <c r="F1030" t="inlineStr">
        <is>
          <t>Pocket</t>
        </is>
      </c>
      <c r="G1030" t="inlineStr">
        <is>
          <t>Available</t>
        </is>
      </c>
    </row>
    <row r="1031">
      <c r="A1031" s="1" t="n">
        <v>3151</v>
      </c>
      <c r="B1031" t="inlineStr">
        <is>
          <t>0805062971</t>
        </is>
      </c>
      <c r="C1031" t="inlineStr">
        <is>
          <t>Fight Club</t>
        </is>
      </c>
      <c r="D1031" t="inlineStr">
        <is>
          <t>Chuck Palahniuk</t>
        </is>
      </c>
      <c r="E1031" t="n">
        <v>1999</v>
      </c>
      <c r="F1031" t="inlineStr">
        <is>
          <t>Owl Books</t>
        </is>
      </c>
      <c r="G1031" t="inlineStr">
        <is>
          <t>Available</t>
        </is>
      </c>
    </row>
    <row r="1032">
      <c r="A1032" s="1" t="n">
        <v>3157</v>
      </c>
      <c r="B1032" t="inlineStr">
        <is>
          <t>0671510053</t>
        </is>
      </c>
      <c r="C1032" t="inlineStr">
        <is>
          <t>SHIPPING NEWS</t>
        </is>
      </c>
      <c r="D1032" t="inlineStr">
        <is>
          <t>Annie Proulx</t>
        </is>
      </c>
      <c r="E1032" t="n">
        <v>1994</v>
      </c>
      <c r="F1032" t="inlineStr">
        <is>
          <t>Scribner</t>
        </is>
      </c>
      <c r="G1032" t="inlineStr">
        <is>
          <t>Available</t>
        </is>
      </c>
    </row>
    <row r="1033">
      <c r="A1033" s="1" t="n">
        <v>3160</v>
      </c>
      <c r="B1033" t="inlineStr">
        <is>
          <t>1573229385</t>
        </is>
      </c>
      <c r="C1033" t="inlineStr">
        <is>
          <t>The Frog King: A Love Story</t>
        </is>
      </c>
      <c r="D1033" t="inlineStr">
        <is>
          <t>Adam Davies</t>
        </is>
      </c>
      <c r="E1033" t="n">
        <v>2002</v>
      </c>
      <c r="F1033" t="inlineStr">
        <is>
          <t>Riverhead Books</t>
        </is>
      </c>
      <c r="G1033" t="inlineStr">
        <is>
          <t>Available</t>
        </is>
      </c>
    </row>
    <row r="1034">
      <c r="A1034" s="1" t="n">
        <v>3163</v>
      </c>
      <c r="B1034" t="inlineStr">
        <is>
          <t>0945397410</t>
        </is>
      </c>
      <c r="C1034" t="inlineStr">
        <is>
          <t>Outhouses of Alaska</t>
        </is>
      </c>
      <c r="D1034" t="inlineStr">
        <is>
          <t>Harry M. Walker</t>
        </is>
      </c>
      <c r="E1034" t="n">
        <v>1996</v>
      </c>
      <c r="F1034" t="inlineStr">
        <is>
          <t>Epicenter Press</t>
        </is>
      </c>
      <c r="G1034" t="inlineStr">
        <is>
          <t>Available</t>
        </is>
      </c>
    </row>
    <row r="1035">
      <c r="A1035" s="1" t="n">
        <v>3166</v>
      </c>
      <c r="B1035" t="inlineStr">
        <is>
          <t>0385334036</t>
        </is>
      </c>
      <c r="C1035" t="inlineStr">
        <is>
          <t>The Smoke Jumper</t>
        </is>
      </c>
      <c r="D1035" t="inlineStr">
        <is>
          <t>Nicholas Evans</t>
        </is>
      </c>
      <c r="E1035" t="n">
        <v>2001</v>
      </c>
      <c r="F1035" t="inlineStr">
        <is>
          <t>Delacorte Press</t>
        </is>
      </c>
      <c r="G1035" t="inlineStr">
        <is>
          <t>Available</t>
        </is>
      </c>
    </row>
    <row r="1036">
      <c r="A1036" s="1" t="n">
        <v>3169</v>
      </c>
      <c r="B1036" t="inlineStr">
        <is>
          <t>0060914653</t>
        </is>
      </c>
      <c r="C1036" t="inlineStr">
        <is>
          <t>The Unbearable Lightness of Being</t>
        </is>
      </c>
      <c r="D1036" t="inlineStr">
        <is>
          <t>Milan Kundera</t>
        </is>
      </c>
      <c r="E1036" t="n">
        <v>1988</v>
      </c>
      <c r="F1036" t="inlineStr">
        <is>
          <t>Harpercollins</t>
        </is>
      </c>
      <c r="G1036" t="inlineStr">
        <is>
          <t>Available</t>
        </is>
      </c>
    </row>
    <row r="1037">
      <c r="A1037" s="1" t="n">
        <v>3172</v>
      </c>
      <c r="B1037" t="inlineStr">
        <is>
          <t>0345347536</t>
        </is>
      </c>
      <c r="C1037" t="inlineStr">
        <is>
          <t>A Spell for Chameleon (Xanth Novels (Paperback))</t>
        </is>
      </c>
      <c r="D1037" t="inlineStr">
        <is>
          <t>Piers Anthony</t>
        </is>
      </c>
      <c r="E1037" t="n">
        <v>1987</v>
      </c>
      <c r="F1037" t="inlineStr">
        <is>
          <t>Del Rey Books</t>
        </is>
      </c>
      <c r="G1037" t="inlineStr">
        <is>
          <t>Available</t>
        </is>
      </c>
    </row>
    <row r="1038">
      <c r="A1038" s="1" t="n">
        <v>3175</v>
      </c>
      <c r="B1038" t="inlineStr">
        <is>
          <t>055321313X</t>
        </is>
      </c>
      <c r="C1038" t="inlineStr">
        <is>
          <t>Anne of Green Gables (Anne of Green Gables Novels (Paperback))</t>
        </is>
      </c>
      <c r="D1038" t="inlineStr">
        <is>
          <t>L.M. MONTGOMERY</t>
        </is>
      </c>
      <c r="E1038" t="n">
        <v>1982</v>
      </c>
      <c r="F1038" t="inlineStr">
        <is>
          <t>Bantam Classics</t>
        </is>
      </c>
      <c r="G1038" t="inlineStr">
        <is>
          <t>Available</t>
        </is>
      </c>
    </row>
    <row r="1039">
      <c r="A1039" s="1" t="n">
        <v>3178</v>
      </c>
      <c r="B1039" t="inlineStr">
        <is>
          <t>3473540420</t>
        </is>
      </c>
      <c r="C1039" t="inlineStr">
        <is>
          <t>Das Kurze Leben Der Sophie Scholl (Fiction, Poetry and Drama)</t>
        </is>
      </c>
      <c r="D1039" t="inlineStr">
        <is>
          <t>Vinke</t>
        </is>
      </c>
      <c r="E1039" t="n">
        <v>0</v>
      </c>
      <c r="F1039" t="inlineStr">
        <is>
          <t>Ravensburger Buchverlag Otto Maier GmbH</t>
        </is>
      </c>
      <c r="G1039" t="inlineStr">
        <is>
          <t>Available</t>
        </is>
      </c>
    </row>
    <row r="1040">
      <c r="A1040" s="1" t="n">
        <v>3181</v>
      </c>
      <c r="B1040" t="inlineStr">
        <is>
          <t>0375507256</t>
        </is>
      </c>
      <c r="C1040" t="inlineStr">
        <is>
          <t>Cloud Atlas : A Novel</t>
        </is>
      </c>
      <c r="D1040" t="inlineStr">
        <is>
          <t>DAVID MITCHELL</t>
        </is>
      </c>
      <c r="E1040" t="n">
        <v>2004</v>
      </c>
      <c r="F1040" t="inlineStr">
        <is>
          <t>Random House Trade Paperbacks</t>
        </is>
      </c>
      <c r="G1040" t="inlineStr">
        <is>
          <t>Available</t>
        </is>
      </c>
    </row>
    <row r="1041">
      <c r="A1041" s="1" t="n">
        <v>3184</v>
      </c>
      <c r="B1041" t="inlineStr">
        <is>
          <t>0060529709</t>
        </is>
      </c>
      <c r="C1041" t="inlineStr">
        <is>
          <t>Everything Is Illuminated : A Novel</t>
        </is>
      </c>
      <c r="D1041" t="inlineStr">
        <is>
          <t>Jonathan Safran Foer</t>
        </is>
      </c>
      <c r="E1041" t="n">
        <v>2003</v>
      </c>
      <c r="F1041" t="inlineStr">
        <is>
          <t>Perennial</t>
        </is>
      </c>
      <c r="G1041" t="inlineStr">
        <is>
          <t>Available</t>
        </is>
      </c>
    </row>
    <row r="1042">
      <c r="A1042" s="1" t="n">
        <v>3187</v>
      </c>
      <c r="B1042" t="inlineStr">
        <is>
          <t>0876850867</t>
        </is>
      </c>
      <c r="C1042" t="inlineStr">
        <is>
          <t>Post Office</t>
        </is>
      </c>
      <c r="D1042" t="inlineStr">
        <is>
          <t>Charles Bukowski</t>
        </is>
      </c>
      <c r="E1042" t="n">
        <v>1980</v>
      </c>
      <c r="F1042" t="inlineStr">
        <is>
          <t>Black Sparrow Books</t>
        </is>
      </c>
      <c r="G1042" t="inlineStr">
        <is>
          <t>Available</t>
        </is>
      </c>
    </row>
    <row r="1043">
      <c r="A1043" s="1" t="n">
        <v>3190</v>
      </c>
      <c r="B1043" t="inlineStr">
        <is>
          <t>0140274154</t>
        </is>
      </c>
      <c r="C1043" t="inlineStr">
        <is>
          <t>On the Road (Essential.penguin S.)</t>
        </is>
      </c>
      <c r="D1043" t="inlineStr">
        <is>
          <t>Jack Kerouac</t>
        </is>
      </c>
      <c r="E1043" t="n">
        <v>1998</v>
      </c>
      <c r="F1043" t="inlineStr">
        <is>
          <t>Penguin Books Ltd</t>
        </is>
      </c>
      <c r="G1043" t="inlineStr">
        <is>
          <t>Available</t>
        </is>
      </c>
    </row>
    <row r="1044">
      <c r="A1044" s="1" t="n">
        <v>3193</v>
      </c>
      <c r="B1044" t="inlineStr">
        <is>
          <t>0679743464</t>
        </is>
      </c>
      <c r="C1044" t="inlineStr">
        <is>
          <t>Hard-Boiled Wonderland and the End of the World: A Novel (Vintage International)</t>
        </is>
      </c>
      <c r="D1044" t="inlineStr">
        <is>
          <t>Haruki Murakami</t>
        </is>
      </c>
      <c r="E1044" t="n">
        <v>1993</v>
      </c>
      <c r="F1044" t="inlineStr">
        <is>
          <t>Vintage Books USA</t>
        </is>
      </c>
      <c r="G1044" t="inlineStr">
        <is>
          <t>Available</t>
        </is>
      </c>
    </row>
    <row r="1045">
      <c r="A1045" s="1" t="n">
        <v>3196</v>
      </c>
      <c r="B1045" t="inlineStr">
        <is>
          <t>0375704027</t>
        </is>
      </c>
      <c r="C1045" t="inlineStr">
        <is>
          <t>Norwegian Wood (Vintage International Original)</t>
        </is>
      </c>
      <c r="D1045" t="inlineStr">
        <is>
          <t>Haruki Murakami</t>
        </is>
      </c>
      <c r="E1045" t="n">
        <v>2000</v>
      </c>
      <c r="F1045" t="inlineStr">
        <is>
          <t>Vintage Books USA</t>
        </is>
      </c>
      <c r="G1045" t="inlineStr">
        <is>
          <t>Available</t>
        </is>
      </c>
    </row>
    <row r="1046">
      <c r="A1046" s="1" t="n">
        <v>3199</v>
      </c>
      <c r="B1046" t="inlineStr">
        <is>
          <t>0874067391</t>
        </is>
      </c>
      <c r="C1046" t="inlineStr">
        <is>
          <t>A Little Princess</t>
        </is>
      </c>
      <c r="D1046" t="inlineStr">
        <is>
          <t>Frances Hodgson  Burnett</t>
        </is>
      </c>
      <c r="E1046" t="n">
        <v>1996</v>
      </c>
      <c r="F1046" t="inlineStr">
        <is>
          <t>Pages Publishing Group</t>
        </is>
      </c>
      <c r="G1046" t="inlineStr">
        <is>
          <t>Available</t>
        </is>
      </c>
    </row>
    <row r="1047">
      <c r="A1047" s="1" t="n">
        <v>3202</v>
      </c>
      <c r="B1047" t="inlineStr">
        <is>
          <t>0590484753</t>
        </is>
      </c>
      <c r="C1047" t="inlineStr">
        <is>
          <t>Talking to Dragons (Enchanted Forest Chronicles (Paperback))</t>
        </is>
      </c>
      <c r="D1047" t="inlineStr">
        <is>
          <t>Patricia C. Wrede</t>
        </is>
      </c>
      <c r="E1047" t="n">
        <v>1995</v>
      </c>
      <c r="F1047" t="inlineStr">
        <is>
          <t>Point Fantasy</t>
        </is>
      </c>
      <c r="G1047" t="inlineStr">
        <is>
          <t>Available</t>
        </is>
      </c>
    </row>
    <row r="1048">
      <c r="A1048" s="1" t="n">
        <v>3205</v>
      </c>
      <c r="B1048" t="inlineStr">
        <is>
          <t>0451527038</t>
        </is>
      </c>
      <c r="C1048" t="inlineStr">
        <is>
          <t>The Call of the Wild: And Selected Stories (Signet Classics (Paperback))</t>
        </is>
      </c>
      <c r="D1048" t="inlineStr">
        <is>
          <t>Jack London</t>
        </is>
      </c>
      <c r="E1048" t="n">
        <v>1998</v>
      </c>
      <c r="F1048" t="inlineStr">
        <is>
          <t>Signet Classics</t>
        </is>
      </c>
      <c r="G1048" t="inlineStr">
        <is>
          <t>Available</t>
        </is>
      </c>
    </row>
    <row r="1049">
      <c r="A1049" s="1" t="n">
        <v>3208</v>
      </c>
      <c r="B1049" t="inlineStr">
        <is>
          <t>1590520777</t>
        </is>
      </c>
      <c r="C1049" t="inlineStr">
        <is>
          <t>A Life God Rewards for Teens (The Breakthrough Series)</t>
        </is>
      </c>
      <c r="D1049" t="inlineStr">
        <is>
          <t>Bruce Wilkinson</t>
        </is>
      </c>
      <c r="E1049" t="n">
        <v>2002</v>
      </c>
      <c r="F1049" t="inlineStr">
        <is>
          <t>Multnomah</t>
        </is>
      </c>
      <c r="G1049" t="inlineStr">
        <is>
          <t>Available</t>
        </is>
      </c>
    </row>
    <row r="1050">
      <c r="A1050" s="1" t="n">
        <v>3211</v>
      </c>
      <c r="B1050" t="inlineStr">
        <is>
          <t>0590484672</t>
        </is>
      </c>
      <c r="C1050" t="inlineStr">
        <is>
          <t>Calling on Dragons (Read with Me Paperbacks)</t>
        </is>
      </c>
      <c r="D1050" t="inlineStr">
        <is>
          <t>Patricia C. Wrede</t>
        </is>
      </c>
      <c r="E1050" t="n">
        <v>1994</v>
      </c>
      <c r="F1050" t="inlineStr">
        <is>
          <t>Point Fantasy</t>
        </is>
      </c>
      <c r="G1050" t="inlineStr">
        <is>
          <t>Available</t>
        </is>
      </c>
    </row>
    <row r="1051">
      <c r="A1051" s="1" t="n">
        <v>3214</v>
      </c>
      <c r="B1051" t="inlineStr">
        <is>
          <t>0975311255</t>
        </is>
      </c>
      <c r="C1051" t="inlineStr">
        <is>
          <t>A Temporary New Wife</t>
        </is>
      </c>
      <c r="D1051" t="inlineStr">
        <is>
          <t>Malcolm Goodway</t>
        </is>
      </c>
      <c r="E1051" t="n">
        <v>2004</v>
      </c>
      <c r="F1051" t="inlineStr">
        <is>
          <t>AuthorsOmniscient Publishers</t>
        </is>
      </c>
      <c r="G1051" t="inlineStr">
        <is>
          <t>Available</t>
        </is>
      </c>
    </row>
    <row r="1052">
      <c r="A1052" s="1" t="n">
        <v>3217</v>
      </c>
      <c r="B1052" t="inlineStr">
        <is>
          <t>0743237188</t>
        </is>
      </c>
      <c r="C1052" t="inlineStr">
        <is>
          <t>Fall On Your Knees (Oprah #45)</t>
        </is>
      </c>
      <c r="D1052" t="inlineStr">
        <is>
          <t>Ann-Marie MacDonald</t>
        </is>
      </c>
      <c r="E1052" t="n">
        <v>2002</v>
      </c>
      <c r="F1052" t="inlineStr">
        <is>
          <t>Touchstone</t>
        </is>
      </c>
      <c r="G1052" t="inlineStr">
        <is>
          <t>Available</t>
        </is>
      </c>
    </row>
    <row r="1053">
      <c r="A1053" s="1" t="n">
        <v>3220</v>
      </c>
      <c r="B1053" t="inlineStr">
        <is>
          <t>0553586122</t>
        </is>
      </c>
      <c r="C1053" t="inlineStr">
        <is>
          <t>Reap the Wind</t>
        </is>
      </c>
      <c r="D1053" t="inlineStr">
        <is>
          <t>Iris Johansen</t>
        </is>
      </c>
      <c r="E1053" t="n">
        <v>2002</v>
      </c>
      <c r="F1053" t="inlineStr">
        <is>
          <t>Bantam Books</t>
        </is>
      </c>
      <c r="G1053" t="inlineStr">
        <is>
          <t>Available</t>
        </is>
      </c>
    </row>
    <row r="1054">
      <c r="A1054" s="1" t="n">
        <v>3223</v>
      </c>
      <c r="B1054" t="inlineStr">
        <is>
          <t>0553584510</t>
        </is>
      </c>
      <c r="C1054" t="inlineStr">
        <is>
          <t>The Survivors Club</t>
        </is>
      </c>
      <c r="D1054" t="inlineStr">
        <is>
          <t>LISA GARDNER</t>
        </is>
      </c>
      <c r="E1054" t="n">
        <v>2003</v>
      </c>
      <c r="F1054" t="inlineStr">
        <is>
          <t>Bantam</t>
        </is>
      </c>
      <c r="G1054" t="inlineStr">
        <is>
          <t>Available</t>
        </is>
      </c>
    </row>
    <row r="1055">
      <c r="A1055" s="1" t="n">
        <v>3226</v>
      </c>
      <c r="B1055" t="inlineStr">
        <is>
          <t>0345341201</t>
        </is>
      </c>
      <c r="C1055" t="inlineStr">
        <is>
          <t>Sins of Omission</t>
        </is>
      </c>
      <c r="D1055" t="inlineStr">
        <is>
          <t>FERN MICHAELS</t>
        </is>
      </c>
      <c r="E1055" t="n">
        <v>1989</v>
      </c>
      <c r="F1055" t="inlineStr">
        <is>
          <t>Ivy Books</t>
        </is>
      </c>
      <c r="G1055" t="inlineStr">
        <is>
          <t>Available</t>
        </is>
      </c>
    </row>
    <row r="1056">
      <c r="A1056" s="1" t="n">
        <v>3229</v>
      </c>
      <c r="B1056" t="inlineStr">
        <is>
          <t>1551662744</t>
        </is>
      </c>
      <c r="C1056" t="inlineStr">
        <is>
          <t>White Lies</t>
        </is>
      </c>
      <c r="D1056" t="inlineStr">
        <is>
          <t>Linda Howard</t>
        </is>
      </c>
      <c r="E1056" t="n">
        <v>1997</v>
      </c>
      <c r="F1056" t="inlineStr">
        <is>
          <t>Mira</t>
        </is>
      </c>
      <c r="G1056" t="inlineStr">
        <is>
          <t>Available</t>
        </is>
      </c>
    </row>
    <row r="1057">
      <c r="A1057" s="1" t="n">
        <v>3232</v>
      </c>
      <c r="B1057" t="inlineStr">
        <is>
          <t>0440175623</t>
        </is>
      </c>
      <c r="C1057" t="inlineStr">
        <is>
          <t>Random Winds</t>
        </is>
      </c>
      <c r="D1057" t="inlineStr">
        <is>
          <t>Belva Plain</t>
        </is>
      </c>
      <c r="E1057" t="n">
        <v>1987</v>
      </c>
      <c r="F1057" t="inlineStr">
        <is>
          <t>Dell</t>
        </is>
      </c>
      <c r="G1057" t="inlineStr">
        <is>
          <t>Available</t>
        </is>
      </c>
    </row>
    <row r="1058">
      <c r="A1058" s="1" t="n">
        <v>3235</v>
      </c>
      <c r="B1058" t="inlineStr">
        <is>
          <t>0440216842</t>
        </is>
      </c>
      <c r="C1058" t="inlineStr">
        <is>
          <t>The Carousel</t>
        </is>
      </c>
      <c r="D1058" t="inlineStr">
        <is>
          <t>Belva Plain</t>
        </is>
      </c>
      <c r="E1058" t="n">
        <v>1998</v>
      </c>
      <c r="F1058" t="inlineStr">
        <is>
          <t>Dell</t>
        </is>
      </c>
      <c r="G1058" t="inlineStr">
        <is>
          <t>Available</t>
        </is>
      </c>
    </row>
    <row r="1059">
      <c r="A1059" s="1" t="n">
        <v>3238</v>
      </c>
      <c r="B1059" t="inlineStr">
        <is>
          <t>0345443284</t>
        </is>
      </c>
      <c r="C1059" t="inlineStr">
        <is>
          <t>While I Was Gone</t>
        </is>
      </c>
      <c r="D1059" t="inlineStr">
        <is>
          <t>Sue Miller</t>
        </is>
      </c>
      <c r="E1059" t="n">
        <v>1999</v>
      </c>
      <c r="F1059" t="inlineStr">
        <is>
          <t>Ballantine Books</t>
        </is>
      </c>
      <c r="G1059" t="inlineStr">
        <is>
          <t>Available</t>
        </is>
      </c>
    </row>
    <row r="1060">
      <c r="A1060" s="1" t="n">
        <v>3241</v>
      </c>
      <c r="B1060" t="inlineStr">
        <is>
          <t>0553285653</t>
        </is>
      </c>
      <c r="C1060" t="inlineStr">
        <is>
          <t>Grass</t>
        </is>
      </c>
      <c r="D1060" t="inlineStr">
        <is>
          <t>Sheri S. Tepper</t>
        </is>
      </c>
      <c r="E1060" t="n">
        <v>1990</v>
      </c>
      <c r="F1060" t="inlineStr">
        <is>
          <t>Spectra Books</t>
        </is>
      </c>
      <c r="G1060" t="inlineStr">
        <is>
          <t>Available</t>
        </is>
      </c>
    </row>
    <row r="1061">
      <c r="A1061" s="1" t="n">
        <v>3244</v>
      </c>
      <c r="B1061" t="inlineStr">
        <is>
          <t>0394800133</t>
        </is>
      </c>
      <c r="C1061" t="inlineStr">
        <is>
          <t>One Fish Two Fish Red Fish Blue Fish (I Can Read It All by Myself Beginner Books)</t>
        </is>
      </c>
      <c r="D1061" t="inlineStr">
        <is>
          <t>DR SEUSS</t>
        </is>
      </c>
      <c r="E1061" t="n">
        <v>1960</v>
      </c>
      <c r="F1061" t="inlineStr">
        <is>
          <t>Random House Books for Young Readers</t>
        </is>
      </c>
      <c r="G1061" t="inlineStr">
        <is>
          <t>Available</t>
        </is>
      </c>
    </row>
    <row r="1062">
      <c r="A1062" s="1" t="n">
        <v>3247</v>
      </c>
      <c r="B1062" t="inlineStr">
        <is>
          <t>0060972777</t>
        </is>
      </c>
      <c r="C1062" t="inlineStr">
        <is>
          <t>This Boy's Life: A Memoir</t>
        </is>
      </c>
      <c r="D1062" t="inlineStr">
        <is>
          <t>Tobias Wolff</t>
        </is>
      </c>
      <c r="E1062" t="n">
        <v>1989</v>
      </c>
      <c r="F1062" t="inlineStr">
        <is>
          <t>Perennial</t>
        </is>
      </c>
      <c r="G1062" t="inlineStr">
        <is>
          <t>Available</t>
        </is>
      </c>
    </row>
    <row r="1063">
      <c r="A1063" s="1" t="n">
        <v>3250</v>
      </c>
      <c r="B1063" t="inlineStr">
        <is>
          <t>0064401472</t>
        </is>
      </c>
      <c r="C1063" t="inlineStr">
        <is>
          <t>Zlateh the Goat and Other Stories</t>
        </is>
      </c>
      <c r="D1063" t="inlineStr">
        <is>
          <t>Isaac Bashevis Singer</t>
        </is>
      </c>
      <c r="E1063" t="n">
        <v>1984</v>
      </c>
      <c r="F1063" t="inlineStr">
        <is>
          <t>HarperCollins Publishers</t>
        </is>
      </c>
      <c r="G1063" t="inlineStr">
        <is>
          <t>Available</t>
        </is>
      </c>
    </row>
    <row r="1064">
      <c r="A1064" s="1" t="n">
        <v>3253</v>
      </c>
      <c r="B1064" t="inlineStr">
        <is>
          <t>0156001942</t>
        </is>
      </c>
      <c r="C1064" t="inlineStr">
        <is>
          <t>Winter's Tale</t>
        </is>
      </c>
      <c r="D1064" t="inlineStr">
        <is>
          <t>Mark Helprin</t>
        </is>
      </c>
      <c r="E1064" t="n">
        <v>1995</v>
      </c>
      <c r="F1064" t="inlineStr">
        <is>
          <t>Harvest Books</t>
        </is>
      </c>
      <c r="G1064" t="inlineStr">
        <is>
          <t>Available</t>
        </is>
      </c>
    </row>
    <row r="1065">
      <c r="A1065" s="1" t="n">
        <v>3256</v>
      </c>
      <c r="B1065" t="inlineStr">
        <is>
          <t>055326382X</t>
        </is>
      </c>
      <c r="C1065" t="inlineStr">
        <is>
          <t>The Dancing Wu Li Masters: An Overview of the New Physics</t>
        </is>
      </c>
      <c r="D1065" t="inlineStr">
        <is>
          <t>Gary Zukav</t>
        </is>
      </c>
      <c r="E1065" t="n">
        <v>1994</v>
      </c>
      <c r="F1065" t="inlineStr">
        <is>
          <t>Bantam Books</t>
        </is>
      </c>
      <c r="G1065" t="inlineStr">
        <is>
          <t>Available</t>
        </is>
      </c>
    </row>
    <row r="1066">
      <c r="A1066" s="1" t="n">
        <v>3259</v>
      </c>
      <c r="B1066" t="inlineStr">
        <is>
          <t>0345418018</t>
        </is>
      </c>
      <c r="C1066" t="inlineStr">
        <is>
          <t>The World According to Garp (Ballantine Reader's Circle)</t>
        </is>
      </c>
      <c r="D1066" t="inlineStr">
        <is>
          <t>John Irving</t>
        </is>
      </c>
      <c r="E1066" t="n">
        <v>1997</v>
      </c>
      <c r="F1066" t="inlineStr">
        <is>
          <t>Ballantine Books</t>
        </is>
      </c>
      <c r="G1066" t="inlineStr">
        <is>
          <t>Available</t>
        </is>
      </c>
    </row>
    <row r="1067">
      <c r="A1067" s="1" t="n">
        <v>3262</v>
      </c>
      <c r="B1067" t="inlineStr">
        <is>
          <t>0684801469</t>
        </is>
      </c>
      <c r="C1067" t="inlineStr">
        <is>
          <t>Farewell To Arms</t>
        </is>
      </c>
      <c r="D1067" t="inlineStr">
        <is>
          <t>Ernest Hemingway</t>
        </is>
      </c>
      <c r="E1067" t="n">
        <v>1995</v>
      </c>
      <c r="F1067" t="inlineStr">
        <is>
          <t>Scribner</t>
        </is>
      </c>
      <c r="G1067" t="inlineStr">
        <is>
          <t>Available</t>
        </is>
      </c>
    </row>
    <row r="1068">
      <c r="A1068" s="1" t="n">
        <v>3265</v>
      </c>
      <c r="B1068" t="inlineStr">
        <is>
          <t>0393961192</t>
        </is>
      </c>
      <c r="C1068" t="inlineStr">
        <is>
          <t>The American Constitution: Its Origins and Development, Seventh Edition, Volume II</t>
        </is>
      </c>
      <c r="D1068" t="inlineStr">
        <is>
          <t>Alfred H. Kelly</t>
        </is>
      </c>
      <c r="E1068" t="n">
        <v>1991</v>
      </c>
      <c r="F1068" t="inlineStr">
        <is>
          <t>W. W. Norton &amp;; Company</t>
        </is>
      </c>
      <c r="G1068" t="inlineStr">
        <is>
          <t>Available</t>
        </is>
      </c>
    </row>
    <row r="1069">
      <c r="A1069" s="1" t="n">
        <v>3268</v>
      </c>
      <c r="B1069" t="inlineStr">
        <is>
          <t>9997522052</t>
        </is>
      </c>
      <c r="C1069" t="inlineStr">
        <is>
          <t>Collected Works of Emile Zola</t>
        </is>
      </c>
      <c r="D1069" t="inlineStr">
        <is>
          <t>Emile Zola</t>
        </is>
      </c>
      <c r="E1069" t="n">
        <v>2001</v>
      </c>
      <c r="F1069" t="inlineStr">
        <is>
          <t>Chatto &amp;; Windus</t>
        </is>
      </c>
      <c r="G1069" t="inlineStr">
        <is>
          <t>Available</t>
        </is>
      </c>
    </row>
    <row r="1070">
      <c r="A1070" s="1" t="n">
        <v>3271</v>
      </c>
      <c r="B1070" t="inlineStr">
        <is>
          <t>0872203492</t>
        </is>
      </c>
      <c r="C1070" t="inlineStr">
        <is>
          <t>Plato Complete Works</t>
        </is>
      </c>
      <c r="D1070" t="inlineStr">
        <is>
          <t>Plato</t>
        </is>
      </c>
      <c r="E1070" t="n">
        <v>1997</v>
      </c>
      <c r="F1070" t="inlineStr">
        <is>
          <t>Hackett Publishing Company</t>
        </is>
      </c>
      <c r="G1070" t="inlineStr">
        <is>
          <t>Available</t>
        </is>
      </c>
    </row>
    <row r="1071">
      <c r="A1071" s="1" t="n">
        <v>3274</v>
      </c>
      <c r="B1071" t="inlineStr">
        <is>
          <t>0312420145</t>
        </is>
      </c>
      <c r="C1071" t="inlineStr">
        <is>
          <t>The Twenty-Seventh City : A Novel (Bestselling Backlist)</t>
        </is>
      </c>
      <c r="D1071" t="inlineStr">
        <is>
          <t>Jonathan Franzen</t>
        </is>
      </c>
      <c r="E1071" t="n">
        <v>2001</v>
      </c>
      <c r="F1071" t="inlineStr">
        <is>
          <t>Picador</t>
        </is>
      </c>
      <c r="G1071" t="inlineStr">
        <is>
          <t>Available</t>
        </is>
      </c>
    </row>
    <row r="1072">
      <c r="A1072" s="1" t="n">
        <v>3277</v>
      </c>
      <c r="B1072" t="inlineStr">
        <is>
          <t>0911104542</t>
        </is>
      </c>
      <c r="C1072" t="inlineStr">
        <is>
          <t>Cat (kat), n</t>
        </is>
      </c>
      <c r="D1072" t="inlineStr">
        <is>
          <t>B Kliban</t>
        </is>
      </c>
      <c r="E1072" t="n">
        <v>1975</v>
      </c>
      <c r="F1072" t="inlineStr">
        <is>
          <t>Workman Pub. Co</t>
        </is>
      </c>
      <c r="G1072" t="inlineStr">
        <is>
          <t>Available</t>
        </is>
      </c>
    </row>
    <row r="1073">
      <c r="A1073" s="1" t="n">
        <v>3280</v>
      </c>
      <c r="B1073" t="inlineStr">
        <is>
          <t>0375401318</t>
        </is>
      </c>
      <c r="C1073" t="inlineStr">
        <is>
          <t>Breaking Clean</t>
        </is>
      </c>
      <c r="D1073" t="inlineStr">
        <is>
          <t>JUDY BLUNT</t>
        </is>
      </c>
      <c r="E1073" t="n">
        <v>2002</v>
      </c>
      <c r="F1073" t="inlineStr">
        <is>
          <t>Knopf</t>
        </is>
      </c>
      <c r="G1073" t="inlineStr">
        <is>
          <t>Available</t>
        </is>
      </c>
    </row>
    <row r="1074">
      <c r="A1074" s="1" t="n">
        <v>3283</v>
      </c>
      <c r="B1074" t="inlineStr">
        <is>
          <t>0140253602</t>
        </is>
      </c>
      <c r="C1074" t="inlineStr">
        <is>
          <t>Felicia's Journey</t>
        </is>
      </c>
      <c r="D1074" t="inlineStr">
        <is>
          <t>William Trevor</t>
        </is>
      </c>
      <c r="E1074" t="n">
        <v>1996</v>
      </c>
      <c r="F1074" t="inlineStr">
        <is>
          <t>Penguin Books</t>
        </is>
      </c>
      <c r="G1074" t="inlineStr">
        <is>
          <t>Available</t>
        </is>
      </c>
    </row>
    <row r="1075">
      <c r="A1075" s="1" t="n">
        <v>3286</v>
      </c>
      <c r="B1075" t="inlineStr">
        <is>
          <t>0671789422</t>
        </is>
      </c>
      <c r="C1075" t="inlineStr">
        <is>
          <t>Possessing the Secret of Joy</t>
        </is>
      </c>
      <c r="D1075" t="inlineStr">
        <is>
          <t>Alice Walker</t>
        </is>
      </c>
      <c r="E1075" t="n">
        <v>1993</v>
      </c>
      <c r="F1075" t="inlineStr">
        <is>
          <t>Pocket</t>
        </is>
      </c>
      <c r="G1075" t="inlineStr">
        <is>
          <t>Available</t>
        </is>
      </c>
    </row>
    <row r="1076">
      <c r="A1076" s="1" t="n">
        <v>3289</v>
      </c>
      <c r="B1076" t="inlineStr">
        <is>
          <t>1566193966</t>
        </is>
      </c>
      <c r="C1076" t="inlineStr">
        <is>
          <t>History of Croatia</t>
        </is>
      </c>
      <c r="D1076" t="inlineStr">
        <is>
          <t>Stephen Gazi</t>
        </is>
      </c>
      <c r="E1076" t="n">
        <v>0</v>
      </c>
      <c r="F1076" t="inlineStr">
        <is>
          <t>Barnes Noble Books</t>
        </is>
      </c>
      <c r="G1076" t="inlineStr">
        <is>
          <t>Available</t>
        </is>
      </c>
    </row>
    <row r="1077">
      <c r="A1077" s="1" t="n">
        <v>3292</v>
      </c>
      <c r="B1077" t="inlineStr">
        <is>
          <t>014016930X</t>
        </is>
      </c>
      <c r="C1077" t="inlineStr">
        <is>
          <t>Angle of Repose (Contemporary American Fiction)</t>
        </is>
      </c>
      <c r="D1077" t="inlineStr">
        <is>
          <t>Wallace Stegner</t>
        </is>
      </c>
      <c r="E1077" t="n">
        <v>1992</v>
      </c>
      <c r="F1077" t="inlineStr">
        <is>
          <t>Penguin Books</t>
        </is>
      </c>
      <c r="G1077" t="inlineStr">
        <is>
          <t>Available</t>
        </is>
      </c>
    </row>
    <row r="1078">
      <c r="A1078" s="1" t="n">
        <v>3295</v>
      </c>
      <c r="B1078" t="inlineStr">
        <is>
          <t>0140077022</t>
        </is>
      </c>
      <c r="C1078" t="inlineStr">
        <is>
          <t>White Noise (Contemporary American Fiction)</t>
        </is>
      </c>
      <c r="D1078" t="inlineStr">
        <is>
          <t>Don DeLillo</t>
        </is>
      </c>
      <c r="E1078" t="n">
        <v>1991</v>
      </c>
      <c r="F1078" t="inlineStr">
        <is>
          <t>Penguin Books</t>
        </is>
      </c>
      <c r="G1078" t="inlineStr">
        <is>
          <t>Available</t>
        </is>
      </c>
    </row>
    <row r="1079">
      <c r="A1079" s="1" t="n">
        <v>3298</v>
      </c>
      <c r="B1079" t="inlineStr">
        <is>
          <t>0679732764</t>
        </is>
      </c>
      <c r="C1079" t="inlineStr">
        <is>
          <t>Invisible Man</t>
        </is>
      </c>
      <c r="D1079" t="inlineStr">
        <is>
          <t>Ralph Ellison</t>
        </is>
      </c>
      <c r="E1079" t="n">
        <v>1995</v>
      </c>
      <c r="F1079" t="inlineStr">
        <is>
          <t>Vintage Books USA</t>
        </is>
      </c>
      <c r="G1079" t="inlineStr">
        <is>
          <t>Available</t>
        </is>
      </c>
    </row>
    <row r="1080">
      <c r="A1080" s="1" t="n">
        <v>3301</v>
      </c>
      <c r="B1080" t="inlineStr">
        <is>
          <t>0553273604</t>
        </is>
      </c>
      <c r="C1080" t="inlineStr">
        <is>
          <t>Of Love and Shadows</t>
        </is>
      </c>
      <c r="D1080" t="inlineStr">
        <is>
          <t>Isabel Allende</t>
        </is>
      </c>
      <c r="E1080" t="n">
        <v>1988</v>
      </c>
      <c r="F1080" t="inlineStr">
        <is>
          <t>Bantam Books</t>
        </is>
      </c>
      <c r="G1080" t="inlineStr">
        <is>
          <t>Available</t>
        </is>
      </c>
    </row>
    <row r="1081">
      <c r="A1081" s="1" t="n">
        <v>3304</v>
      </c>
      <c r="B1081" t="inlineStr">
        <is>
          <t>0553273914</t>
        </is>
      </c>
      <c r="C1081" t="inlineStr">
        <is>
          <t>The House of the Spirits</t>
        </is>
      </c>
      <c r="D1081" t="inlineStr">
        <is>
          <t>Isabel Allende</t>
        </is>
      </c>
      <c r="E1081" t="n">
        <v>1986</v>
      </c>
      <c r="F1081" t="inlineStr">
        <is>
          <t>Bantam Books</t>
        </is>
      </c>
      <c r="G1081" t="inlineStr">
        <is>
          <t>Available</t>
        </is>
      </c>
    </row>
    <row r="1082">
      <c r="A1082" s="1" t="n">
        <v>3307</v>
      </c>
      <c r="B1082" t="inlineStr">
        <is>
          <t>0060256672</t>
        </is>
      </c>
      <c r="C1082" t="inlineStr">
        <is>
          <t>Where the Sidewalk Ends : Poems and Drawings</t>
        </is>
      </c>
      <c r="D1082" t="inlineStr">
        <is>
          <t>Shel Silverstein</t>
        </is>
      </c>
      <c r="E1082" t="n">
        <v>1974</v>
      </c>
      <c r="F1082" t="inlineStr">
        <is>
          <t>HarperCollins</t>
        </is>
      </c>
      <c r="G1082" t="inlineStr">
        <is>
          <t>Available</t>
        </is>
      </c>
    </row>
    <row r="1083">
      <c r="A1083" s="1" t="n">
        <v>3310</v>
      </c>
      <c r="B1083" t="inlineStr">
        <is>
          <t>039592720X</t>
        </is>
      </c>
      <c r="C1083" t="inlineStr">
        <is>
          <t>Interpreter of Maladies</t>
        </is>
      </c>
      <c r="D1083" t="inlineStr">
        <is>
          <t>Jhumpa Lahiri</t>
        </is>
      </c>
      <c r="E1083" t="n">
        <v>1999</v>
      </c>
      <c r="F1083" t="inlineStr">
        <is>
          <t>Houghton Mifflin Co</t>
        </is>
      </c>
      <c r="G1083" t="inlineStr">
        <is>
          <t>Available</t>
        </is>
      </c>
    </row>
    <row r="1084">
      <c r="A1084" s="1" t="n">
        <v>3313</v>
      </c>
      <c r="B1084" t="inlineStr">
        <is>
          <t>1859671500</t>
        </is>
      </c>
      <c r="C1084" t="inlineStr">
        <is>
          <t>Glorious Country: Food Crafts Decorating</t>
        </is>
      </c>
      <c r="D1084" t="inlineStr">
        <is>
          <t>Liz Trigg</t>
        </is>
      </c>
      <c r="E1084" t="n">
        <v>1995</v>
      </c>
      <c r="F1084" t="inlineStr">
        <is>
          <t>Natl Book Network</t>
        </is>
      </c>
      <c r="G1084" t="inlineStr">
        <is>
          <t>Available</t>
        </is>
      </c>
    </row>
    <row r="1085">
      <c r="A1085" s="1" t="n">
        <v>3316</v>
      </c>
      <c r="B1085" t="inlineStr">
        <is>
          <t>0810935627</t>
        </is>
      </c>
      <c r="C1085" t="inlineStr">
        <is>
          <t>Loving</t>
        </is>
      </c>
      <c r="D1085" t="inlineStr">
        <is>
          <t>Charles Sullivan</t>
        </is>
      </c>
      <c r="E1085" t="n">
        <v>1992</v>
      </c>
      <c r="F1085" t="inlineStr">
        <is>
          <t>Harry N Abrams</t>
        </is>
      </c>
      <c r="G1085" t="inlineStr">
        <is>
          <t>Available</t>
        </is>
      </c>
    </row>
    <row r="1086">
      <c r="A1086" s="1" t="n">
        <v>3319</v>
      </c>
      <c r="B1086" t="inlineStr">
        <is>
          <t>0060928336</t>
        </is>
      </c>
      <c r="C1086" t="inlineStr">
        <is>
          <t>Divine Secrets of the Ya-Ya Sisterhood: A Novel</t>
        </is>
      </c>
      <c r="D1086" t="inlineStr">
        <is>
          <t>Rebecca Wells</t>
        </is>
      </c>
      <c r="E1086" t="n">
        <v>1997</v>
      </c>
      <c r="F1086" t="inlineStr">
        <is>
          <t>Perennial</t>
        </is>
      </c>
      <c r="G1086" t="inlineStr">
        <is>
          <t>Available</t>
        </is>
      </c>
    </row>
    <row r="1087">
      <c r="A1087" s="1" t="n">
        <v>3322</v>
      </c>
      <c r="B1087" t="inlineStr">
        <is>
          <t>0671003755</t>
        </is>
      </c>
      <c r="C1087" t="inlineStr">
        <is>
          <t>She's Come Undone (Oprah's Book Club (Paperback))</t>
        </is>
      </c>
      <c r="D1087" t="inlineStr">
        <is>
          <t>Wally Lamb</t>
        </is>
      </c>
      <c r="E1087" t="n">
        <v>1996</v>
      </c>
      <c r="F1087" t="inlineStr">
        <is>
          <t>Washington Square Press</t>
        </is>
      </c>
      <c r="G1087" t="inlineStr">
        <is>
          <t>Available</t>
        </is>
      </c>
    </row>
    <row r="1088">
      <c r="A1088" s="1" t="n">
        <v>3325</v>
      </c>
      <c r="B1088" t="inlineStr">
        <is>
          <t>0553268449</t>
        </is>
      </c>
      <c r="C1088" t="inlineStr">
        <is>
          <t>JITTERBUG PERFUME</t>
        </is>
      </c>
      <c r="D1088" t="inlineStr">
        <is>
          <t>TOM ROBBINS</t>
        </is>
      </c>
      <c r="E1088" t="n">
        <v>1985</v>
      </c>
      <c r="F1088" t="inlineStr">
        <is>
          <t>Bantam</t>
        </is>
      </c>
      <c r="G1088" t="inlineStr">
        <is>
          <t>Available</t>
        </is>
      </c>
    </row>
    <row r="1089">
      <c r="A1089" s="1" t="n">
        <v>3328</v>
      </c>
      <c r="B1089" t="inlineStr">
        <is>
          <t>0684844729</t>
        </is>
      </c>
      <c r="C1089" t="inlineStr">
        <is>
          <t>STONES FROM THE RIVER</t>
        </is>
      </c>
      <c r="D1089" t="inlineStr">
        <is>
          <t>Ursula Hegi</t>
        </is>
      </c>
      <c r="E1089" t="n">
        <v>1997</v>
      </c>
      <c r="F1089" t="inlineStr">
        <is>
          <t>Simon &amp;; Schuster</t>
        </is>
      </c>
      <c r="G1089" t="inlineStr">
        <is>
          <t>Available</t>
        </is>
      </c>
    </row>
    <row r="1090">
      <c r="A1090" s="1" t="n">
        <v>3331</v>
      </c>
      <c r="B1090" t="inlineStr">
        <is>
          <t>0395051649</t>
        </is>
      </c>
      <c r="C1090" t="inlineStr">
        <is>
          <t>Clarissa (abridged)</t>
        </is>
      </c>
      <c r="D1090" t="inlineStr">
        <is>
          <t>Samuel Richardson</t>
        </is>
      </c>
      <c r="E1090" t="n">
        <v>1962</v>
      </c>
      <c r="F1090" t="inlineStr">
        <is>
          <t>Houghton Mifflin Company</t>
        </is>
      </c>
      <c r="G1090" t="inlineStr">
        <is>
          <t>Available</t>
        </is>
      </c>
    </row>
    <row r="1091">
      <c r="A1091" s="1" t="n">
        <v>3334</v>
      </c>
      <c r="B1091" t="inlineStr">
        <is>
          <t>0375705228</t>
        </is>
      </c>
      <c r="C1091" t="inlineStr">
        <is>
          <t>Italian Fever: A Novel</t>
        </is>
      </c>
      <c r="D1091" t="inlineStr">
        <is>
          <t>Valerie Martin</t>
        </is>
      </c>
      <c r="E1091" t="n">
        <v>2000</v>
      </c>
      <c r="F1091" t="inlineStr">
        <is>
          <t>Vintage Books USA</t>
        </is>
      </c>
      <c r="G1091" t="inlineStr">
        <is>
          <t>Available</t>
        </is>
      </c>
    </row>
    <row r="1092">
      <c r="A1092" s="1" t="n">
        <v>3340</v>
      </c>
      <c r="B1092" t="inlineStr">
        <is>
          <t>0835607860</t>
        </is>
      </c>
      <c r="C1092" t="inlineStr">
        <is>
          <t>The Illustrated Encyclopedia of Buddhist Wisdom</t>
        </is>
      </c>
      <c r="D1092" t="inlineStr">
        <is>
          <t>Gill Farrer-Halls</t>
        </is>
      </c>
      <c r="E1092" t="n">
        <v>2000</v>
      </c>
      <c r="F1092" t="inlineStr">
        <is>
          <t>Quest Books</t>
        </is>
      </c>
      <c r="G1092" t="inlineStr">
        <is>
          <t>Available</t>
        </is>
      </c>
    </row>
    <row r="1093">
      <c r="A1093" s="1" t="n">
        <v>3343</v>
      </c>
      <c r="B1093" t="inlineStr">
        <is>
          <t>158574218X</t>
        </is>
      </c>
      <c r="C1093" t="inlineStr">
        <is>
          <t>Common Phrases: And Where They Come From</t>
        </is>
      </c>
      <c r="D1093" t="inlineStr">
        <is>
          <t>John Mordock</t>
        </is>
      </c>
      <c r="E1093" t="n">
        <v>2001</v>
      </c>
      <c r="F1093" t="inlineStr">
        <is>
          <t>The Lyons Press</t>
        </is>
      </c>
      <c r="G1093" t="inlineStr">
        <is>
          <t>Available</t>
        </is>
      </c>
    </row>
    <row r="1094">
      <c r="A1094" s="1" t="n">
        <v>3346</v>
      </c>
      <c r="B1094" t="inlineStr">
        <is>
          <t>0806996021</t>
        </is>
      </c>
      <c r="C1094" t="inlineStr">
        <is>
          <t>Notions And Potions: A Safe, Practical Guide To Creating Magic &amp;; Miracles</t>
        </is>
      </c>
      <c r="D1094" t="inlineStr">
        <is>
          <t>Susan Bowes</t>
        </is>
      </c>
      <c r="E1094" t="n">
        <v>1997</v>
      </c>
      <c r="F1094" t="inlineStr">
        <is>
          <t>Sterling Publishing</t>
        </is>
      </c>
      <c r="G1094" t="inlineStr">
        <is>
          <t>Available</t>
        </is>
      </c>
    </row>
    <row r="1095">
      <c r="A1095" s="1" t="n">
        <v>3349</v>
      </c>
      <c r="B1095" t="inlineStr">
        <is>
          <t>0440215625</t>
        </is>
      </c>
      <c r="C1095" t="inlineStr">
        <is>
          <t>Dragonfly in Amber</t>
        </is>
      </c>
      <c r="D1095" t="inlineStr">
        <is>
          <t>DIANA GABALDON</t>
        </is>
      </c>
      <c r="E1095" t="n">
        <v>1993</v>
      </c>
      <c r="F1095" t="inlineStr">
        <is>
          <t>Dell</t>
        </is>
      </c>
      <c r="G1095" t="inlineStr">
        <is>
          <t>Available</t>
        </is>
      </c>
    </row>
    <row r="1096">
      <c r="A1096" s="1" t="n">
        <v>3352</v>
      </c>
      <c r="B1096" t="inlineStr">
        <is>
          <t>0316777730</t>
        </is>
      </c>
      <c r="C1096" t="inlineStr">
        <is>
          <t>Naked</t>
        </is>
      </c>
      <c r="D1096" t="inlineStr">
        <is>
          <t>David Sedaris</t>
        </is>
      </c>
      <c r="E1096" t="n">
        <v>1998</v>
      </c>
      <c r="F1096" t="inlineStr">
        <is>
          <t>Back Bay Books</t>
        </is>
      </c>
      <c r="G1096" t="inlineStr">
        <is>
          <t>Available</t>
        </is>
      </c>
    </row>
    <row r="1097">
      <c r="A1097" s="1" t="n">
        <v>3355</v>
      </c>
      <c r="B1097" t="inlineStr">
        <is>
          <t>0375501851</t>
        </is>
      </c>
      <c r="C1097" t="inlineStr">
        <is>
          <t>White Teeth</t>
        </is>
      </c>
      <c r="D1097" t="inlineStr">
        <is>
          <t>Zadie Smith</t>
        </is>
      </c>
      <c r="E1097" t="n">
        <v>2000</v>
      </c>
      <c r="F1097" t="inlineStr">
        <is>
          <t>Random House</t>
        </is>
      </c>
      <c r="G1097" t="inlineStr">
        <is>
          <t>Available</t>
        </is>
      </c>
    </row>
    <row r="1098">
      <c r="A1098" s="1" t="n">
        <v>3358</v>
      </c>
      <c r="B1098" t="inlineStr">
        <is>
          <t>0877733759</t>
        </is>
      </c>
      <c r="C1098" t="inlineStr">
        <is>
          <t>Writing Down the Bones</t>
        </is>
      </c>
      <c r="D1098" t="inlineStr">
        <is>
          <t>NATALIE GOLDBERG</t>
        </is>
      </c>
      <c r="E1098" t="n">
        <v>1986</v>
      </c>
      <c r="F1098" t="inlineStr">
        <is>
          <t>Shambhala</t>
        </is>
      </c>
      <c r="G1098" t="inlineStr">
        <is>
          <t>Available</t>
        </is>
      </c>
    </row>
    <row r="1099">
      <c r="A1099" s="1" t="n">
        <v>3361</v>
      </c>
      <c r="B1099" t="inlineStr">
        <is>
          <t>0805019367</t>
        </is>
      </c>
      <c r="C1099" t="inlineStr">
        <is>
          <t>K Is for Killer (Grafton, Sue. Kinsey Millhone Mysteries.)</t>
        </is>
      </c>
      <c r="D1099" t="inlineStr">
        <is>
          <t>Sue Grafton</t>
        </is>
      </c>
      <c r="E1099" t="n">
        <v>1994</v>
      </c>
      <c r="F1099" t="inlineStr">
        <is>
          <t>Henry Holt &amp;; Company</t>
        </is>
      </c>
      <c r="G1099" t="inlineStr">
        <is>
          <t>Available</t>
        </is>
      </c>
    </row>
    <row r="1100">
      <c r="A1100" s="1" t="n">
        <v>3364</v>
      </c>
      <c r="B1100" t="inlineStr">
        <is>
          <t>0140070206</t>
        </is>
      </c>
      <c r="C1100" t="inlineStr">
        <is>
          <t>Ironweed</t>
        </is>
      </c>
      <c r="D1100" t="inlineStr">
        <is>
          <t>William J. Kennedy</t>
        </is>
      </c>
      <c r="E1100" t="n">
        <v>1989</v>
      </c>
      <c r="F1100" t="inlineStr">
        <is>
          <t>Penguin Books</t>
        </is>
      </c>
      <c r="G1100" t="inlineStr">
        <is>
          <t>Available</t>
        </is>
      </c>
    </row>
    <row r="1101">
      <c r="A1101" s="1" t="n">
        <v>3367</v>
      </c>
      <c r="B1101" t="inlineStr">
        <is>
          <t>0140236589</t>
        </is>
      </c>
      <c r="C1101" t="inlineStr">
        <is>
          <t>Swimming in the Volcano: A Novel</t>
        </is>
      </c>
      <c r="D1101" t="inlineStr">
        <is>
          <t>Bob Shacochis</t>
        </is>
      </c>
      <c r="E1101" t="n">
        <v>1994</v>
      </c>
      <c r="F1101" t="inlineStr">
        <is>
          <t>Penguin Books</t>
        </is>
      </c>
      <c r="G1101" t="inlineStr">
        <is>
          <t>Available</t>
        </is>
      </c>
    </row>
    <row r="1102">
      <c r="A1102" s="1" t="n">
        <v>3370</v>
      </c>
      <c r="B1102" t="inlineStr">
        <is>
          <t>0140042393</t>
        </is>
      </c>
      <c r="C1102" t="inlineStr">
        <is>
          <t>The Grapes of Wrath</t>
        </is>
      </c>
      <c r="D1102" t="inlineStr">
        <is>
          <t>John Steinbeck</t>
        </is>
      </c>
      <c r="E1102" t="n">
        <v>1976</v>
      </c>
      <c r="F1102" t="inlineStr">
        <is>
          <t>Penguin USA</t>
        </is>
      </c>
      <c r="G1102" t="inlineStr">
        <is>
          <t>Available</t>
        </is>
      </c>
    </row>
    <row r="1103">
      <c r="A1103" s="1" t="n">
        <v>3373</v>
      </c>
      <c r="B1103" t="inlineStr">
        <is>
          <t>1590520653</t>
        </is>
      </c>
      <c r="C1103" t="inlineStr">
        <is>
          <t>The Grace and Truth Paradox: Responding with Christlike Balance</t>
        </is>
      </c>
      <c r="D1103" t="inlineStr">
        <is>
          <t>Randy Alcorn</t>
        </is>
      </c>
      <c r="E1103" t="n">
        <v>2003</v>
      </c>
      <c r="F1103" t="inlineStr">
        <is>
          <t>Multnomah</t>
        </is>
      </c>
      <c r="G1103" t="inlineStr">
        <is>
          <t>Available</t>
        </is>
      </c>
    </row>
    <row r="1104">
      <c r="A1104" s="1" t="n">
        <v>3376</v>
      </c>
      <c r="B1104" t="inlineStr">
        <is>
          <t>1590521994</t>
        </is>
      </c>
      <c r="C1104" t="inlineStr">
        <is>
          <t>The Best Thing I Ever Did for My Marriage : 50 Real Life Stories</t>
        </is>
      </c>
      <c r="D1104" t="inlineStr">
        <is>
          <t>Nancy Cobb</t>
        </is>
      </c>
      <c r="E1104" t="n">
        <v>2003</v>
      </c>
      <c r="F1104" t="inlineStr">
        <is>
          <t>Multnomah</t>
        </is>
      </c>
      <c r="G1104" t="inlineStr">
        <is>
          <t>Available</t>
        </is>
      </c>
    </row>
    <row r="1105">
      <c r="A1105" s="1" t="n">
        <v>3379</v>
      </c>
      <c r="B1105" t="inlineStr">
        <is>
          <t>3446202218</t>
        </is>
      </c>
      <c r="C1105" t="inlineStr">
        <is>
          <t>Kreutzersonate. Eine Liebesgeschichte</t>
        </is>
      </c>
      <c r="D1105" t="inlineStr">
        <is>
          <t>Margriet de Moor</t>
        </is>
      </c>
      <c r="E1105" t="n">
        <v>2002</v>
      </c>
      <c r="F1105" t="inlineStr">
        <is>
          <t>Hanser</t>
        </is>
      </c>
      <c r="G1105" t="inlineStr">
        <is>
          <t>Available</t>
        </is>
      </c>
    </row>
    <row r="1106">
      <c r="A1106" s="1" t="n">
        <v>3382</v>
      </c>
      <c r="B1106" t="inlineStr">
        <is>
          <t>3499134446</t>
        </is>
      </c>
      <c r="C1106" t="inlineStr">
        <is>
          <t>Tollivers Reisen. Stadtgeschichten IV.</t>
        </is>
      </c>
      <c r="D1106" t="inlineStr">
        <is>
          <t>Armistead Maupin</t>
        </is>
      </c>
      <c r="E1106" t="n">
        <v>1995</v>
      </c>
      <c r="F1106" t="inlineStr">
        <is>
          <t>Rowohlt Tb.</t>
        </is>
      </c>
      <c r="G1106" t="inlineStr">
        <is>
          <t>Available</t>
        </is>
      </c>
    </row>
    <row r="1107">
      <c r="A1107" s="1" t="n">
        <v>3385</v>
      </c>
      <c r="B1107" t="inlineStr">
        <is>
          <t>067142517X</t>
        </is>
      </c>
      <c r="C1107" t="inlineStr">
        <is>
          <t>HOW TO WIN FRIENDS, REVISED</t>
        </is>
      </c>
      <c r="D1107" t="inlineStr">
        <is>
          <t>Dale Carnegie</t>
        </is>
      </c>
      <c r="E1107" t="n">
        <v>1981</v>
      </c>
      <c r="F1107" t="inlineStr">
        <is>
          <t>Simon &amp;; Schuster</t>
        </is>
      </c>
      <c r="G1107" t="inlineStr">
        <is>
          <t>Available</t>
        </is>
      </c>
    </row>
    <row r="1108">
      <c r="A1108" s="1" t="n">
        <v>3388</v>
      </c>
      <c r="B1108" t="inlineStr">
        <is>
          <t>0671726889</t>
        </is>
      </c>
      <c r="C1108" t="inlineStr">
        <is>
          <t>CUCKOO'S EGG</t>
        </is>
      </c>
      <c r="D1108" t="inlineStr">
        <is>
          <t>Clifford Stoll</t>
        </is>
      </c>
      <c r="E1108" t="n">
        <v>1990</v>
      </c>
      <c r="F1108" t="inlineStr">
        <is>
          <t>Pocket</t>
        </is>
      </c>
      <c r="G1108" t="inlineStr">
        <is>
          <t>Available</t>
        </is>
      </c>
    </row>
    <row r="1109">
      <c r="A1109" s="1" t="n">
        <v>3391</v>
      </c>
      <c r="B1109" t="inlineStr">
        <is>
          <t>0446601241</t>
        </is>
      </c>
      <c r="C1109" t="inlineStr">
        <is>
          <t>Kiss the Girls</t>
        </is>
      </c>
      <c r="D1109" t="inlineStr">
        <is>
          <t>James Patterson</t>
        </is>
      </c>
      <c r="E1109" t="n">
        <v>1995</v>
      </c>
      <c r="F1109" t="inlineStr">
        <is>
          <t>Warner Books</t>
        </is>
      </c>
      <c r="G1109" t="inlineStr">
        <is>
          <t>Available</t>
        </is>
      </c>
    </row>
    <row r="1110">
      <c r="A1110" s="1" t="n">
        <v>3394</v>
      </c>
      <c r="B1110" t="inlineStr">
        <is>
          <t>0451124340</t>
        </is>
      </c>
      <c r="C1110" t="inlineStr">
        <is>
          <t>Different Seasons</t>
        </is>
      </c>
      <c r="D1110" t="inlineStr">
        <is>
          <t>Stephen King</t>
        </is>
      </c>
      <c r="E1110" t="n">
        <v>1983</v>
      </c>
      <c r="F1110" t="inlineStr">
        <is>
          <t>Penguin Putnam~mass</t>
        </is>
      </c>
      <c r="G1110" t="inlineStr">
        <is>
          <t>Available</t>
        </is>
      </c>
    </row>
    <row r="1111">
      <c r="A1111" s="1" t="n">
        <v>3397</v>
      </c>
      <c r="B1111" t="inlineStr">
        <is>
          <t>0345384466</t>
        </is>
      </c>
      <c r="C1111" t="inlineStr">
        <is>
          <t>The Witching Hour (Lives of the Mayfair Witches)</t>
        </is>
      </c>
      <c r="D1111" t="inlineStr">
        <is>
          <t>ANNE RICE</t>
        </is>
      </c>
      <c r="E1111" t="n">
        <v>1993</v>
      </c>
      <c r="F1111" t="inlineStr">
        <is>
          <t>Ballantine Books</t>
        </is>
      </c>
      <c r="G1111" t="inlineStr">
        <is>
          <t>Available</t>
        </is>
      </c>
    </row>
    <row r="1112">
      <c r="A1112" s="1" t="n">
        <v>3400</v>
      </c>
      <c r="B1112" t="inlineStr">
        <is>
          <t>0446604801</t>
        </is>
      </c>
      <c r="C1112" t="inlineStr">
        <is>
          <t>Jack &amp;; Jill (Alex Cross Novels)</t>
        </is>
      </c>
      <c r="D1112" t="inlineStr">
        <is>
          <t>James Patterson</t>
        </is>
      </c>
      <c r="E1112" t="n">
        <v>1997</v>
      </c>
      <c r="F1112" t="inlineStr">
        <is>
          <t>Warner Books</t>
        </is>
      </c>
      <c r="G1112" t="inlineStr">
        <is>
          <t>Available</t>
        </is>
      </c>
    </row>
    <row r="1113">
      <c r="A1113" s="1" t="n">
        <v>3403</v>
      </c>
      <c r="B1113" t="inlineStr">
        <is>
          <t>0345422392</t>
        </is>
      </c>
      <c r="C1113" t="inlineStr">
        <is>
          <t>Vittorio the Vire: New Tales of the Vires</t>
        </is>
      </c>
      <c r="D1113" t="inlineStr">
        <is>
          <t>Anne Rice</t>
        </is>
      </c>
      <c r="E1113" t="n">
        <v>2001</v>
      </c>
      <c r="F1113" t="inlineStr">
        <is>
          <t>Ballantine Books</t>
        </is>
      </c>
      <c r="G1113" t="inlineStr">
        <is>
          <t>Available</t>
        </is>
      </c>
    </row>
    <row r="1114">
      <c r="A1114" s="1" t="n">
        <v>3406</v>
      </c>
      <c r="B1114" t="inlineStr">
        <is>
          <t>0679734775</t>
        </is>
      </c>
      <c r="C1114" t="inlineStr">
        <is>
          <t>The House on Mango Street (Vintage Contemporaries)</t>
        </is>
      </c>
      <c r="D1114" t="inlineStr">
        <is>
          <t>SANDRA CISNEROS</t>
        </is>
      </c>
      <c r="E1114" t="n">
        <v>1991</v>
      </c>
      <c r="F1114" t="inlineStr">
        <is>
          <t>Vintage</t>
        </is>
      </c>
      <c r="G1114" t="inlineStr">
        <is>
          <t>Available</t>
        </is>
      </c>
    </row>
    <row r="1115">
      <c r="A1115" s="1" t="n">
        <v>3409</v>
      </c>
      <c r="B1115" t="inlineStr">
        <is>
          <t>0440414717</t>
        </is>
      </c>
      <c r="C1115" t="inlineStr">
        <is>
          <t>My Life in Dog Years</t>
        </is>
      </c>
      <c r="D1115" t="inlineStr">
        <is>
          <t>Gary Paulsen</t>
        </is>
      </c>
      <c r="E1115" t="n">
        <v>1999</v>
      </c>
      <c r="F1115" t="inlineStr">
        <is>
          <t>Yearling Books</t>
        </is>
      </c>
      <c r="G1115" t="inlineStr">
        <is>
          <t>Available</t>
        </is>
      </c>
    </row>
    <row r="1116">
      <c r="A1116" s="1" t="n">
        <v>3412</v>
      </c>
      <c r="B1116" t="inlineStr">
        <is>
          <t>0689715625</t>
        </is>
      </c>
      <c r="C1116" t="inlineStr">
        <is>
          <t>Black Gold</t>
        </is>
      </c>
      <c r="D1116" t="inlineStr">
        <is>
          <t>Marguerite Henry</t>
        </is>
      </c>
      <c r="E1116" t="n">
        <v>1992</v>
      </c>
      <c r="F1116" t="inlineStr">
        <is>
          <t>Aladdin</t>
        </is>
      </c>
      <c r="G1116" t="inlineStr">
        <is>
          <t>Available</t>
        </is>
      </c>
    </row>
    <row r="1117">
      <c r="A1117" s="1" t="n">
        <v>3415</v>
      </c>
      <c r="B1117" t="inlineStr">
        <is>
          <t>0812539389</t>
        </is>
      </c>
      <c r="C1117" t="inlineStr">
        <is>
          <t>Red Unicorn (Tor Fantasy)</t>
        </is>
      </c>
      <c r="D1117" t="inlineStr">
        <is>
          <t>Tanith Lee</t>
        </is>
      </c>
      <c r="E1117" t="n">
        <v>1998</v>
      </c>
      <c r="F1117" t="inlineStr">
        <is>
          <t>Tor Books</t>
        </is>
      </c>
      <c r="G1117" t="inlineStr">
        <is>
          <t>Available</t>
        </is>
      </c>
    </row>
    <row r="1118">
      <c r="A1118" s="1" t="n">
        <v>3418</v>
      </c>
      <c r="B1118" t="inlineStr">
        <is>
          <t>0152013369</t>
        </is>
      </c>
      <c r="C1118" t="inlineStr">
        <is>
          <t>The Silent Storm: Scholastic Edition</t>
        </is>
      </c>
      <c r="D1118" t="inlineStr">
        <is>
          <t>Sherry Garland</t>
        </is>
      </c>
      <c r="E1118" t="n">
        <v>1996</v>
      </c>
      <c r="F1118" t="inlineStr">
        <is>
          <t>Harcourt</t>
        </is>
      </c>
      <c r="G1118" t="inlineStr">
        <is>
          <t>Available</t>
        </is>
      </c>
    </row>
    <row r="1119">
      <c r="A1119" s="1" t="n">
        <v>3421</v>
      </c>
      <c r="B1119" t="inlineStr">
        <is>
          <t>0425124819</t>
        </is>
      </c>
      <c r="C1119" t="inlineStr">
        <is>
          <t>Black Rainbow</t>
        </is>
      </c>
      <c r="D1119" t="inlineStr">
        <is>
          <t>Barbara Michaels</t>
        </is>
      </c>
      <c r="E1119" t="n">
        <v>1994</v>
      </c>
      <c r="F1119" t="inlineStr">
        <is>
          <t>Berkley Publishing Group</t>
        </is>
      </c>
      <c r="G1119" t="inlineStr">
        <is>
          <t>Available</t>
        </is>
      </c>
    </row>
    <row r="1120">
      <c r="A1120" s="1" t="n">
        <v>3424</v>
      </c>
      <c r="B1120" t="inlineStr">
        <is>
          <t>0345409469</t>
        </is>
      </c>
      <c r="C1120" t="inlineStr">
        <is>
          <t>The Demon-Haunted World: Science As a Candle in the Dark</t>
        </is>
      </c>
      <c r="D1120" t="inlineStr">
        <is>
          <t>Carl Sagan</t>
        </is>
      </c>
      <c r="E1120" t="n">
        <v>1997</v>
      </c>
      <c r="F1120" t="inlineStr">
        <is>
          <t>Ballantine Books</t>
        </is>
      </c>
      <c r="G1120" t="inlineStr">
        <is>
          <t>Available</t>
        </is>
      </c>
    </row>
    <row r="1121">
      <c r="A1121" s="1" t="n">
        <v>3427</v>
      </c>
      <c r="B1121" t="inlineStr">
        <is>
          <t>1558747346</t>
        </is>
      </c>
      <c r="C1121" t="inlineStr">
        <is>
          <t>Teen Love:  On Relationships, A Book for Teenagers</t>
        </is>
      </c>
      <c r="D1121" t="inlineStr">
        <is>
          <t>Kimberly Kirberger</t>
        </is>
      </c>
      <c r="E1121" t="n">
        <v>1999</v>
      </c>
      <c r="F1121" t="inlineStr">
        <is>
          <t>Health Communications</t>
        </is>
      </c>
      <c r="G1121" t="inlineStr">
        <is>
          <t>Available</t>
        </is>
      </c>
    </row>
    <row r="1122">
      <c r="A1122" s="1" t="n">
        <v>3430</v>
      </c>
      <c r="B1122" t="inlineStr">
        <is>
          <t>0373250177</t>
        </is>
      </c>
      <c r="C1122" t="inlineStr">
        <is>
          <t>On The Verge (Red Dress Ink (Paperback))</t>
        </is>
      </c>
      <c r="D1122" t="inlineStr">
        <is>
          <t>Ariella Papa</t>
        </is>
      </c>
      <c r="E1122" t="n">
        <v>2002</v>
      </c>
      <c r="F1122" t="inlineStr">
        <is>
          <t>Red Dress Ink</t>
        </is>
      </c>
      <c r="G1122" t="inlineStr">
        <is>
          <t>Available</t>
        </is>
      </c>
    </row>
    <row r="1123">
      <c r="A1123" s="1" t="n">
        <v>3433</v>
      </c>
      <c r="B1123" t="inlineStr">
        <is>
          <t>0763615382</t>
        </is>
      </c>
      <c r="C1123" t="inlineStr">
        <is>
          <t>Chaser: A Novel in E-Mails</t>
        </is>
      </c>
      <c r="D1123" t="inlineStr">
        <is>
          <t>Michael J. Rosen</t>
        </is>
      </c>
      <c r="E1123" t="n">
        <v>2002</v>
      </c>
      <c r="F1123" t="inlineStr">
        <is>
          <t>Candlewick Press (MA)</t>
        </is>
      </c>
      <c r="G1123" t="inlineStr">
        <is>
          <t>Available</t>
        </is>
      </c>
    </row>
    <row r="1124">
      <c r="A1124" s="1" t="n">
        <v>3436</v>
      </c>
      <c r="B1124" t="inlineStr">
        <is>
          <t>0965975401</t>
        </is>
      </c>
      <c r="C1124" t="inlineStr">
        <is>
          <t>Cool Women</t>
        </is>
      </c>
      <c r="D1124" t="inlineStr">
        <is>
          <t>Dawn Chipman</t>
        </is>
      </c>
      <c r="E1124" t="n">
        <v>1997</v>
      </c>
      <c r="F1124" t="inlineStr">
        <is>
          <t>Girl Press</t>
        </is>
      </c>
      <c r="G1124" t="inlineStr">
        <is>
          <t>Available</t>
        </is>
      </c>
    </row>
    <row r="1125">
      <c r="A1125" s="1" t="n">
        <v>3439</v>
      </c>
      <c r="B1125" t="inlineStr">
        <is>
          <t>0141001771</t>
        </is>
      </c>
      <c r="C1125" t="inlineStr">
        <is>
          <t>Welcome to My Planet: Where English Is Sometimes Spoken</t>
        </is>
      </c>
      <c r="D1125" t="inlineStr">
        <is>
          <t>Shannon Olson</t>
        </is>
      </c>
      <c r="E1125" t="n">
        <v>2001</v>
      </c>
      <c r="F1125" t="inlineStr">
        <is>
          <t>Penguin Books</t>
        </is>
      </c>
      <c r="G1125" t="inlineStr">
        <is>
          <t>Available</t>
        </is>
      </c>
    </row>
    <row r="1126">
      <c r="A1126" s="1" t="n">
        <v>3442</v>
      </c>
      <c r="B1126" t="inlineStr">
        <is>
          <t>068930935X</t>
        </is>
      </c>
      <c r="C1126" t="inlineStr">
        <is>
          <t>A STRING OF CHANCES (String of Chances Nrf)</t>
        </is>
      </c>
      <c r="D1126" t="inlineStr">
        <is>
          <t>Phyllis Reynolds Naylor</t>
        </is>
      </c>
      <c r="E1126" t="n">
        <v>1982</v>
      </c>
      <c r="F1126" t="inlineStr">
        <is>
          <t>Atheneum</t>
        </is>
      </c>
      <c r="G1126" t="inlineStr">
        <is>
          <t>Available</t>
        </is>
      </c>
    </row>
    <row r="1127">
      <c r="A1127" s="1" t="n">
        <v>3445</v>
      </c>
      <c r="B1127" t="inlineStr">
        <is>
          <t>0451523369</t>
        </is>
      </c>
      <c r="C1127" t="inlineStr">
        <is>
          <t>Frankenstein Or, the Modern Prometheus</t>
        </is>
      </c>
      <c r="D1127" t="inlineStr">
        <is>
          <t>Mary Wollstonecraft Shelley</t>
        </is>
      </c>
      <c r="E1127" t="n">
        <v>1994</v>
      </c>
      <c r="F1127" t="inlineStr">
        <is>
          <t>Signet Book</t>
        </is>
      </c>
      <c r="G1127" t="inlineStr">
        <is>
          <t>Available</t>
        </is>
      </c>
    </row>
    <row r="1128">
      <c r="A1128" s="1" t="n">
        <v>3448</v>
      </c>
      <c r="B1128" t="inlineStr">
        <is>
          <t>0786884622</t>
        </is>
      </c>
      <c r="C1128" t="inlineStr">
        <is>
          <t>World of Pies : A Novel</t>
        </is>
      </c>
      <c r="D1128" t="inlineStr">
        <is>
          <t>Karen Stolz</t>
        </is>
      </c>
      <c r="E1128" t="n">
        <v>2001</v>
      </c>
      <c r="F1128" t="inlineStr">
        <is>
          <t>Hyperion</t>
        </is>
      </c>
      <c r="G1128" t="inlineStr">
        <is>
          <t>Available</t>
        </is>
      </c>
    </row>
    <row r="1129">
      <c r="A1129" s="1" t="n">
        <v>3451</v>
      </c>
      <c r="B1129" t="inlineStr">
        <is>
          <t>0449005569</t>
        </is>
      </c>
      <c r="C1129" t="inlineStr">
        <is>
          <t>Love: A User's Guide</t>
        </is>
      </c>
      <c r="D1129" t="inlineStr">
        <is>
          <t>CLARE NAYLOR</t>
        </is>
      </c>
      <c r="E1129" t="n">
        <v>1999</v>
      </c>
      <c r="F1129" t="inlineStr">
        <is>
          <t>Ballantine Books</t>
        </is>
      </c>
      <c r="G1129" t="inlineStr">
        <is>
          <t>Available</t>
        </is>
      </c>
    </row>
    <row r="1130">
      <c r="A1130" s="1" t="n">
        <v>3454</v>
      </c>
      <c r="B1130" t="inlineStr">
        <is>
          <t>0671027344</t>
        </is>
      </c>
      <c r="C1130" t="inlineStr">
        <is>
          <t>The Perks of Being a Wallflower</t>
        </is>
      </c>
      <c r="D1130" t="inlineStr">
        <is>
          <t>Stephen Chbosky</t>
        </is>
      </c>
      <c r="E1130" t="n">
        <v>1999</v>
      </c>
      <c r="F1130" t="inlineStr">
        <is>
          <t>MTV</t>
        </is>
      </c>
      <c r="G1130" t="inlineStr">
        <is>
          <t>Available</t>
        </is>
      </c>
    </row>
    <row r="1131">
      <c r="A1131" s="1" t="n">
        <v>3457</v>
      </c>
      <c r="B1131" t="inlineStr">
        <is>
          <t>8885989632</t>
        </is>
      </c>
      <c r="C1131" t="inlineStr">
        <is>
          <t>Patapim e patapam (Le formiche)</t>
        </is>
      </c>
      <c r="D1131" t="inlineStr">
        <is>
          <t>Antonio Albanese</t>
        </is>
      </c>
      <c r="E1131" t="n">
        <v>1994</v>
      </c>
      <c r="F1131" t="inlineStr">
        <is>
          <t>Baldini&amp;;Castoldi</t>
        </is>
      </c>
      <c r="G1131" t="inlineStr">
        <is>
          <t>Available</t>
        </is>
      </c>
    </row>
    <row r="1132">
      <c r="A1132" s="1" t="n">
        <v>3460</v>
      </c>
      <c r="B1132" t="inlineStr">
        <is>
          <t>0786927089</t>
        </is>
      </c>
      <c r="C1132" t="inlineStr">
        <is>
          <t>Dragons of Summer Flame</t>
        </is>
      </c>
      <c r="D1132" t="inlineStr">
        <is>
          <t>Margaret Weis</t>
        </is>
      </c>
      <c r="E1132" t="n">
        <v>2002</v>
      </c>
      <c r="F1132" t="inlineStr">
        <is>
          <t>Wizards of the Coast</t>
        </is>
      </c>
      <c r="G1132" t="inlineStr">
        <is>
          <t>Available</t>
        </is>
      </c>
    </row>
    <row r="1133">
      <c r="A1133" s="1" t="n">
        <v>3463</v>
      </c>
      <c r="B1133" t="inlineStr">
        <is>
          <t>0684831058</t>
        </is>
      </c>
      <c r="C1133" t="inlineStr">
        <is>
          <t>DANCING AT THE RASCAL FAIR</t>
        </is>
      </c>
      <c r="D1133" t="inlineStr">
        <is>
          <t>Ivan Doig</t>
        </is>
      </c>
      <c r="E1133" t="n">
        <v>1996</v>
      </c>
      <c r="F1133" t="inlineStr">
        <is>
          <t>Scribner</t>
        </is>
      </c>
      <c r="G1133" t="inlineStr">
        <is>
          <t>Available</t>
        </is>
      </c>
    </row>
    <row r="1134">
      <c r="A1134" s="1" t="n">
        <v>3466</v>
      </c>
      <c r="B1134" t="inlineStr">
        <is>
          <t>006019491X</t>
        </is>
      </c>
      <c r="C1134" t="inlineStr">
        <is>
          <t>Daughter of Fortune : A Novel (Oprah's Book Club (Hardcover))</t>
        </is>
      </c>
      <c r="D1134" t="inlineStr">
        <is>
          <t>Isabel Allende</t>
        </is>
      </c>
      <c r="E1134" t="n">
        <v>1999</v>
      </c>
      <c r="F1134" t="inlineStr">
        <is>
          <t>HarperCollins</t>
        </is>
      </c>
      <c r="G1134" t="inlineStr">
        <is>
          <t>Available</t>
        </is>
      </c>
    </row>
    <row r="1135">
      <c r="A1135" s="1" t="n">
        <v>3469</v>
      </c>
      <c r="B1135" t="inlineStr">
        <is>
          <t>0684819066</t>
        </is>
      </c>
      <c r="C1135" t="inlineStr">
        <is>
          <t>A Beautiful Mind : A Biography of John Forbes Nash, Jr.</t>
        </is>
      </c>
      <c r="D1135" t="inlineStr">
        <is>
          <t>Sylvia Nasar</t>
        </is>
      </c>
      <c r="E1135" t="n">
        <v>1998</v>
      </c>
      <c r="F1135" t="inlineStr">
        <is>
          <t>Simon &amp;; Schuster</t>
        </is>
      </c>
      <c r="G1135" t="inlineStr">
        <is>
          <t>Available</t>
        </is>
      </c>
    </row>
    <row r="1136">
      <c r="A1136" s="1" t="n">
        <v>3472</v>
      </c>
      <c r="B1136" t="inlineStr">
        <is>
          <t>0375420673</t>
        </is>
      </c>
      <c r="C1136" t="inlineStr">
        <is>
          <t>The Bridegroom: Stories (Great Reads)</t>
        </is>
      </c>
      <c r="D1136" t="inlineStr">
        <is>
          <t>Ha Jin</t>
        </is>
      </c>
      <c r="E1136" t="n">
        <v>2000</v>
      </c>
      <c r="F1136" t="inlineStr">
        <is>
          <t>Pantheon Books</t>
        </is>
      </c>
      <c r="G1136" t="inlineStr">
        <is>
          <t>Available</t>
        </is>
      </c>
    </row>
    <row r="1137">
      <c r="A1137" s="1" t="n">
        <v>3475</v>
      </c>
      <c r="B1137" t="inlineStr">
        <is>
          <t>0140368558</t>
        </is>
      </c>
      <c r="C1137" t="inlineStr">
        <is>
          <t>Kiss the Dust</t>
        </is>
      </c>
      <c r="D1137" t="inlineStr">
        <is>
          <t>Elizabeth Laird</t>
        </is>
      </c>
      <c r="E1137" t="n">
        <v>1994</v>
      </c>
      <c r="F1137" t="inlineStr">
        <is>
          <t>Puffin Books</t>
        </is>
      </c>
      <c r="G1137" t="inlineStr">
        <is>
          <t>Available</t>
        </is>
      </c>
    </row>
    <row r="1138">
      <c r="A1138" s="1" t="n">
        <v>3478</v>
      </c>
      <c r="B1138" t="inlineStr">
        <is>
          <t>0395353416</t>
        </is>
      </c>
      <c r="C1138" t="inlineStr">
        <is>
          <t>Slippage: Previously Poised, Previously Uncollected Stories</t>
        </is>
      </c>
      <c r="D1138" t="inlineStr">
        <is>
          <t>Harlan Ellison</t>
        </is>
      </c>
      <c r="E1138" t="n">
        <v>1997</v>
      </c>
      <c r="F1138" t="inlineStr">
        <is>
          <t>Houghton Mifflin</t>
        </is>
      </c>
      <c r="G1138" t="inlineStr">
        <is>
          <t>Available</t>
        </is>
      </c>
    </row>
    <row r="1139">
      <c r="A1139" s="1" t="n">
        <v>3481</v>
      </c>
      <c r="B1139" t="inlineStr">
        <is>
          <t>0066211611</t>
        </is>
      </c>
      <c r="C1139" t="inlineStr">
        <is>
          <t>Portrait in Sepia</t>
        </is>
      </c>
      <c r="D1139" t="inlineStr">
        <is>
          <t>Isabel Allende</t>
        </is>
      </c>
      <c r="E1139" t="n">
        <v>2001</v>
      </c>
      <c r="F1139" t="inlineStr">
        <is>
          <t>HarperCollins Publishers</t>
        </is>
      </c>
      <c r="G1139" t="inlineStr">
        <is>
          <t>Available</t>
        </is>
      </c>
    </row>
    <row r="1140">
      <c r="A1140" s="1" t="n">
        <v>3484</v>
      </c>
      <c r="B1140" t="inlineStr">
        <is>
          <t>0312254164</t>
        </is>
      </c>
      <c r="C1140" t="inlineStr">
        <is>
          <t>The Pilgrimage Road to Santiago : The Complete Cultural Handbook</t>
        </is>
      </c>
      <c r="D1140" t="inlineStr">
        <is>
          <t>David M. Gitlitz</t>
        </is>
      </c>
      <c r="E1140" t="n">
        <v>2000</v>
      </c>
      <c r="F1140" t="inlineStr">
        <is>
          <t>St. Martin's Griffin</t>
        </is>
      </c>
      <c r="G1140" t="inlineStr">
        <is>
          <t>Available</t>
        </is>
      </c>
    </row>
    <row r="1141">
      <c r="A1141" s="1" t="n">
        <v>3487</v>
      </c>
      <c r="B1141" t="inlineStr">
        <is>
          <t>3453147243</t>
        </is>
      </c>
      <c r="C1141" t="inlineStr">
        <is>
          <t>Der Magier. Der Erbe der Nacht.</t>
        </is>
      </c>
      <c r="D1141" t="inlineStr">
        <is>
          <t>Wolfgang Hohlbein</t>
        </is>
      </c>
      <c r="E1141" t="n">
        <v>1999</v>
      </c>
      <c r="F1141" t="inlineStr">
        <is>
          <t>Heyne</t>
        </is>
      </c>
      <c r="G1141" t="inlineStr">
        <is>
          <t>Available</t>
        </is>
      </c>
    </row>
    <row r="1142">
      <c r="A1142" s="1" t="n">
        <v>3490</v>
      </c>
      <c r="B1142" t="inlineStr">
        <is>
          <t>3746611229</t>
        </is>
      </c>
      <c r="C1142" t="inlineStr">
        <is>
          <t>Der fremde Freund. (Drachenblut).</t>
        </is>
      </c>
      <c r="D1142" t="inlineStr">
        <is>
          <t>Christoph Hein</t>
        </is>
      </c>
      <c r="E1142" t="n">
        <v>1982</v>
      </c>
      <c r="F1142" t="inlineStr">
        <is>
          <t>Aufbau Tb</t>
        </is>
      </c>
      <c r="G1142" t="inlineStr">
        <is>
          <t>Available</t>
        </is>
      </c>
    </row>
    <row r="1143">
      <c r="A1143" s="1" t="n">
        <v>3493</v>
      </c>
      <c r="B1143" t="inlineStr">
        <is>
          <t>3492229336</t>
        </is>
      </c>
      <c r="C1143" t="inlineStr">
        <is>
          <t>Die Meute der Erben.</t>
        </is>
      </c>
      <c r="D1143" t="inlineStr">
        <is>
          <t>Gaby Hauptmann</t>
        </is>
      </c>
      <c r="E1143" t="n">
        <v>1999</v>
      </c>
      <c r="F1143" t="inlineStr">
        <is>
          <t>Piper</t>
        </is>
      </c>
      <c r="G1143" t="inlineStr">
        <is>
          <t>Available</t>
        </is>
      </c>
    </row>
    <row r="1144">
      <c r="A1144" s="1" t="n">
        <v>3496</v>
      </c>
      <c r="B1144" t="inlineStr">
        <is>
          <t>3453177800</t>
        </is>
      </c>
      <c r="C1144" t="inlineStr">
        <is>
          <t>Ein Mann fÃ?Â¼r jede Gelegenheit.</t>
        </is>
      </c>
      <c r="D1144" t="inlineStr">
        <is>
          <t>Carolyn See</t>
        </is>
      </c>
      <c r="E1144" t="n">
        <v>2001</v>
      </c>
      <c r="F1144" t="inlineStr">
        <is>
          <t>Heyne</t>
        </is>
      </c>
      <c r="G1144" t="inlineStr">
        <is>
          <t>Available</t>
        </is>
      </c>
    </row>
    <row r="1145">
      <c r="A1145" s="1" t="n">
        <v>3499</v>
      </c>
      <c r="B1145" t="inlineStr">
        <is>
          <t>3423009152</t>
        </is>
      </c>
      <c r="C1145" t="inlineStr">
        <is>
          <t>Der Geteilte Himmel</t>
        </is>
      </c>
      <c r="D1145" t="inlineStr">
        <is>
          <t>Christa Wolf</t>
        </is>
      </c>
      <c r="E1145" t="n">
        <v>0</v>
      </c>
      <c r="F1145" t="inlineStr">
        <is>
          <t>Deutscher Taschenbuch Verlag</t>
        </is>
      </c>
      <c r="G1145" t="inlineStr">
        <is>
          <t>Available</t>
        </is>
      </c>
    </row>
    <row r="1146">
      <c r="A1146" s="1" t="n">
        <v>3502</v>
      </c>
      <c r="B1146" t="inlineStr">
        <is>
          <t>3596133319</t>
        </is>
      </c>
      <c r="C1146" t="inlineStr">
        <is>
          <t>Helden wie wir.</t>
        </is>
      </c>
      <c r="D1146" t="inlineStr">
        <is>
          <t>Thomas Brussig</t>
        </is>
      </c>
      <c r="E1146" t="n">
        <v>1998</v>
      </c>
      <c r="F1146" t="inlineStr">
        <is>
          <t>Fischer (Tb.), Frankfurt</t>
        </is>
      </c>
      <c r="G1146" t="inlineStr">
        <is>
          <t>Available</t>
        </is>
      </c>
    </row>
    <row r="1147">
      <c r="A1147" s="1" t="n">
        <v>3505</v>
      </c>
      <c r="B1147" t="inlineStr">
        <is>
          <t>3822813397</t>
        </is>
      </c>
      <c r="C1147" t="inlineStr">
        <is>
          <t>Schamanismus. Reisen der Seele. Magische KrÃ?Â¤fte. Ekstase und Heilung.</t>
        </is>
      </c>
      <c r="D1147" t="inlineStr">
        <is>
          <t>Piers Vitebsky</t>
        </is>
      </c>
      <c r="E1147" t="n">
        <v>2001</v>
      </c>
      <c r="F1147" t="inlineStr">
        <is>
          <t>Taschen Verlag</t>
        </is>
      </c>
      <c r="G1147" t="inlineStr">
        <is>
          <t>Available</t>
        </is>
      </c>
    </row>
    <row r="1148">
      <c r="A1148" s="1" t="n">
        <v>3508</v>
      </c>
      <c r="B1148" t="inlineStr">
        <is>
          <t>3426871874</t>
        </is>
      </c>
      <c r="C1148" t="inlineStr">
        <is>
          <t>Entdecke den Schamanen in dir. Reise in die innere Welt des Alltags.</t>
        </is>
      </c>
      <c r="D1148" t="inlineStr">
        <is>
          <t>Christopher Weidner</t>
        </is>
      </c>
      <c r="E1148" t="n">
        <v>2003</v>
      </c>
      <c r="F1148" t="inlineStr">
        <is>
          <t>Droemersche Verlagsanstalt Th. Knaur Nachf., GmbH &amp;; Co.</t>
        </is>
      </c>
      <c r="G1148" t="inlineStr">
        <is>
          <t>Available</t>
        </is>
      </c>
    </row>
    <row r="1149">
      <c r="A1149" s="1" t="n">
        <v>3511</v>
      </c>
      <c r="B1149" t="inlineStr">
        <is>
          <t>3453171977</t>
        </is>
      </c>
      <c r="C1149" t="inlineStr">
        <is>
          <t>Das Meer und kleine Fische.</t>
        </is>
      </c>
      <c r="D1149" t="inlineStr">
        <is>
          <t>Terry Pratchett</t>
        </is>
      </c>
      <c r="E1149" t="n">
        <v>2000</v>
      </c>
      <c r="F1149" t="inlineStr">
        <is>
          <t>Heyne</t>
        </is>
      </c>
      <c r="G1149" t="inlineStr">
        <is>
          <t>Available</t>
        </is>
      </c>
    </row>
    <row r="1150">
      <c r="A1150" s="1" t="n">
        <v>3514</v>
      </c>
      <c r="B1150" t="inlineStr">
        <is>
          <t>3423620005</t>
        </is>
      </c>
      <c r="C1150" t="inlineStr">
        <is>
          <t>Sofies Welt. Roman Ã?Â¼ber die Geschichte der Philosophie.</t>
        </is>
      </c>
      <c r="D1150" t="inlineStr">
        <is>
          <t>Jostein Gaarder</t>
        </is>
      </c>
      <c r="E1150" t="n">
        <v>1999</v>
      </c>
      <c r="F1150" t="inlineStr">
        <is>
          <t>Dtv</t>
        </is>
      </c>
      <c r="G1150" t="inlineStr">
        <is>
          <t>Available</t>
        </is>
      </c>
    </row>
    <row r="1151">
      <c r="A1151" s="1" t="n">
        <v>3517</v>
      </c>
      <c r="B1151" t="inlineStr">
        <is>
          <t>034537522X</t>
        </is>
      </c>
      <c r="C1151" t="inlineStr">
        <is>
          <t>The Book of Lost Tales 2 (The History of Middle-Earth - Volume 2)</t>
        </is>
      </c>
      <c r="D1151" t="inlineStr">
        <is>
          <t>J.R.R. TOLKIEN</t>
        </is>
      </c>
      <c r="E1151" t="n">
        <v>1992</v>
      </c>
      <c r="F1151" t="inlineStr">
        <is>
          <t>Del Rey</t>
        </is>
      </c>
      <c r="G1151" t="inlineStr">
        <is>
          <t>Available</t>
        </is>
      </c>
    </row>
    <row r="1152">
      <c r="A1152" s="1" t="n">
        <v>3520</v>
      </c>
      <c r="B1152" t="inlineStr">
        <is>
          <t>0345375211</t>
        </is>
      </c>
      <c r="C1152" t="inlineStr">
        <is>
          <t>The Book of Lost Tales 1 (The History of Middle-Earth - Volume 1)</t>
        </is>
      </c>
      <c r="D1152" t="inlineStr">
        <is>
          <t>J. R. R. Tolkien</t>
        </is>
      </c>
      <c r="E1152" t="n">
        <v>1992</v>
      </c>
      <c r="F1152" t="inlineStr">
        <is>
          <t>Del Rey Books</t>
        </is>
      </c>
      <c r="G1152" t="inlineStr">
        <is>
          <t>Available</t>
        </is>
      </c>
    </row>
    <row r="1153">
      <c r="A1153" s="1" t="n">
        <v>3523</v>
      </c>
      <c r="B1153" t="inlineStr">
        <is>
          <t>034545829X</t>
        </is>
      </c>
      <c r="C1153" t="inlineStr">
        <is>
          <t>Waking Up Screaming: Haunting Tales of Terror</t>
        </is>
      </c>
      <c r="D1153" t="inlineStr">
        <is>
          <t>H. P. Lovecraft</t>
        </is>
      </c>
      <c r="E1153" t="n">
        <v>2003</v>
      </c>
      <c r="F1153" t="inlineStr">
        <is>
          <t>Del Rey Books</t>
        </is>
      </c>
      <c r="G1153" t="inlineStr">
        <is>
          <t>Available</t>
        </is>
      </c>
    </row>
    <row r="1154">
      <c r="A1154" s="1" t="n">
        <v>3526</v>
      </c>
      <c r="B1154" t="inlineStr">
        <is>
          <t>0140042520</t>
        </is>
      </c>
      <c r="C1154" t="inlineStr">
        <is>
          <t>Dharma Bums</t>
        </is>
      </c>
      <c r="D1154" t="inlineStr">
        <is>
          <t>Jack Kerouac</t>
        </is>
      </c>
      <c r="E1154" t="n">
        <v>1991</v>
      </c>
      <c r="F1154" t="inlineStr">
        <is>
          <t>Penguin Books</t>
        </is>
      </c>
      <c r="G1154" t="inlineStr">
        <is>
          <t>Available</t>
        </is>
      </c>
    </row>
    <row r="1155">
      <c r="A1155" s="1" t="n">
        <v>3529</v>
      </c>
      <c r="B1155" t="inlineStr">
        <is>
          <t>0380789035</t>
        </is>
      </c>
      <c r="C1155" t="inlineStr">
        <is>
          <t>American Gods</t>
        </is>
      </c>
      <c r="D1155" t="inlineStr">
        <is>
          <t>Neil Gaiman</t>
        </is>
      </c>
      <c r="E1155" t="n">
        <v>2002</v>
      </c>
      <c r="F1155" t="inlineStr">
        <is>
          <t>HarperTorch</t>
        </is>
      </c>
      <c r="G1155" t="inlineStr">
        <is>
          <t>Available</t>
        </is>
      </c>
    </row>
    <row r="1156">
      <c r="A1156" s="1" t="n">
        <v>3532</v>
      </c>
      <c r="B1156" t="inlineStr">
        <is>
          <t>0060256664</t>
        </is>
      </c>
      <c r="C1156" t="inlineStr">
        <is>
          <t>The Giving Tree</t>
        </is>
      </c>
      <c r="D1156" t="inlineStr">
        <is>
          <t>Shel Silverstein</t>
        </is>
      </c>
      <c r="E1156" t="n">
        <v>1964</v>
      </c>
      <c r="F1156" t="inlineStr">
        <is>
          <t>HarperCollins</t>
        </is>
      </c>
      <c r="G1156" t="inlineStr">
        <is>
          <t>Available</t>
        </is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:F1002"/>
    </sheetView>
  </sheetViews>
  <sheetFormatPr baseColWidth="8" defaultRowHeight="15"/>
  <cols>
    <col width="13.7109375" customWidth="1" min="1" max="1"/>
    <col width="13.140625" customWidth="1" min="4" max="4"/>
  </cols>
  <sheetData>
    <row r="1">
      <c r="A1" s="2" t="inlineStr">
        <is>
          <t>Member_ID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Street_Add</t>
        </is>
      </c>
      <c r="E1" s="3" t="inlineStr">
        <is>
          <t>City</t>
        </is>
      </c>
      <c r="F1" s="3" t="inlineStr">
        <is>
          <t>Zip</t>
        </is>
      </c>
    </row>
    <row r="2">
      <c r="A2" s="1" t="n">
        <v>1001</v>
      </c>
      <c r="B2" t="inlineStr">
        <is>
          <t>Emily</t>
        </is>
      </c>
      <c r="C2" t="inlineStr">
        <is>
          <t>Rivera</t>
        </is>
      </c>
      <c r="D2" t="inlineStr">
        <is>
          <t>8132 7th Street East</t>
        </is>
      </c>
      <c r="E2" t="inlineStr">
        <is>
          <t>Vienna</t>
        </is>
      </c>
      <c r="F2" t="inlineStr">
        <is>
          <t>22182</t>
        </is>
      </c>
    </row>
    <row r="3">
      <c r="A3" s="1" t="n">
        <v>1004</v>
      </c>
      <c r="B3" t="inlineStr">
        <is>
          <t>Anthony</t>
        </is>
      </c>
      <c r="C3" t="inlineStr">
        <is>
          <t>Garcia</t>
        </is>
      </c>
      <c r="D3" t="inlineStr">
        <is>
          <t>63982 Dogwood Drive</t>
        </is>
      </c>
      <c r="E3" t="inlineStr">
        <is>
          <t>Fort Wayne</t>
        </is>
      </c>
      <c r="F3" t="inlineStr">
        <is>
          <t>46815</t>
        </is>
      </c>
    </row>
    <row r="4">
      <c r="A4" s="1" t="n">
        <v>1007</v>
      </c>
      <c r="B4" t="inlineStr">
        <is>
          <t>Jack</t>
        </is>
      </c>
      <c r="C4" t="inlineStr">
        <is>
          <t>Russell</t>
        </is>
      </c>
      <c r="D4" t="inlineStr">
        <is>
          <t>35 Elm Street</t>
        </is>
      </c>
      <c r="E4" t="inlineStr">
        <is>
          <t>Nampa</t>
        </is>
      </c>
      <c r="F4" t="inlineStr">
        <is>
          <t>83652</t>
        </is>
      </c>
    </row>
    <row r="5">
      <c r="A5" s="1" t="n">
        <v>1010</v>
      </c>
      <c r="B5" t="inlineStr">
        <is>
          <t>Anna</t>
        </is>
      </c>
      <c r="C5" t="inlineStr">
        <is>
          <t>Simmons</t>
        </is>
      </c>
      <c r="D5" t="inlineStr">
        <is>
          <t>602 Broadway</t>
        </is>
      </c>
      <c r="E5" t="inlineStr">
        <is>
          <t>Hillsboro</t>
        </is>
      </c>
      <c r="F5" t="inlineStr">
        <is>
          <t>76645</t>
        </is>
      </c>
    </row>
    <row r="6">
      <c r="A6" s="1" t="n">
        <v>1013</v>
      </c>
      <c r="B6" t="inlineStr">
        <is>
          <t>Brian</t>
        </is>
      </c>
      <c r="C6" t="inlineStr">
        <is>
          <t>Coleman</t>
        </is>
      </c>
      <c r="D6" t="inlineStr">
        <is>
          <t>2328 Fairway Drive</t>
        </is>
      </c>
      <c r="E6" t="inlineStr">
        <is>
          <t>Nortonville</t>
        </is>
      </c>
      <c r="F6" t="inlineStr">
        <is>
          <t>42442</t>
        </is>
      </c>
    </row>
    <row r="7">
      <c r="A7" s="1" t="n">
        <v>1016</v>
      </c>
      <c r="B7" t="inlineStr">
        <is>
          <t>Courtney</t>
        </is>
      </c>
      <c r="C7" t="inlineStr">
        <is>
          <t>Ramirez</t>
        </is>
      </c>
      <c r="D7" t="inlineStr">
        <is>
          <t>6640 Laurel Street</t>
        </is>
      </c>
      <c r="E7" t="inlineStr">
        <is>
          <t>Campaign</t>
        </is>
      </c>
      <c r="F7" t="inlineStr">
        <is>
          <t>38550</t>
        </is>
      </c>
    </row>
    <row r="8">
      <c r="A8" s="1" t="n">
        <v>1019</v>
      </c>
      <c r="B8" t="inlineStr">
        <is>
          <t>Mark</t>
        </is>
      </c>
      <c r="C8" t="inlineStr">
        <is>
          <t>Rogers</t>
        </is>
      </c>
      <c r="D8" t="inlineStr">
        <is>
          <t>894 Riverside Drive</t>
        </is>
      </c>
      <c r="E8" t="inlineStr">
        <is>
          <t>Eastern</t>
        </is>
      </c>
      <c r="F8" t="inlineStr">
        <is>
          <t>41622</t>
        </is>
      </c>
    </row>
    <row r="9">
      <c r="A9" s="1" t="n">
        <v>1022</v>
      </c>
      <c r="B9" t="inlineStr">
        <is>
          <t>Courtney</t>
        </is>
      </c>
      <c r="C9" t="inlineStr">
        <is>
          <t>Lee</t>
        </is>
      </c>
      <c r="D9" t="inlineStr">
        <is>
          <t>42 Virginia Avenue</t>
        </is>
      </c>
      <c r="E9" t="inlineStr">
        <is>
          <t>Neosho</t>
        </is>
      </c>
      <c r="F9" t="inlineStr">
        <is>
          <t>64850</t>
        </is>
      </c>
    </row>
    <row r="10">
      <c r="A10" s="1" t="n">
        <v>1025</v>
      </c>
      <c r="B10" t="inlineStr">
        <is>
          <t>Jose</t>
        </is>
      </c>
      <c r="C10" t="inlineStr">
        <is>
          <t>Ward</t>
        </is>
      </c>
      <c r="D10" t="inlineStr">
        <is>
          <t>40914 Main Street West</t>
        </is>
      </c>
      <c r="E10" t="inlineStr">
        <is>
          <t>Freeport</t>
        </is>
      </c>
      <c r="F10" t="inlineStr">
        <is>
          <t>49325</t>
        </is>
      </c>
    </row>
    <row r="11">
      <c r="A11" s="1" t="n">
        <v>1028</v>
      </c>
      <c r="B11" t="inlineStr">
        <is>
          <t>Grace</t>
        </is>
      </c>
      <c r="C11" t="inlineStr">
        <is>
          <t>Bell</t>
        </is>
      </c>
      <c r="D11" t="inlineStr">
        <is>
          <t>6058 5th Street North</t>
        </is>
      </c>
      <c r="E11" t="inlineStr">
        <is>
          <t>Nerstrand</t>
        </is>
      </c>
      <c r="F11" t="inlineStr">
        <is>
          <t>55053</t>
        </is>
      </c>
    </row>
    <row r="12">
      <c r="A12" s="1" t="n">
        <v>1031</v>
      </c>
      <c r="B12" t="inlineStr">
        <is>
          <t>Kevin</t>
        </is>
      </c>
      <c r="C12" t="inlineStr">
        <is>
          <t>Gonzales</t>
        </is>
      </c>
      <c r="D12" t="inlineStr">
        <is>
          <t>1 Church Road</t>
        </is>
      </c>
      <c r="E12" t="inlineStr">
        <is>
          <t>Hoboken</t>
        </is>
      </c>
      <c r="F12" t="inlineStr">
        <is>
          <t>07030</t>
        </is>
      </c>
    </row>
    <row r="13">
      <c r="A13" s="1" t="n">
        <v>1034</v>
      </c>
      <c r="B13" t="inlineStr">
        <is>
          <t>Amelia</t>
        </is>
      </c>
      <c r="C13" t="inlineStr">
        <is>
          <t>Hughes</t>
        </is>
      </c>
      <c r="D13" t="inlineStr">
        <is>
          <t>625 Elizabeth Street</t>
        </is>
      </c>
      <c r="E13" t="inlineStr">
        <is>
          <t>Carroll</t>
        </is>
      </c>
      <c r="F13" t="inlineStr">
        <is>
          <t>51401</t>
        </is>
      </c>
    </row>
    <row r="14">
      <c r="A14" s="1" t="n">
        <v>1037</v>
      </c>
      <c r="B14" t="inlineStr">
        <is>
          <t>Charlotte</t>
        </is>
      </c>
      <c r="C14" t="inlineStr">
        <is>
          <t>Phillips</t>
        </is>
      </c>
      <c r="D14" t="inlineStr">
        <is>
          <t>287 Poplar Street</t>
        </is>
      </c>
      <c r="E14" t="inlineStr">
        <is>
          <t>Fort Worth</t>
        </is>
      </c>
      <c r="F14" t="inlineStr">
        <is>
          <t>76177</t>
        </is>
      </c>
    </row>
    <row r="15">
      <c r="A15" s="1" t="n">
        <v>1040</v>
      </c>
      <c r="B15" t="inlineStr">
        <is>
          <t>John</t>
        </is>
      </c>
      <c r="C15" t="inlineStr">
        <is>
          <t>Martin</t>
        </is>
      </c>
      <c r="D15" t="inlineStr">
        <is>
          <t>40725 6th Street North</t>
        </is>
      </c>
      <c r="E15" t="inlineStr">
        <is>
          <t>Mauckport</t>
        </is>
      </c>
      <c r="F15" t="inlineStr">
        <is>
          <t>47142</t>
        </is>
      </c>
    </row>
    <row r="16">
      <c r="A16" s="1" t="n">
        <v>1043</v>
      </c>
      <c r="B16" t="inlineStr">
        <is>
          <t>Benjamin</t>
        </is>
      </c>
      <c r="C16" t="inlineStr">
        <is>
          <t>Wilson</t>
        </is>
      </c>
      <c r="D16" t="inlineStr">
        <is>
          <t>82 Wood Street</t>
        </is>
      </c>
      <c r="E16" t="inlineStr">
        <is>
          <t>Plant City</t>
        </is>
      </c>
      <c r="F16" t="inlineStr">
        <is>
          <t>33566</t>
        </is>
      </c>
    </row>
    <row r="17">
      <c r="A17" s="1" t="n">
        <v>1046</v>
      </c>
      <c r="B17" t="inlineStr">
        <is>
          <t>Eric</t>
        </is>
      </c>
      <c r="C17" t="inlineStr">
        <is>
          <t>Foster</t>
        </is>
      </c>
      <c r="D17" t="inlineStr">
        <is>
          <t>611 Broadway</t>
        </is>
      </c>
      <c r="E17" t="inlineStr">
        <is>
          <t>Fort Worth</t>
        </is>
      </c>
      <c r="F17" t="inlineStr">
        <is>
          <t>76131</t>
        </is>
      </c>
    </row>
    <row r="18">
      <c r="A18" s="1" t="n">
        <v>1049</v>
      </c>
      <c r="B18" t="inlineStr">
        <is>
          <t>Dylan</t>
        </is>
      </c>
      <c r="C18" t="inlineStr">
        <is>
          <t>Thompson</t>
        </is>
      </c>
      <c r="D18" t="inlineStr">
        <is>
          <t>544 Creek Road</t>
        </is>
      </c>
      <c r="E18" t="inlineStr">
        <is>
          <t>Elkhart</t>
        </is>
      </c>
      <c r="F18" t="inlineStr">
        <is>
          <t>75839</t>
        </is>
      </c>
    </row>
    <row r="19">
      <c r="A19" s="1" t="n">
        <v>1052</v>
      </c>
      <c r="B19" t="inlineStr">
        <is>
          <t>Anna</t>
        </is>
      </c>
      <c r="C19" t="inlineStr">
        <is>
          <t>Baker</t>
        </is>
      </c>
      <c r="D19" t="inlineStr">
        <is>
          <t>231 Woodland Avenue</t>
        </is>
      </c>
      <c r="E19" t="inlineStr">
        <is>
          <t>Orlando</t>
        </is>
      </c>
      <c r="F19" t="inlineStr">
        <is>
          <t>32834</t>
        </is>
      </c>
    </row>
    <row r="20">
      <c r="A20" s="1" t="n">
        <v>1055</v>
      </c>
      <c r="B20" t="inlineStr">
        <is>
          <t>Stephanie</t>
        </is>
      </c>
      <c r="C20" t="inlineStr">
        <is>
          <t>Diaz</t>
        </is>
      </c>
      <c r="D20" t="inlineStr">
        <is>
          <t>31828 Beech Street</t>
        </is>
      </c>
      <c r="E20" t="inlineStr">
        <is>
          <t>Philadelphia</t>
        </is>
      </c>
      <c r="F20" t="inlineStr">
        <is>
          <t>19182</t>
        </is>
      </c>
    </row>
    <row r="21">
      <c r="A21" s="1" t="n">
        <v>1058</v>
      </c>
      <c r="B21" t="inlineStr">
        <is>
          <t>Daniel</t>
        </is>
      </c>
      <c r="C21" t="inlineStr">
        <is>
          <t>Flores</t>
        </is>
      </c>
      <c r="D21" t="inlineStr">
        <is>
          <t>276 3rd Avenue</t>
        </is>
      </c>
      <c r="E21" t="inlineStr">
        <is>
          <t>Rolling Fork</t>
        </is>
      </c>
      <c r="F21" t="inlineStr">
        <is>
          <t>39159</t>
        </is>
      </c>
    </row>
    <row r="22">
      <c r="A22" s="1" t="n">
        <v>1061</v>
      </c>
      <c r="B22" t="inlineStr">
        <is>
          <t>Ethan</t>
        </is>
      </c>
      <c r="C22" t="inlineStr">
        <is>
          <t>Miller</t>
        </is>
      </c>
      <c r="D22" t="inlineStr">
        <is>
          <t>76833 5th Street West</t>
        </is>
      </c>
      <c r="E22" t="inlineStr">
        <is>
          <t>Keene</t>
        </is>
      </c>
      <c r="F22" t="inlineStr">
        <is>
          <t>76059</t>
        </is>
      </c>
    </row>
    <row r="23">
      <c r="A23" s="1" t="n">
        <v>1064</v>
      </c>
      <c r="B23" t="inlineStr">
        <is>
          <t>Audrey</t>
        </is>
      </c>
      <c r="C23" t="inlineStr">
        <is>
          <t>Rodriguez</t>
        </is>
      </c>
      <c r="D23" t="inlineStr">
        <is>
          <t>59 Bridge Street</t>
        </is>
      </c>
      <c r="E23" t="inlineStr">
        <is>
          <t>Dannemora</t>
        </is>
      </c>
      <c r="F23" t="inlineStr">
        <is>
          <t>12929</t>
        </is>
      </c>
    </row>
    <row r="24">
      <c r="A24" s="1" t="n">
        <v>1067</v>
      </c>
      <c r="B24" t="inlineStr">
        <is>
          <t>Tyler</t>
        </is>
      </c>
      <c r="C24" t="inlineStr">
        <is>
          <t>Cooper</t>
        </is>
      </c>
      <c r="D24" t="inlineStr">
        <is>
          <t>84 River Street</t>
        </is>
      </c>
      <c r="E24" t="inlineStr">
        <is>
          <t>Charleston</t>
        </is>
      </c>
      <c r="F24" t="inlineStr">
        <is>
          <t>29492</t>
        </is>
      </c>
    </row>
    <row r="25">
      <c r="A25" s="1" t="n">
        <v>1070</v>
      </c>
      <c r="B25" t="inlineStr">
        <is>
          <t>Grace</t>
        </is>
      </c>
      <c r="C25" t="inlineStr">
        <is>
          <t>Phillips</t>
        </is>
      </c>
      <c r="D25" t="inlineStr">
        <is>
          <t>25 Lincoln Avenue</t>
        </is>
      </c>
      <c r="E25" t="inlineStr">
        <is>
          <t>Brant Rock</t>
        </is>
      </c>
      <c r="F25" t="inlineStr">
        <is>
          <t>02020</t>
        </is>
      </c>
    </row>
    <row r="26">
      <c r="A26" s="1" t="n">
        <v>1073</v>
      </c>
      <c r="B26" t="inlineStr">
        <is>
          <t>Jose</t>
        </is>
      </c>
      <c r="C26" t="inlineStr">
        <is>
          <t>Griffin</t>
        </is>
      </c>
      <c r="D26" t="inlineStr">
        <is>
          <t>99872 Jefferson Avenue</t>
        </is>
      </c>
      <c r="E26" t="inlineStr">
        <is>
          <t>Salt Lake City</t>
        </is>
      </c>
      <c r="F26" t="inlineStr">
        <is>
          <t>84153</t>
        </is>
      </c>
    </row>
    <row r="27">
      <c r="A27" s="1" t="n">
        <v>1076</v>
      </c>
      <c r="B27" t="inlineStr">
        <is>
          <t>Alyssa</t>
        </is>
      </c>
      <c r="C27" t="inlineStr">
        <is>
          <t>Scott</t>
        </is>
      </c>
      <c r="D27" t="inlineStr">
        <is>
          <t>94736 Lake Street</t>
        </is>
      </c>
      <c r="E27" t="inlineStr">
        <is>
          <t>High View</t>
        </is>
      </c>
      <c r="F27" t="inlineStr">
        <is>
          <t>26808</t>
        </is>
      </c>
    </row>
    <row r="28">
      <c r="A28" s="1" t="n">
        <v>1079</v>
      </c>
      <c r="B28" t="inlineStr">
        <is>
          <t>Lauren</t>
        </is>
      </c>
      <c r="C28" t="inlineStr">
        <is>
          <t>Martinez</t>
        </is>
      </c>
      <c r="D28" t="inlineStr">
        <is>
          <t>62329 5th Street</t>
        </is>
      </c>
      <c r="E28" t="inlineStr">
        <is>
          <t>Custer City</t>
        </is>
      </c>
      <c r="F28" t="inlineStr">
        <is>
          <t>16725</t>
        </is>
      </c>
    </row>
    <row r="29">
      <c r="A29" s="1" t="n">
        <v>1082</v>
      </c>
      <c r="B29" t="inlineStr">
        <is>
          <t>Kyle</t>
        </is>
      </c>
      <c r="C29" t="inlineStr">
        <is>
          <t>Carter</t>
        </is>
      </c>
      <c r="D29" t="inlineStr">
        <is>
          <t>2918 Summit Street</t>
        </is>
      </c>
      <c r="E29" t="inlineStr">
        <is>
          <t>San Diego</t>
        </is>
      </c>
      <c r="F29" t="inlineStr">
        <is>
          <t>92192</t>
        </is>
      </c>
    </row>
    <row r="30">
      <c r="A30" s="1" t="n">
        <v>1085</v>
      </c>
      <c r="B30" t="inlineStr">
        <is>
          <t>Grace</t>
        </is>
      </c>
      <c r="C30" t="inlineStr">
        <is>
          <t>Sanders</t>
        </is>
      </c>
      <c r="D30" t="inlineStr">
        <is>
          <t>32 Poplar Street</t>
        </is>
      </c>
      <c r="E30" t="inlineStr">
        <is>
          <t>Earl Park</t>
        </is>
      </c>
      <c r="F30" t="inlineStr">
        <is>
          <t>47976</t>
        </is>
      </c>
    </row>
    <row r="31">
      <c r="A31" s="1" t="n">
        <v>1088</v>
      </c>
      <c r="B31" t="inlineStr">
        <is>
          <t>Kayla</t>
        </is>
      </c>
      <c r="C31" t="inlineStr">
        <is>
          <t>Gray</t>
        </is>
      </c>
      <c r="D31" t="inlineStr">
        <is>
          <t>79141 Locust Street</t>
        </is>
      </c>
      <c r="E31" t="inlineStr">
        <is>
          <t>Royal Oak</t>
        </is>
      </c>
      <c r="F31" t="inlineStr">
        <is>
          <t>48067</t>
        </is>
      </c>
    </row>
    <row r="32">
      <c r="A32" s="1" t="n">
        <v>1091</v>
      </c>
      <c r="B32" t="inlineStr">
        <is>
          <t>Justin</t>
        </is>
      </c>
      <c r="C32" t="inlineStr">
        <is>
          <t>Russell</t>
        </is>
      </c>
      <c r="D32" t="inlineStr">
        <is>
          <t>525 New Street</t>
        </is>
      </c>
      <c r="E32" t="inlineStr">
        <is>
          <t>Fultonville</t>
        </is>
      </c>
      <c r="F32" t="inlineStr">
        <is>
          <t>12072</t>
        </is>
      </c>
    </row>
    <row r="33">
      <c r="A33" s="1" t="n">
        <v>1094</v>
      </c>
      <c r="B33" t="inlineStr">
        <is>
          <t>Joseph</t>
        </is>
      </c>
      <c r="C33" t="inlineStr">
        <is>
          <t>Lewis</t>
        </is>
      </c>
      <c r="D33" t="inlineStr">
        <is>
          <t>457 Hickory Lane</t>
        </is>
      </c>
      <c r="E33" t="inlineStr">
        <is>
          <t>Marshall</t>
        </is>
      </c>
      <c r="F33" t="inlineStr">
        <is>
          <t>20115</t>
        </is>
      </c>
    </row>
    <row r="34">
      <c r="A34" s="1" t="n">
        <v>1097</v>
      </c>
      <c r="B34" t="inlineStr">
        <is>
          <t>Brian</t>
        </is>
      </c>
      <c r="C34" t="inlineStr">
        <is>
          <t>James</t>
        </is>
      </c>
      <c r="D34" t="inlineStr">
        <is>
          <t>9273 1st Street</t>
        </is>
      </c>
      <c r="E34" t="inlineStr">
        <is>
          <t>Altamont</t>
        </is>
      </c>
      <c r="F34" t="inlineStr">
        <is>
          <t>62411</t>
        </is>
      </c>
    </row>
    <row r="35">
      <c r="A35" s="1" t="n">
        <v>1100</v>
      </c>
      <c r="B35" t="inlineStr">
        <is>
          <t>Megan</t>
        </is>
      </c>
      <c r="C35" t="inlineStr">
        <is>
          <t>Thomas</t>
        </is>
      </c>
      <c r="D35" t="inlineStr">
        <is>
          <t>87185 Maple Avenue</t>
        </is>
      </c>
      <c r="E35" t="inlineStr">
        <is>
          <t>Athens</t>
        </is>
      </c>
      <c r="F35" t="inlineStr">
        <is>
          <t>30603</t>
        </is>
      </c>
    </row>
    <row r="36">
      <c r="A36" s="1" t="n">
        <v>1103</v>
      </c>
      <c r="B36" t="inlineStr">
        <is>
          <t>Jonathan</t>
        </is>
      </c>
      <c r="C36" t="inlineStr">
        <is>
          <t>Russell</t>
        </is>
      </c>
      <c r="D36" t="inlineStr">
        <is>
          <t>82153 Delaware Avenue</t>
        </is>
      </c>
      <c r="E36" t="inlineStr">
        <is>
          <t>Jerome</t>
        </is>
      </c>
      <c r="F36" t="inlineStr">
        <is>
          <t>86631</t>
        </is>
      </c>
    </row>
    <row r="37">
      <c r="A37" s="1" t="n">
        <v>1106</v>
      </c>
      <c r="B37" t="inlineStr">
        <is>
          <t>Theodore</t>
        </is>
      </c>
      <c r="C37" t="inlineStr">
        <is>
          <t>Jenkins</t>
        </is>
      </c>
      <c r="D37" t="inlineStr">
        <is>
          <t>351 Highland Avenue</t>
        </is>
      </c>
      <c r="E37" t="inlineStr">
        <is>
          <t>Taconic</t>
        </is>
      </c>
      <c r="F37" t="inlineStr">
        <is>
          <t>06079</t>
        </is>
      </c>
    </row>
    <row r="38">
      <c r="A38" s="1" t="n">
        <v>1109</v>
      </c>
      <c r="B38" t="inlineStr">
        <is>
          <t>Kaitlyn</t>
        </is>
      </c>
      <c r="C38" t="inlineStr">
        <is>
          <t>Morgan</t>
        </is>
      </c>
      <c r="D38" t="inlineStr">
        <is>
          <t>553 Water Street</t>
        </is>
      </c>
      <c r="E38" t="inlineStr">
        <is>
          <t>Cloverdale</t>
        </is>
      </c>
      <c r="F38" t="inlineStr">
        <is>
          <t>24077</t>
        </is>
      </c>
    </row>
    <row r="39">
      <c r="A39" s="1" t="n">
        <v>1112</v>
      </c>
      <c r="B39" t="inlineStr">
        <is>
          <t>Jose</t>
        </is>
      </c>
      <c r="C39" t="inlineStr">
        <is>
          <t>Taylor</t>
        </is>
      </c>
      <c r="D39" t="inlineStr">
        <is>
          <t>741 Liberty Street</t>
        </is>
      </c>
      <c r="E39" t="inlineStr">
        <is>
          <t>Hico</t>
        </is>
      </c>
      <c r="F39" t="inlineStr">
        <is>
          <t>25854</t>
        </is>
      </c>
    </row>
    <row r="40">
      <c r="A40" s="1" t="n">
        <v>1115</v>
      </c>
      <c r="B40" t="inlineStr">
        <is>
          <t>Brittany</t>
        </is>
      </c>
      <c r="C40" t="inlineStr">
        <is>
          <t>Flores</t>
        </is>
      </c>
      <c r="D40" t="inlineStr">
        <is>
          <t>11 Cambridge Drive</t>
        </is>
      </c>
      <c r="E40" t="inlineStr">
        <is>
          <t>South Grafton</t>
        </is>
      </c>
      <c r="F40" t="inlineStr">
        <is>
          <t>01560</t>
        </is>
      </c>
    </row>
    <row r="41">
      <c r="A41" s="1" t="n">
        <v>1118</v>
      </c>
      <c r="B41" t="inlineStr">
        <is>
          <t>Sebastian</t>
        </is>
      </c>
      <c r="C41" t="inlineStr">
        <is>
          <t>Gonzales</t>
        </is>
      </c>
      <c r="D41" t="inlineStr">
        <is>
          <t>7 3rd Avenue</t>
        </is>
      </c>
      <c r="E41" t="inlineStr">
        <is>
          <t>Felton</t>
        </is>
      </c>
      <c r="F41" t="inlineStr">
        <is>
          <t>30140</t>
        </is>
      </c>
    </row>
    <row r="42">
      <c r="A42" s="1" t="n">
        <v>1121</v>
      </c>
      <c r="B42" t="inlineStr">
        <is>
          <t>Nicole</t>
        </is>
      </c>
      <c r="C42" t="inlineStr">
        <is>
          <t>Ross</t>
        </is>
      </c>
      <c r="D42" t="inlineStr">
        <is>
          <t>256 Walnut Avenue</t>
        </is>
      </c>
      <c r="E42" t="inlineStr">
        <is>
          <t>Blackduck</t>
        </is>
      </c>
      <c r="F42" t="inlineStr">
        <is>
          <t>56630</t>
        </is>
      </c>
    </row>
    <row r="43">
      <c r="A43" s="1" t="n">
        <v>1124</v>
      </c>
      <c r="B43" t="inlineStr">
        <is>
          <t>Jeremy</t>
        </is>
      </c>
      <c r="C43" t="inlineStr">
        <is>
          <t>Murphy</t>
        </is>
      </c>
      <c r="D43" t="inlineStr">
        <is>
          <t>94 Ridge Avenue</t>
        </is>
      </c>
      <c r="E43" t="inlineStr">
        <is>
          <t>Hudson</t>
        </is>
      </c>
      <c r="F43" t="inlineStr">
        <is>
          <t>34669</t>
        </is>
      </c>
    </row>
    <row r="44">
      <c r="A44" s="1" t="n">
        <v>1127</v>
      </c>
      <c r="B44" t="inlineStr">
        <is>
          <t>Megan</t>
        </is>
      </c>
      <c r="C44" t="inlineStr">
        <is>
          <t>Parker</t>
        </is>
      </c>
      <c r="D44" t="inlineStr">
        <is>
          <t>56543 Market Street</t>
        </is>
      </c>
      <c r="E44" t="inlineStr">
        <is>
          <t>Atlanta</t>
        </is>
      </c>
      <c r="F44" t="inlineStr">
        <is>
          <t>31196</t>
        </is>
      </c>
    </row>
    <row r="45">
      <c r="A45" s="1" t="n">
        <v>1130</v>
      </c>
      <c r="B45" t="inlineStr">
        <is>
          <t>Adam</t>
        </is>
      </c>
      <c r="C45" t="inlineStr">
        <is>
          <t>Martin</t>
        </is>
      </c>
      <c r="D45" t="inlineStr">
        <is>
          <t>58452 Holly Drive</t>
        </is>
      </c>
      <c r="E45" t="inlineStr">
        <is>
          <t>Fort Lauderdale</t>
        </is>
      </c>
      <c r="F45" t="inlineStr">
        <is>
          <t>33312</t>
        </is>
      </c>
    </row>
    <row r="46">
      <c r="A46" s="1" t="n">
        <v>1133</v>
      </c>
      <c r="B46" t="inlineStr">
        <is>
          <t>David</t>
        </is>
      </c>
      <c r="C46" t="inlineStr">
        <is>
          <t>Ward</t>
        </is>
      </c>
      <c r="D46" t="inlineStr">
        <is>
          <t>1856 4th Avenue</t>
        </is>
      </c>
      <c r="E46" t="inlineStr">
        <is>
          <t>Las Vegas</t>
        </is>
      </c>
      <c r="F46" t="inlineStr">
        <is>
          <t>89124</t>
        </is>
      </c>
    </row>
    <row r="47">
      <c r="A47" s="1" t="n">
        <v>1136</v>
      </c>
      <c r="B47" t="inlineStr">
        <is>
          <t>Matthew</t>
        </is>
      </c>
      <c r="C47" t="inlineStr">
        <is>
          <t>Diaz</t>
        </is>
      </c>
      <c r="D47" t="inlineStr">
        <is>
          <t>98907 Oak Lane</t>
        </is>
      </c>
      <c r="E47" t="inlineStr">
        <is>
          <t>Mobile</t>
        </is>
      </c>
      <c r="F47" t="inlineStr">
        <is>
          <t>36614</t>
        </is>
      </c>
    </row>
    <row r="48">
      <c r="A48" s="1" t="n">
        <v>1139</v>
      </c>
      <c r="B48" t="inlineStr">
        <is>
          <t>Oliver</t>
        </is>
      </c>
      <c r="C48" t="inlineStr">
        <is>
          <t>James</t>
        </is>
      </c>
      <c r="D48" t="inlineStr">
        <is>
          <t>58 Broad Street</t>
        </is>
      </c>
      <c r="E48" t="inlineStr">
        <is>
          <t>Tuscarawas</t>
        </is>
      </c>
      <c r="F48" t="inlineStr">
        <is>
          <t>44682</t>
        </is>
      </c>
    </row>
    <row r="49">
      <c r="A49" s="1" t="n">
        <v>1142</v>
      </c>
      <c r="B49" t="inlineStr">
        <is>
          <t>Adam</t>
        </is>
      </c>
      <c r="C49" t="inlineStr">
        <is>
          <t>Evans</t>
        </is>
      </c>
      <c r="D49" t="inlineStr">
        <is>
          <t>17 Clinton Street</t>
        </is>
      </c>
      <c r="E49" t="inlineStr">
        <is>
          <t>Arley</t>
        </is>
      </c>
      <c r="F49" t="inlineStr">
        <is>
          <t>35541</t>
        </is>
      </c>
    </row>
    <row r="50">
      <c r="A50" s="1" t="n">
        <v>1145</v>
      </c>
      <c r="B50" t="inlineStr">
        <is>
          <t>Kayla</t>
        </is>
      </c>
      <c r="C50" t="inlineStr">
        <is>
          <t>Russell</t>
        </is>
      </c>
      <c r="D50" t="inlineStr">
        <is>
          <t>40964 South Street</t>
        </is>
      </c>
      <c r="E50" t="inlineStr">
        <is>
          <t>Wilsonville</t>
        </is>
      </c>
      <c r="F50" t="inlineStr">
        <is>
          <t>35186</t>
        </is>
      </c>
    </row>
    <row r="51">
      <c r="A51" s="1" t="n">
        <v>1148</v>
      </c>
      <c r="B51" t="inlineStr">
        <is>
          <t>Katherine</t>
        </is>
      </c>
      <c r="C51" t="inlineStr">
        <is>
          <t>Brooks</t>
        </is>
      </c>
      <c r="D51" t="inlineStr">
        <is>
          <t>55 Railroad Street</t>
        </is>
      </c>
      <c r="E51" t="inlineStr">
        <is>
          <t>Salt Lake City</t>
        </is>
      </c>
      <c r="F51" t="inlineStr">
        <is>
          <t>84150</t>
        </is>
      </c>
    </row>
    <row r="52">
      <c r="A52" s="1" t="n">
        <v>1151</v>
      </c>
      <c r="B52" t="inlineStr">
        <is>
          <t>Emily</t>
        </is>
      </c>
      <c r="C52" t="inlineStr">
        <is>
          <t>Carter</t>
        </is>
      </c>
      <c r="D52" t="inlineStr">
        <is>
          <t>8701 College Street</t>
        </is>
      </c>
      <c r="E52" t="inlineStr">
        <is>
          <t>Phillips</t>
        </is>
      </c>
      <c r="F52" t="inlineStr">
        <is>
          <t>04966</t>
        </is>
      </c>
    </row>
    <row r="53">
      <c r="A53" s="1" t="n">
        <v>1154</v>
      </c>
      <c r="B53" t="inlineStr">
        <is>
          <t>Kelsey</t>
        </is>
      </c>
      <c r="C53" t="inlineStr">
        <is>
          <t>Hill</t>
        </is>
      </c>
      <c r="D53" t="inlineStr">
        <is>
          <t>351 Lafayette Avenue</t>
        </is>
      </c>
      <c r="E53" t="inlineStr">
        <is>
          <t>Linwood</t>
        </is>
      </c>
      <c r="F53" t="inlineStr">
        <is>
          <t>68032</t>
        </is>
      </c>
    </row>
    <row r="54">
      <c r="A54" s="1" t="n">
        <v>1157</v>
      </c>
      <c r="B54" t="inlineStr">
        <is>
          <t>Theodore</t>
        </is>
      </c>
      <c r="C54" t="inlineStr">
        <is>
          <t>Walker</t>
        </is>
      </c>
      <c r="D54" t="inlineStr">
        <is>
          <t>165 Beech Street</t>
        </is>
      </c>
      <c r="E54" t="inlineStr">
        <is>
          <t>Procious</t>
        </is>
      </c>
      <c r="F54" t="inlineStr">
        <is>
          <t>25164</t>
        </is>
      </c>
    </row>
    <row r="55">
      <c r="A55" s="1" t="n">
        <v>1160</v>
      </c>
      <c r="B55" t="inlineStr">
        <is>
          <t>Lillian</t>
        </is>
      </c>
      <c r="C55" t="inlineStr">
        <is>
          <t>Wood</t>
        </is>
      </c>
      <c r="D55" t="inlineStr">
        <is>
          <t>2405 Washington Street</t>
        </is>
      </c>
      <c r="E55" t="inlineStr">
        <is>
          <t>Palo</t>
        </is>
      </c>
      <c r="F55" t="inlineStr">
        <is>
          <t>52324</t>
        </is>
      </c>
    </row>
    <row r="56">
      <c r="A56" s="1" t="n">
        <v>1163</v>
      </c>
      <c r="B56" t="inlineStr">
        <is>
          <t>Alexander</t>
        </is>
      </c>
      <c r="C56" t="inlineStr">
        <is>
          <t>Barnes</t>
        </is>
      </c>
      <c r="D56" t="inlineStr">
        <is>
          <t>2288 Division Street</t>
        </is>
      </c>
      <c r="E56" t="inlineStr">
        <is>
          <t>Jackson</t>
        </is>
      </c>
      <c r="F56" t="inlineStr">
        <is>
          <t>39205</t>
        </is>
      </c>
    </row>
    <row r="57">
      <c r="A57" s="1" t="n">
        <v>1166</v>
      </c>
      <c r="B57" t="inlineStr">
        <is>
          <t>Kelsey</t>
        </is>
      </c>
      <c r="C57" t="inlineStr">
        <is>
          <t>Williams</t>
        </is>
      </c>
      <c r="D57" t="inlineStr">
        <is>
          <t>40 Circle Drive</t>
        </is>
      </c>
      <c r="E57" t="inlineStr">
        <is>
          <t>Buena Vista</t>
        </is>
      </c>
      <c r="F57" t="inlineStr">
        <is>
          <t>87712</t>
        </is>
      </c>
    </row>
    <row r="58">
      <c r="A58" s="1" t="n">
        <v>1169</v>
      </c>
      <c r="B58" t="inlineStr">
        <is>
          <t>Haley</t>
        </is>
      </c>
      <c r="C58" t="inlineStr">
        <is>
          <t>Robinson</t>
        </is>
      </c>
      <c r="D58" t="inlineStr">
        <is>
          <t>5826 Linden Street</t>
        </is>
      </c>
      <c r="E58" t="inlineStr">
        <is>
          <t>New York</t>
        </is>
      </c>
      <c r="F58" t="inlineStr">
        <is>
          <t>10168</t>
        </is>
      </c>
    </row>
    <row r="59">
      <c r="A59" s="1" t="n">
        <v>1172</v>
      </c>
      <c r="B59" t="inlineStr">
        <is>
          <t>Matthew</t>
        </is>
      </c>
      <c r="C59" t="inlineStr">
        <is>
          <t>Hughes</t>
        </is>
      </c>
      <c r="D59" t="inlineStr">
        <is>
          <t>739 River Road</t>
        </is>
      </c>
      <c r="E59" t="inlineStr">
        <is>
          <t>Schenectady</t>
        </is>
      </c>
      <c r="F59" t="inlineStr">
        <is>
          <t>12325</t>
        </is>
      </c>
    </row>
    <row r="60">
      <c r="A60" s="1" t="n">
        <v>1175</v>
      </c>
      <c r="B60" t="inlineStr">
        <is>
          <t>Melissa</t>
        </is>
      </c>
      <c r="C60" t="inlineStr">
        <is>
          <t>King</t>
        </is>
      </c>
      <c r="D60" t="inlineStr">
        <is>
          <t>52488 Madison Avenue</t>
        </is>
      </c>
      <c r="E60" t="inlineStr">
        <is>
          <t>Grand Rapids</t>
        </is>
      </c>
      <c r="F60" t="inlineStr">
        <is>
          <t>49588</t>
        </is>
      </c>
    </row>
    <row r="61">
      <c r="A61" s="1" t="n">
        <v>1178</v>
      </c>
      <c r="B61" t="inlineStr">
        <is>
          <t>Timothy</t>
        </is>
      </c>
      <c r="C61" t="inlineStr">
        <is>
          <t>Griffin</t>
        </is>
      </c>
      <c r="D61" t="inlineStr">
        <is>
          <t>56803 Franklin Avenue</t>
        </is>
      </c>
      <c r="E61" t="inlineStr">
        <is>
          <t>Salem</t>
        </is>
      </c>
      <c r="F61" t="inlineStr">
        <is>
          <t>97303</t>
        </is>
      </c>
    </row>
    <row r="62">
      <c r="A62" s="1" t="n">
        <v>1181</v>
      </c>
      <c r="B62" t="inlineStr">
        <is>
          <t>Jeremy</t>
        </is>
      </c>
      <c r="C62" t="inlineStr">
        <is>
          <t>Watson</t>
        </is>
      </c>
      <c r="D62" t="inlineStr">
        <is>
          <t>1429 Beech Street</t>
        </is>
      </c>
      <c r="E62" t="inlineStr">
        <is>
          <t>Taylor Springs</t>
        </is>
      </c>
      <c r="F62" t="inlineStr">
        <is>
          <t>62089</t>
        </is>
      </c>
    </row>
    <row r="63">
      <c r="A63" s="1" t="n">
        <v>1184</v>
      </c>
      <c r="B63" t="inlineStr">
        <is>
          <t>Anna</t>
        </is>
      </c>
      <c r="C63" t="inlineStr">
        <is>
          <t>Powell</t>
        </is>
      </c>
      <c r="D63" t="inlineStr">
        <is>
          <t>679 6th Street North</t>
        </is>
      </c>
      <c r="E63" t="inlineStr">
        <is>
          <t>Newington</t>
        </is>
      </c>
      <c r="F63" t="inlineStr">
        <is>
          <t>22122</t>
        </is>
      </c>
    </row>
    <row r="64">
      <c r="A64" s="1" t="n">
        <v>1187</v>
      </c>
      <c r="B64" t="inlineStr">
        <is>
          <t>Kayla</t>
        </is>
      </c>
      <c r="C64" t="inlineStr">
        <is>
          <t>Simmons</t>
        </is>
      </c>
      <c r="D64" t="inlineStr">
        <is>
          <t>78 6th Street North</t>
        </is>
      </c>
      <c r="E64" t="inlineStr">
        <is>
          <t>Lone Tree</t>
        </is>
      </c>
      <c r="F64" t="inlineStr">
        <is>
          <t>52755</t>
        </is>
      </c>
    </row>
    <row r="65">
      <c r="A65" s="1" t="n">
        <v>1190</v>
      </c>
      <c r="B65" t="inlineStr">
        <is>
          <t>Isaac</t>
        </is>
      </c>
      <c r="C65" t="inlineStr">
        <is>
          <t>Parker</t>
        </is>
      </c>
      <c r="D65" t="inlineStr">
        <is>
          <t>29 1st Street</t>
        </is>
      </c>
      <c r="E65" t="inlineStr">
        <is>
          <t>Reddell</t>
        </is>
      </c>
      <c r="F65" t="inlineStr">
        <is>
          <t>70580</t>
        </is>
      </c>
    </row>
    <row r="66">
      <c r="A66" s="1" t="n">
        <v>1193</v>
      </c>
      <c r="B66" t="inlineStr">
        <is>
          <t>Rebecca</t>
        </is>
      </c>
      <c r="C66" t="inlineStr">
        <is>
          <t>Green</t>
        </is>
      </c>
      <c r="D66" t="inlineStr">
        <is>
          <t>3 Willow Street</t>
        </is>
      </c>
      <c r="E66" t="inlineStr">
        <is>
          <t>Omaha</t>
        </is>
      </c>
      <c r="F66" t="inlineStr">
        <is>
          <t>68198</t>
        </is>
      </c>
    </row>
    <row r="67">
      <c r="A67" s="1" t="n">
        <v>1196</v>
      </c>
      <c r="B67" t="inlineStr">
        <is>
          <t>Alyssa</t>
        </is>
      </c>
      <c r="C67" t="inlineStr">
        <is>
          <t>Bailey</t>
        </is>
      </c>
      <c r="D67" t="inlineStr">
        <is>
          <t>4748 Lincoln Avenue</t>
        </is>
      </c>
      <c r="E67" t="inlineStr">
        <is>
          <t>Miami</t>
        </is>
      </c>
      <c r="F67" t="inlineStr">
        <is>
          <t>33135</t>
        </is>
      </c>
    </row>
    <row r="68">
      <c r="A68" s="1" t="n">
        <v>1199</v>
      </c>
      <c r="B68" t="inlineStr">
        <is>
          <t>Jose</t>
        </is>
      </c>
      <c r="C68" t="inlineStr">
        <is>
          <t>Rivera</t>
        </is>
      </c>
      <c r="D68" t="inlineStr">
        <is>
          <t>555 7th Street</t>
        </is>
      </c>
      <c r="E68" t="inlineStr">
        <is>
          <t>Glen Jean</t>
        </is>
      </c>
      <c r="F68" t="inlineStr">
        <is>
          <t>25846</t>
        </is>
      </c>
    </row>
    <row r="69">
      <c r="A69" s="1" t="n">
        <v>1202</v>
      </c>
      <c r="B69" t="inlineStr">
        <is>
          <t>Kyle</t>
        </is>
      </c>
      <c r="C69" t="inlineStr">
        <is>
          <t>Perez</t>
        </is>
      </c>
      <c r="D69" t="inlineStr">
        <is>
          <t>4354 Maple Street</t>
        </is>
      </c>
      <c r="E69" t="inlineStr">
        <is>
          <t>Pacolet</t>
        </is>
      </c>
      <c r="F69" t="inlineStr">
        <is>
          <t>29372</t>
        </is>
      </c>
    </row>
    <row r="70">
      <c r="A70" s="1" t="n">
        <v>1205</v>
      </c>
      <c r="B70" t="inlineStr">
        <is>
          <t>Anna</t>
        </is>
      </c>
      <c r="C70" t="inlineStr">
        <is>
          <t>Williams</t>
        </is>
      </c>
      <c r="D70" t="inlineStr">
        <is>
          <t>41684 Union Street</t>
        </is>
      </c>
      <c r="E70" t="inlineStr">
        <is>
          <t>Leroy</t>
        </is>
      </c>
      <c r="F70" t="inlineStr">
        <is>
          <t>17743</t>
        </is>
      </c>
    </row>
    <row r="71">
      <c r="A71" s="1" t="n">
        <v>1208</v>
      </c>
      <c r="B71" t="inlineStr">
        <is>
          <t>Aubrey</t>
        </is>
      </c>
      <c r="C71" t="inlineStr">
        <is>
          <t>Sanders</t>
        </is>
      </c>
      <c r="D71" t="inlineStr">
        <is>
          <t>2653 Berkshire Drive</t>
        </is>
      </c>
      <c r="E71" t="inlineStr">
        <is>
          <t>McCausland</t>
        </is>
      </c>
      <c r="F71" t="inlineStr">
        <is>
          <t>52758</t>
        </is>
      </c>
    </row>
    <row r="72">
      <c r="A72" s="1" t="n">
        <v>1211</v>
      </c>
      <c r="B72" t="inlineStr">
        <is>
          <t>Alexandra</t>
        </is>
      </c>
      <c r="C72" t="inlineStr">
        <is>
          <t>Hernandez</t>
        </is>
      </c>
      <c r="D72" t="inlineStr">
        <is>
          <t>255 9th Street</t>
        </is>
      </c>
      <c r="E72" t="inlineStr">
        <is>
          <t>Romeoville</t>
        </is>
      </c>
      <c r="F72" t="inlineStr">
        <is>
          <t>60446</t>
        </is>
      </c>
    </row>
    <row r="73">
      <c r="A73" s="1" t="n">
        <v>1214</v>
      </c>
      <c r="B73" t="inlineStr">
        <is>
          <t>Aiden</t>
        </is>
      </c>
      <c r="C73" t="inlineStr">
        <is>
          <t>Morgan</t>
        </is>
      </c>
      <c r="D73" t="inlineStr">
        <is>
          <t>953 Lakeview Drive</t>
        </is>
      </c>
      <c r="E73" t="inlineStr">
        <is>
          <t>Lattimer Mines</t>
        </is>
      </c>
      <c r="F73" t="inlineStr">
        <is>
          <t>18234</t>
        </is>
      </c>
    </row>
    <row r="74">
      <c r="A74" s="1" t="n">
        <v>1217</v>
      </c>
      <c r="B74" t="inlineStr">
        <is>
          <t>Adam</t>
        </is>
      </c>
      <c r="C74" t="inlineStr">
        <is>
          <t>Adams</t>
        </is>
      </c>
      <c r="D74" t="inlineStr">
        <is>
          <t>161 6th Street West</t>
        </is>
      </c>
      <c r="E74" t="inlineStr">
        <is>
          <t>Fort Buchanan</t>
        </is>
      </c>
      <c r="F74" t="inlineStr">
        <is>
          <t>00934</t>
        </is>
      </c>
    </row>
    <row r="75">
      <c r="A75" s="1" t="n">
        <v>1220</v>
      </c>
      <c r="B75" t="inlineStr">
        <is>
          <t>Daniel</t>
        </is>
      </c>
      <c r="C75" t="inlineStr">
        <is>
          <t>Lewis</t>
        </is>
      </c>
      <c r="D75" t="inlineStr">
        <is>
          <t>18 Elm Street</t>
        </is>
      </c>
      <c r="E75" t="inlineStr">
        <is>
          <t>Milan</t>
        </is>
      </c>
      <c r="F75" t="inlineStr">
        <is>
          <t>31060</t>
        </is>
      </c>
    </row>
    <row r="76">
      <c r="A76" s="1" t="n">
        <v>1223</v>
      </c>
      <c r="B76" t="inlineStr">
        <is>
          <t>Samantha</t>
        </is>
      </c>
      <c r="C76" t="inlineStr">
        <is>
          <t>Foster</t>
        </is>
      </c>
      <c r="D76" t="inlineStr">
        <is>
          <t>17 Main Street North</t>
        </is>
      </c>
      <c r="E76" t="inlineStr">
        <is>
          <t>Wilmington</t>
        </is>
      </c>
      <c r="F76" t="inlineStr">
        <is>
          <t>28410</t>
        </is>
      </c>
    </row>
    <row r="77">
      <c r="A77" s="1" t="n">
        <v>1226</v>
      </c>
      <c r="B77" t="inlineStr">
        <is>
          <t>Mateo</t>
        </is>
      </c>
      <c r="C77" t="inlineStr">
        <is>
          <t>Moore</t>
        </is>
      </c>
      <c r="D77" t="inlineStr">
        <is>
          <t>8840 Oak Lane</t>
        </is>
      </c>
      <c r="E77" t="inlineStr">
        <is>
          <t>Altamont</t>
        </is>
      </c>
      <c r="F77" t="inlineStr">
        <is>
          <t>12009</t>
        </is>
      </c>
    </row>
    <row r="78">
      <c r="A78" s="1" t="n">
        <v>1229</v>
      </c>
      <c r="B78" t="inlineStr">
        <is>
          <t>Michelle</t>
        </is>
      </c>
      <c r="C78" t="inlineStr">
        <is>
          <t>Miller</t>
        </is>
      </c>
      <c r="D78" t="inlineStr">
        <is>
          <t>8962 3rd Street</t>
        </is>
      </c>
      <c r="E78" t="inlineStr">
        <is>
          <t>El Paso</t>
        </is>
      </c>
      <c r="F78" t="inlineStr">
        <is>
          <t>79949</t>
        </is>
      </c>
    </row>
    <row r="79">
      <c r="A79" s="1" t="n">
        <v>1232</v>
      </c>
      <c r="B79" t="inlineStr">
        <is>
          <t>Laura</t>
        </is>
      </c>
      <c r="C79" t="inlineStr">
        <is>
          <t>Young</t>
        </is>
      </c>
      <c r="D79" t="inlineStr">
        <is>
          <t>2753 Cherry Street</t>
        </is>
      </c>
      <c r="E79" t="inlineStr">
        <is>
          <t>Rocky</t>
        </is>
      </c>
      <c r="F79" t="inlineStr">
        <is>
          <t>73661</t>
        </is>
      </c>
    </row>
    <row r="80">
      <c r="A80" s="1" t="n">
        <v>1235</v>
      </c>
      <c r="B80" t="inlineStr">
        <is>
          <t>Jason</t>
        </is>
      </c>
      <c r="C80" t="inlineStr">
        <is>
          <t>Reed</t>
        </is>
      </c>
      <c r="D80" t="inlineStr">
        <is>
          <t>2695 Sherwood Drive</t>
        </is>
      </c>
      <c r="E80" t="inlineStr">
        <is>
          <t>Lawton</t>
        </is>
      </c>
      <c r="F80" t="inlineStr">
        <is>
          <t>58345</t>
        </is>
      </c>
    </row>
    <row r="81">
      <c r="A81" s="1" t="n">
        <v>1238</v>
      </c>
      <c r="B81" t="inlineStr">
        <is>
          <t>Courtney</t>
        </is>
      </c>
      <c r="C81" t="inlineStr">
        <is>
          <t>Watson</t>
        </is>
      </c>
      <c r="D81" t="inlineStr">
        <is>
          <t>918 Mill Road</t>
        </is>
      </c>
      <c r="E81" t="inlineStr">
        <is>
          <t>Bunker</t>
        </is>
      </c>
      <c r="F81" t="inlineStr">
        <is>
          <t>63629</t>
        </is>
      </c>
    </row>
    <row r="82">
      <c r="A82" s="1" t="n">
        <v>1241</v>
      </c>
      <c r="B82" t="inlineStr">
        <is>
          <t>Benjamin</t>
        </is>
      </c>
      <c r="C82" t="inlineStr">
        <is>
          <t>Allen</t>
        </is>
      </c>
      <c r="D82" t="inlineStr">
        <is>
          <t>4996 Park Avenue</t>
        </is>
      </c>
      <c r="E82" t="inlineStr">
        <is>
          <t>Red Ash</t>
        </is>
      </c>
      <c r="F82" t="inlineStr">
        <is>
          <t>24640</t>
        </is>
      </c>
    </row>
    <row r="83">
      <c r="A83" s="1" t="n">
        <v>1244</v>
      </c>
      <c r="B83" t="inlineStr">
        <is>
          <t>Megan</t>
        </is>
      </c>
      <c r="C83" t="inlineStr">
        <is>
          <t>Phillips</t>
        </is>
      </c>
      <c r="D83" t="inlineStr">
        <is>
          <t>6853 2nd Avenue</t>
        </is>
      </c>
      <c r="E83" t="inlineStr">
        <is>
          <t>East Millsboro</t>
        </is>
      </c>
      <c r="F83" t="inlineStr">
        <is>
          <t>15433</t>
        </is>
      </c>
    </row>
    <row r="84">
      <c r="A84" s="1" t="n">
        <v>1247</v>
      </c>
      <c r="B84" t="inlineStr">
        <is>
          <t>Nathan</t>
        </is>
      </c>
      <c r="C84" t="inlineStr">
        <is>
          <t>Hall</t>
        </is>
      </c>
      <c r="D84" t="inlineStr">
        <is>
          <t>81 2nd Street West</t>
        </is>
      </c>
      <c r="E84" t="inlineStr">
        <is>
          <t>Poplar</t>
        </is>
      </c>
      <c r="F84" t="inlineStr">
        <is>
          <t>54864</t>
        </is>
      </c>
    </row>
    <row r="85">
      <c r="A85" s="1" t="n">
        <v>1250</v>
      </c>
      <c r="B85" t="inlineStr">
        <is>
          <t>Christopher</t>
        </is>
      </c>
      <c r="C85" t="inlineStr">
        <is>
          <t>Walker</t>
        </is>
      </c>
      <c r="D85" t="inlineStr">
        <is>
          <t>3924 Market Street</t>
        </is>
      </c>
      <c r="E85" t="inlineStr">
        <is>
          <t>El Paso</t>
        </is>
      </c>
      <c r="F85" t="inlineStr">
        <is>
          <t>88546</t>
        </is>
      </c>
    </row>
    <row r="86">
      <c r="A86" s="1" t="n">
        <v>1253</v>
      </c>
      <c r="B86" t="inlineStr">
        <is>
          <t>Emma</t>
        </is>
      </c>
      <c r="C86" t="inlineStr">
        <is>
          <t>Powell</t>
        </is>
      </c>
      <c r="D86" t="inlineStr">
        <is>
          <t>9487 6th Street North</t>
        </is>
      </c>
      <c r="E86" t="inlineStr">
        <is>
          <t>Van Vleck</t>
        </is>
      </c>
      <c r="F86" t="inlineStr">
        <is>
          <t>77482</t>
        </is>
      </c>
    </row>
    <row r="87">
      <c r="A87" s="1" t="n">
        <v>1256</v>
      </c>
      <c r="B87" t="inlineStr">
        <is>
          <t>Erin</t>
        </is>
      </c>
      <c r="C87" t="inlineStr">
        <is>
          <t>Howard</t>
        </is>
      </c>
      <c r="D87" t="inlineStr">
        <is>
          <t>54 Park Avenue</t>
        </is>
      </c>
      <c r="E87" t="inlineStr">
        <is>
          <t>New Brunswick</t>
        </is>
      </c>
      <c r="F87" t="inlineStr">
        <is>
          <t>08903</t>
        </is>
      </c>
    </row>
    <row r="88">
      <c r="A88" s="1" t="n">
        <v>1259</v>
      </c>
      <c r="B88" t="inlineStr">
        <is>
          <t>Mary</t>
        </is>
      </c>
      <c r="C88" t="inlineStr">
        <is>
          <t>Coleman</t>
        </is>
      </c>
      <c r="D88" t="inlineStr">
        <is>
          <t>14 Laurel Lane</t>
        </is>
      </c>
      <c r="E88" t="inlineStr">
        <is>
          <t>Halbur</t>
        </is>
      </c>
      <c r="F88" t="inlineStr">
        <is>
          <t>51444</t>
        </is>
      </c>
    </row>
    <row r="89">
      <c r="A89" s="1" t="n">
        <v>1262</v>
      </c>
      <c r="B89" t="inlineStr">
        <is>
          <t>Erin</t>
        </is>
      </c>
      <c r="C89" t="inlineStr">
        <is>
          <t>Wilson</t>
        </is>
      </c>
      <c r="D89" t="inlineStr">
        <is>
          <t>90 Poplar Street</t>
        </is>
      </c>
      <c r="E89" t="inlineStr">
        <is>
          <t>Trempealeau</t>
        </is>
      </c>
      <c r="F89" t="inlineStr">
        <is>
          <t>54661</t>
        </is>
      </c>
    </row>
    <row r="90">
      <c r="A90" s="1" t="n">
        <v>1265</v>
      </c>
      <c r="B90" t="inlineStr">
        <is>
          <t>Jennifer</t>
        </is>
      </c>
      <c r="C90" t="inlineStr">
        <is>
          <t>Hall</t>
        </is>
      </c>
      <c r="D90" t="inlineStr">
        <is>
          <t>94 Cedar Lane</t>
        </is>
      </c>
      <c r="E90" t="inlineStr">
        <is>
          <t>Lexington</t>
        </is>
      </c>
      <c r="F90" t="inlineStr">
        <is>
          <t>40502</t>
        </is>
      </c>
    </row>
    <row r="91">
      <c r="A91" s="1" t="n">
        <v>1268</v>
      </c>
      <c r="B91" t="inlineStr">
        <is>
          <t>Layla</t>
        </is>
      </c>
      <c r="C91" t="inlineStr">
        <is>
          <t>Patterson</t>
        </is>
      </c>
      <c r="D91" t="inlineStr">
        <is>
          <t>81912 Hilltop Road</t>
        </is>
      </c>
      <c r="E91" t="inlineStr">
        <is>
          <t>South Bend</t>
        </is>
      </c>
      <c r="F91" t="inlineStr">
        <is>
          <t>46626</t>
        </is>
      </c>
    </row>
    <row r="92">
      <c r="A92" s="1" t="n">
        <v>1271</v>
      </c>
      <c r="B92" t="inlineStr">
        <is>
          <t>Nicholas</t>
        </is>
      </c>
      <c r="C92" t="inlineStr">
        <is>
          <t>Stewart</t>
        </is>
      </c>
      <c r="D92" t="inlineStr">
        <is>
          <t>17968 Court Street</t>
        </is>
      </c>
      <c r="E92" t="inlineStr">
        <is>
          <t>Milpitas</t>
        </is>
      </c>
      <c r="F92" t="inlineStr">
        <is>
          <t>95036</t>
        </is>
      </c>
    </row>
    <row r="93">
      <c r="A93" s="1" t="n">
        <v>1274</v>
      </c>
      <c r="B93" t="inlineStr">
        <is>
          <t>Ashley</t>
        </is>
      </c>
      <c r="C93" t="inlineStr">
        <is>
          <t>Murphy</t>
        </is>
      </c>
      <c r="D93" t="inlineStr">
        <is>
          <t>71936 Meadow Lane</t>
        </is>
      </c>
      <c r="E93" t="inlineStr">
        <is>
          <t>Naperville</t>
        </is>
      </c>
      <c r="F93" t="inlineStr">
        <is>
          <t>60567</t>
        </is>
      </c>
    </row>
    <row r="94">
      <c r="A94" s="1" t="n">
        <v>1277</v>
      </c>
      <c r="B94" t="inlineStr">
        <is>
          <t>Sofia</t>
        </is>
      </c>
      <c r="C94" t="inlineStr">
        <is>
          <t>Ward</t>
        </is>
      </c>
      <c r="D94" t="inlineStr">
        <is>
          <t>4 Highland Avenue</t>
        </is>
      </c>
      <c r="E94" t="inlineStr">
        <is>
          <t>Foley</t>
        </is>
      </c>
      <c r="F94" t="inlineStr">
        <is>
          <t>56329</t>
        </is>
      </c>
    </row>
    <row r="95">
      <c r="A95" s="1" t="n">
        <v>1280</v>
      </c>
      <c r="B95" t="inlineStr">
        <is>
          <t>Michelle</t>
        </is>
      </c>
      <c r="C95" t="inlineStr">
        <is>
          <t>Alexander</t>
        </is>
      </c>
      <c r="D95" t="inlineStr">
        <is>
          <t>66 Pearl Street</t>
        </is>
      </c>
      <c r="E95" t="inlineStr">
        <is>
          <t>Perryville</t>
        </is>
      </c>
      <c r="F95" t="inlineStr">
        <is>
          <t>63375</t>
        </is>
      </c>
    </row>
    <row r="96">
      <c r="A96" s="1" t="n">
        <v>1283</v>
      </c>
      <c r="B96" t="inlineStr">
        <is>
          <t>Adam</t>
        </is>
      </c>
      <c r="C96" t="inlineStr">
        <is>
          <t>Ward</t>
        </is>
      </c>
      <c r="D96" t="inlineStr">
        <is>
          <t>8240 Cherry Street</t>
        </is>
      </c>
      <c r="E96" t="inlineStr">
        <is>
          <t>Hollywood</t>
        </is>
      </c>
      <c r="F96" t="inlineStr">
        <is>
          <t>33083</t>
        </is>
      </c>
    </row>
    <row r="97">
      <c r="A97" s="1" t="n">
        <v>1286</v>
      </c>
      <c r="B97" t="inlineStr">
        <is>
          <t>Jack</t>
        </is>
      </c>
      <c r="C97" t="inlineStr">
        <is>
          <t>Bailey</t>
        </is>
      </c>
      <c r="D97" t="inlineStr">
        <is>
          <t>79 4th Street North</t>
        </is>
      </c>
      <c r="E97" t="inlineStr">
        <is>
          <t>Concord</t>
        </is>
      </c>
      <c r="F97" t="inlineStr">
        <is>
          <t>62631</t>
        </is>
      </c>
    </row>
    <row r="98">
      <c r="A98" s="1" t="n">
        <v>1289</v>
      </c>
      <c r="B98" t="inlineStr">
        <is>
          <t>Kaitlyn</t>
        </is>
      </c>
      <c r="C98" t="inlineStr">
        <is>
          <t>Rivera</t>
        </is>
      </c>
      <c r="D98" t="inlineStr">
        <is>
          <t>877 Colonial Drive</t>
        </is>
      </c>
      <c r="E98" t="inlineStr">
        <is>
          <t>Bloomingdale</t>
        </is>
      </c>
      <c r="F98" t="inlineStr">
        <is>
          <t>12913</t>
        </is>
      </c>
    </row>
    <row r="99">
      <c r="A99" s="1" t="n">
        <v>1292</v>
      </c>
      <c r="B99" t="inlineStr">
        <is>
          <t>Erin</t>
        </is>
      </c>
      <c r="C99" t="inlineStr">
        <is>
          <t>Murphy</t>
        </is>
      </c>
      <c r="D99" t="inlineStr">
        <is>
          <t>15062 Durham Road</t>
        </is>
      </c>
      <c r="E99" t="inlineStr">
        <is>
          <t>Torrance</t>
        </is>
      </c>
      <c r="F99" t="inlineStr">
        <is>
          <t>90501</t>
        </is>
      </c>
    </row>
    <row r="100">
      <c r="A100" s="1" t="n">
        <v>1295</v>
      </c>
      <c r="B100" t="inlineStr">
        <is>
          <t>Sean</t>
        </is>
      </c>
      <c r="C100" t="inlineStr">
        <is>
          <t>Ramirez</t>
        </is>
      </c>
      <c r="D100" t="inlineStr">
        <is>
          <t>6884 Cedar Lane</t>
        </is>
      </c>
      <c r="E100" t="inlineStr">
        <is>
          <t>Vancleve</t>
        </is>
      </c>
      <c r="F100" t="inlineStr">
        <is>
          <t>41385</t>
        </is>
      </c>
    </row>
    <row r="101">
      <c r="A101" s="1" t="n">
        <v>1298</v>
      </c>
      <c r="B101" t="inlineStr">
        <is>
          <t>Sarah</t>
        </is>
      </c>
      <c r="C101" t="inlineStr">
        <is>
          <t>White</t>
        </is>
      </c>
      <c r="D101" t="inlineStr">
        <is>
          <t>23 Locust Street</t>
        </is>
      </c>
      <c r="E101" t="inlineStr">
        <is>
          <t>Stanwood</t>
        </is>
      </c>
      <c r="F101" t="inlineStr">
        <is>
          <t>49346</t>
        </is>
      </c>
    </row>
    <row r="102">
      <c r="A102" s="1" t="n">
        <v>1301</v>
      </c>
      <c r="B102" t="inlineStr">
        <is>
          <t>Evelyn</t>
        </is>
      </c>
      <c r="C102" t="inlineStr">
        <is>
          <t>Phillips</t>
        </is>
      </c>
      <c r="D102" t="inlineStr">
        <is>
          <t>38035 5th Avenue</t>
        </is>
      </c>
      <c r="E102" t="inlineStr">
        <is>
          <t>Minneapolis</t>
        </is>
      </c>
      <c r="F102" t="inlineStr">
        <is>
          <t>55437</t>
        </is>
      </c>
    </row>
    <row r="103">
      <c r="A103" s="1" t="n">
        <v>1304</v>
      </c>
      <c r="B103" t="inlineStr">
        <is>
          <t>Taylor</t>
        </is>
      </c>
      <c r="C103" t="inlineStr">
        <is>
          <t>Campbell</t>
        </is>
      </c>
      <c r="D103" t="inlineStr">
        <is>
          <t>9307 6th Street North</t>
        </is>
      </c>
      <c r="E103" t="inlineStr">
        <is>
          <t>Lake Hiawatha</t>
        </is>
      </c>
      <c r="F103" t="inlineStr">
        <is>
          <t>07034</t>
        </is>
      </c>
    </row>
    <row r="104">
      <c r="A104" s="1" t="n">
        <v>1307</v>
      </c>
      <c r="B104" t="inlineStr">
        <is>
          <t>Kevin</t>
        </is>
      </c>
      <c r="C104" t="inlineStr">
        <is>
          <t>Sanchez</t>
        </is>
      </c>
      <c r="D104" t="inlineStr">
        <is>
          <t>267 5th Street West</t>
        </is>
      </c>
      <c r="E104" t="inlineStr">
        <is>
          <t>Erie</t>
        </is>
      </c>
      <c r="F104" t="inlineStr">
        <is>
          <t>16503</t>
        </is>
      </c>
    </row>
    <row r="105">
      <c r="A105" s="1" t="n">
        <v>1310</v>
      </c>
      <c r="B105" t="inlineStr">
        <is>
          <t>Kyle</t>
        </is>
      </c>
      <c r="C105" t="inlineStr">
        <is>
          <t>Mitchell</t>
        </is>
      </c>
      <c r="D105" t="inlineStr">
        <is>
          <t>63 Monroe Street</t>
        </is>
      </c>
      <c r="E105" t="inlineStr">
        <is>
          <t>Los Angeles</t>
        </is>
      </c>
      <c r="F105" t="inlineStr">
        <is>
          <t>90007</t>
        </is>
      </c>
    </row>
    <row r="106">
      <c r="A106" s="1" t="n">
        <v>1313</v>
      </c>
      <c r="B106" t="inlineStr">
        <is>
          <t>Rebecca</t>
        </is>
      </c>
      <c r="C106" t="inlineStr">
        <is>
          <t>Hayes</t>
        </is>
      </c>
      <c r="D106" t="inlineStr">
        <is>
          <t>32069 5th Avenue</t>
        </is>
      </c>
      <c r="E106" t="inlineStr">
        <is>
          <t>Clinton</t>
        </is>
      </c>
      <c r="F106" t="inlineStr">
        <is>
          <t>53525</t>
        </is>
      </c>
    </row>
    <row r="107">
      <c r="A107" s="1" t="n">
        <v>1316</v>
      </c>
      <c r="B107" t="inlineStr">
        <is>
          <t>Benjamin</t>
        </is>
      </c>
      <c r="C107" t="inlineStr">
        <is>
          <t>Bryant</t>
        </is>
      </c>
      <c r="D107" t="inlineStr">
        <is>
          <t>826 3rd Street West</t>
        </is>
      </c>
      <c r="E107" t="inlineStr">
        <is>
          <t>Eagle Lake</t>
        </is>
      </c>
      <c r="F107" t="inlineStr">
        <is>
          <t>33839</t>
        </is>
      </c>
    </row>
    <row r="108">
      <c r="A108" s="1" t="n">
        <v>1319</v>
      </c>
      <c r="B108" t="inlineStr">
        <is>
          <t>Mark</t>
        </is>
      </c>
      <c r="C108" t="inlineStr">
        <is>
          <t>Perez</t>
        </is>
      </c>
      <c r="D108" t="inlineStr">
        <is>
          <t>97686 5th Street</t>
        </is>
      </c>
      <c r="E108" t="inlineStr">
        <is>
          <t>Cando</t>
        </is>
      </c>
      <c r="F108" t="inlineStr">
        <is>
          <t>58324</t>
        </is>
      </c>
    </row>
    <row r="109">
      <c r="A109" s="1" t="n">
        <v>1322</v>
      </c>
      <c r="B109" t="inlineStr">
        <is>
          <t>Kimberly</t>
        </is>
      </c>
      <c r="C109" t="inlineStr">
        <is>
          <t>Robinson</t>
        </is>
      </c>
      <c r="D109" t="inlineStr">
        <is>
          <t>7944 5th Street</t>
        </is>
      </c>
      <c r="E109" t="inlineStr">
        <is>
          <t>Wichita</t>
        </is>
      </c>
      <c r="F109" t="inlineStr">
        <is>
          <t>67251</t>
        </is>
      </c>
    </row>
    <row r="110">
      <c r="A110" s="1" t="n">
        <v>1325</v>
      </c>
      <c r="B110" t="inlineStr">
        <is>
          <t>Mateo</t>
        </is>
      </c>
      <c r="C110" t="inlineStr">
        <is>
          <t>Taylor</t>
        </is>
      </c>
      <c r="D110" t="inlineStr">
        <is>
          <t>508 Market Street</t>
        </is>
      </c>
      <c r="E110" t="inlineStr">
        <is>
          <t>Schuyler</t>
        </is>
      </c>
      <c r="F110" t="inlineStr">
        <is>
          <t>22969</t>
        </is>
      </c>
    </row>
    <row r="111">
      <c r="A111" s="1" t="n">
        <v>1328</v>
      </c>
      <c r="B111" t="inlineStr">
        <is>
          <t>Rachel</t>
        </is>
      </c>
      <c r="C111" t="inlineStr">
        <is>
          <t>Walker</t>
        </is>
      </c>
      <c r="D111" t="inlineStr">
        <is>
          <t>70646 Grove Street</t>
        </is>
      </c>
      <c r="E111" t="inlineStr">
        <is>
          <t>Duncan</t>
        </is>
      </c>
      <c r="F111" t="inlineStr">
        <is>
          <t>38740</t>
        </is>
      </c>
    </row>
    <row r="112">
      <c r="A112" s="1" t="n">
        <v>1331</v>
      </c>
      <c r="B112" t="inlineStr">
        <is>
          <t>Richard</t>
        </is>
      </c>
      <c r="C112" t="inlineStr">
        <is>
          <t>Torres</t>
        </is>
      </c>
      <c r="D112" t="inlineStr">
        <is>
          <t>406 Highland Avenue</t>
        </is>
      </c>
      <c r="E112" t="inlineStr">
        <is>
          <t>New Haven</t>
        </is>
      </c>
      <c r="F112" t="inlineStr">
        <is>
          <t>06511</t>
        </is>
      </c>
    </row>
    <row r="113">
      <c r="A113" s="1" t="n">
        <v>1334</v>
      </c>
      <c r="B113" t="inlineStr">
        <is>
          <t>Ryan</t>
        </is>
      </c>
      <c r="C113" t="inlineStr">
        <is>
          <t>Moore</t>
        </is>
      </c>
      <c r="D113" t="inlineStr">
        <is>
          <t>44 2nd Street East</t>
        </is>
      </c>
      <c r="E113" t="inlineStr">
        <is>
          <t>Shawnee Mission</t>
        </is>
      </c>
      <c r="F113" t="inlineStr">
        <is>
          <t>66202</t>
        </is>
      </c>
    </row>
    <row r="114">
      <c r="A114" s="1" t="n">
        <v>1337</v>
      </c>
      <c r="B114" t="inlineStr">
        <is>
          <t>James</t>
        </is>
      </c>
      <c r="C114" t="inlineStr">
        <is>
          <t>Watson</t>
        </is>
      </c>
      <c r="D114" t="inlineStr">
        <is>
          <t>8420 Market Street</t>
        </is>
      </c>
      <c r="E114" t="inlineStr">
        <is>
          <t>Sussex</t>
        </is>
      </c>
      <c r="F114" t="inlineStr">
        <is>
          <t>07461</t>
        </is>
      </c>
    </row>
    <row r="115">
      <c r="A115" s="1" t="n">
        <v>1340</v>
      </c>
      <c r="B115" t="inlineStr">
        <is>
          <t>Sofia</t>
        </is>
      </c>
      <c r="C115" t="inlineStr">
        <is>
          <t>Bailey</t>
        </is>
      </c>
      <c r="D115" t="inlineStr">
        <is>
          <t>9395 Lincoln Street</t>
        </is>
      </c>
      <c r="E115" t="inlineStr">
        <is>
          <t>Hammonton</t>
        </is>
      </c>
      <c r="F115" t="inlineStr">
        <is>
          <t>08037</t>
        </is>
      </c>
    </row>
    <row r="116">
      <c r="A116" s="1" t="n">
        <v>1343</v>
      </c>
      <c r="B116" t="inlineStr">
        <is>
          <t>Aubrey</t>
        </is>
      </c>
      <c r="C116" t="inlineStr">
        <is>
          <t>Bailey</t>
        </is>
      </c>
      <c r="D116" t="inlineStr">
        <is>
          <t>2146 Brookside Drive</t>
        </is>
      </c>
      <c r="E116" t="inlineStr">
        <is>
          <t>Clinton</t>
        </is>
      </c>
      <c r="F116" t="inlineStr">
        <is>
          <t>35448</t>
        </is>
      </c>
    </row>
    <row r="117">
      <c r="A117" s="1" t="n">
        <v>1346</v>
      </c>
      <c r="B117" t="inlineStr">
        <is>
          <t>Sebastian</t>
        </is>
      </c>
      <c r="C117" t="inlineStr">
        <is>
          <t>Gonzales</t>
        </is>
      </c>
      <c r="D117" t="inlineStr">
        <is>
          <t>10 Meadow Lane</t>
        </is>
      </c>
      <c r="E117" t="inlineStr">
        <is>
          <t>Forsan</t>
        </is>
      </c>
      <c r="F117" t="inlineStr">
        <is>
          <t>79733</t>
        </is>
      </c>
    </row>
    <row r="118">
      <c r="A118" s="1" t="n">
        <v>1349</v>
      </c>
      <c r="B118" t="inlineStr">
        <is>
          <t>Jeremy</t>
        </is>
      </c>
      <c r="C118" t="inlineStr">
        <is>
          <t>Thompson</t>
        </is>
      </c>
      <c r="D118" t="inlineStr">
        <is>
          <t>344 East Street</t>
        </is>
      </c>
      <c r="E118" t="inlineStr">
        <is>
          <t>Fresno</t>
        </is>
      </c>
      <c r="F118" t="inlineStr">
        <is>
          <t>93712</t>
        </is>
      </c>
    </row>
    <row r="119">
      <c r="A119" s="1" t="n">
        <v>1352</v>
      </c>
      <c r="B119" t="inlineStr">
        <is>
          <t>Samantha</t>
        </is>
      </c>
      <c r="C119" t="inlineStr">
        <is>
          <t>Taylor</t>
        </is>
      </c>
      <c r="D119" t="inlineStr">
        <is>
          <t>53225 Lake Street</t>
        </is>
      </c>
      <c r="E119" t="inlineStr">
        <is>
          <t>McKeesport</t>
        </is>
      </c>
      <c r="F119" t="inlineStr">
        <is>
          <t>15132</t>
        </is>
      </c>
    </row>
    <row r="120">
      <c r="A120" s="1" t="n">
        <v>1355</v>
      </c>
      <c r="B120" t="inlineStr">
        <is>
          <t>Jessica</t>
        </is>
      </c>
      <c r="C120" t="inlineStr">
        <is>
          <t>Campbell</t>
        </is>
      </c>
      <c r="D120" t="inlineStr">
        <is>
          <t>7895 5th Street West</t>
        </is>
      </c>
      <c r="E120" t="inlineStr">
        <is>
          <t>Pima</t>
        </is>
      </c>
      <c r="F120" t="inlineStr">
        <is>
          <t>85543</t>
        </is>
      </c>
    </row>
    <row r="121">
      <c r="A121" s="1" t="n">
        <v>1358</v>
      </c>
      <c r="B121" t="inlineStr">
        <is>
          <t>Andrew</t>
        </is>
      </c>
      <c r="C121" t="inlineStr">
        <is>
          <t>Mitchell</t>
        </is>
      </c>
      <c r="D121" t="inlineStr">
        <is>
          <t>822 Lafayette Avenue</t>
        </is>
      </c>
      <c r="E121" t="inlineStr">
        <is>
          <t>Tallulah</t>
        </is>
      </c>
      <c r="F121" t="inlineStr">
        <is>
          <t>71284</t>
        </is>
      </c>
    </row>
    <row r="122">
      <c r="A122" s="1" t="n">
        <v>1361</v>
      </c>
      <c r="B122" t="inlineStr">
        <is>
          <t>Anthony</t>
        </is>
      </c>
      <c r="C122" t="inlineStr">
        <is>
          <t>Powell</t>
        </is>
      </c>
      <c r="D122" t="inlineStr">
        <is>
          <t>55 Cambridge Drive</t>
        </is>
      </c>
      <c r="E122" t="inlineStr">
        <is>
          <t>Kerrick</t>
        </is>
      </c>
      <c r="F122" t="inlineStr">
        <is>
          <t>55756</t>
        </is>
      </c>
    </row>
    <row r="123">
      <c r="A123" s="1" t="n">
        <v>1364</v>
      </c>
      <c r="B123" t="inlineStr">
        <is>
          <t>Mateo</t>
        </is>
      </c>
      <c r="C123" t="inlineStr">
        <is>
          <t>Hughes</t>
        </is>
      </c>
      <c r="D123" t="inlineStr">
        <is>
          <t>43705 Summit Street</t>
        </is>
      </c>
      <c r="E123" t="inlineStr">
        <is>
          <t>McCune</t>
        </is>
      </c>
      <c r="F123" t="inlineStr">
        <is>
          <t>66753</t>
        </is>
      </c>
    </row>
    <row r="124">
      <c r="A124" s="1" t="n">
        <v>1367</v>
      </c>
      <c r="B124" t="inlineStr">
        <is>
          <t>Richard</t>
        </is>
      </c>
      <c r="C124" t="inlineStr">
        <is>
          <t>Anderson</t>
        </is>
      </c>
      <c r="D124" t="inlineStr">
        <is>
          <t>26 Park Street</t>
        </is>
      </c>
      <c r="E124" t="inlineStr">
        <is>
          <t>San Jose</t>
        </is>
      </c>
      <c r="F124" t="inlineStr">
        <is>
          <t>95119</t>
        </is>
      </c>
    </row>
    <row r="125">
      <c r="A125" s="1" t="n">
        <v>1370</v>
      </c>
      <c r="B125" t="inlineStr">
        <is>
          <t>Aubrey</t>
        </is>
      </c>
      <c r="C125" t="inlineStr">
        <is>
          <t>Bryant</t>
        </is>
      </c>
      <c r="D125" t="inlineStr">
        <is>
          <t>57 Route 32</t>
        </is>
      </c>
      <c r="E125" t="inlineStr">
        <is>
          <t>Bedias</t>
        </is>
      </c>
      <c r="F125" t="inlineStr">
        <is>
          <t>77831</t>
        </is>
      </c>
    </row>
    <row r="126">
      <c r="A126" s="1" t="n">
        <v>1373</v>
      </c>
      <c r="B126" t="inlineStr">
        <is>
          <t>Julian</t>
        </is>
      </c>
      <c r="C126" t="inlineStr">
        <is>
          <t>Barnes</t>
        </is>
      </c>
      <c r="D126" t="inlineStr">
        <is>
          <t>426 Front Street</t>
        </is>
      </c>
      <c r="E126" t="inlineStr">
        <is>
          <t>Oscar</t>
        </is>
      </c>
      <c r="F126" t="inlineStr">
        <is>
          <t>70762</t>
        </is>
      </c>
    </row>
    <row r="127">
      <c r="A127" s="1" t="n">
        <v>1376</v>
      </c>
      <c r="B127" t="inlineStr">
        <is>
          <t>Tiffany</t>
        </is>
      </c>
      <c r="C127" t="inlineStr">
        <is>
          <t>Jones</t>
        </is>
      </c>
      <c r="D127" t="inlineStr">
        <is>
          <t>449 Mulberry Street</t>
        </is>
      </c>
      <c r="E127" t="inlineStr">
        <is>
          <t>Cayuse</t>
        </is>
      </c>
      <c r="F127" t="inlineStr">
        <is>
          <t>97821</t>
        </is>
      </c>
    </row>
    <row r="128">
      <c r="A128" s="1" t="n">
        <v>1379</v>
      </c>
      <c r="B128" t="inlineStr">
        <is>
          <t>Melissa</t>
        </is>
      </c>
      <c r="C128" t="inlineStr">
        <is>
          <t>Thomas</t>
        </is>
      </c>
      <c r="D128" t="inlineStr">
        <is>
          <t>356 Summit Avenue</t>
        </is>
      </c>
      <c r="E128" t="inlineStr">
        <is>
          <t>Sacaton</t>
        </is>
      </c>
      <c r="F128" t="inlineStr">
        <is>
          <t>85247</t>
        </is>
      </c>
    </row>
    <row r="129">
      <c r="A129" s="1" t="n">
        <v>1382</v>
      </c>
      <c r="B129" t="inlineStr">
        <is>
          <t>Rebecca</t>
        </is>
      </c>
      <c r="C129" t="inlineStr">
        <is>
          <t>Harris</t>
        </is>
      </c>
      <c r="D129" t="inlineStr">
        <is>
          <t>9050 Warren Street</t>
        </is>
      </c>
      <c r="E129" t="inlineStr">
        <is>
          <t>Las Vegas</t>
        </is>
      </c>
      <c r="F129" t="inlineStr">
        <is>
          <t>89199</t>
        </is>
      </c>
    </row>
    <row r="130">
      <c r="A130" s="1" t="n">
        <v>1385</v>
      </c>
      <c r="B130" t="inlineStr">
        <is>
          <t>Rebecca</t>
        </is>
      </c>
      <c r="C130" t="inlineStr">
        <is>
          <t>Baker</t>
        </is>
      </c>
      <c r="D130" t="inlineStr">
        <is>
          <t>9486 5th Street West</t>
        </is>
      </c>
      <c r="E130" t="inlineStr">
        <is>
          <t>Fort Wayne</t>
        </is>
      </c>
      <c r="F130" t="inlineStr">
        <is>
          <t>46850</t>
        </is>
      </c>
    </row>
    <row r="131">
      <c r="A131" s="1" t="n">
        <v>1388</v>
      </c>
      <c r="B131" t="inlineStr">
        <is>
          <t>Ryan</t>
        </is>
      </c>
      <c r="C131" t="inlineStr">
        <is>
          <t>Bailey</t>
        </is>
      </c>
      <c r="D131" t="inlineStr">
        <is>
          <t>565 Hillside Avenue</t>
        </is>
      </c>
      <c r="E131" t="inlineStr">
        <is>
          <t>Fort Washington</t>
        </is>
      </c>
      <c r="F131" t="inlineStr">
        <is>
          <t>20744</t>
        </is>
      </c>
    </row>
    <row r="132">
      <c r="A132" s="1" t="n">
        <v>1391</v>
      </c>
      <c r="B132" t="inlineStr">
        <is>
          <t>Owen</t>
        </is>
      </c>
      <c r="C132" t="inlineStr">
        <is>
          <t>Hill</t>
        </is>
      </c>
      <c r="D132" t="inlineStr">
        <is>
          <t>48965 Washington Avenue</t>
        </is>
      </c>
      <c r="E132" t="inlineStr">
        <is>
          <t>Tracy City</t>
        </is>
      </c>
      <c r="F132" t="inlineStr">
        <is>
          <t>37387</t>
        </is>
      </c>
    </row>
    <row r="133">
      <c r="A133" s="1" t="n">
        <v>1394</v>
      </c>
      <c r="B133" t="inlineStr">
        <is>
          <t>Jack</t>
        </is>
      </c>
      <c r="C133" t="inlineStr">
        <is>
          <t>Mitchell</t>
        </is>
      </c>
      <c r="D133" t="inlineStr">
        <is>
          <t>89219 James Street</t>
        </is>
      </c>
      <c r="E133" t="inlineStr">
        <is>
          <t>Columbus Junction</t>
        </is>
      </c>
      <c r="F133" t="inlineStr">
        <is>
          <t>52738</t>
        </is>
      </c>
    </row>
    <row r="134">
      <c r="A134" s="1" t="n">
        <v>1397</v>
      </c>
      <c r="B134" t="inlineStr">
        <is>
          <t>Charles</t>
        </is>
      </c>
      <c r="C134" t="inlineStr">
        <is>
          <t>Alexander</t>
        </is>
      </c>
      <c r="D134" t="inlineStr">
        <is>
          <t>64 Main Street North</t>
        </is>
      </c>
      <c r="E134" t="inlineStr">
        <is>
          <t>Penuelas</t>
        </is>
      </c>
      <c r="F134" t="inlineStr">
        <is>
          <t>00624</t>
        </is>
      </c>
    </row>
    <row r="135">
      <c r="A135" s="1" t="n">
        <v>1400</v>
      </c>
      <c r="B135" t="inlineStr">
        <is>
          <t>Jasmine</t>
        </is>
      </c>
      <c r="C135" t="inlineStr">
        <is>
          <t>Bryant</t>
        </is>
      </c>
      <c r="D135" t="inlineStr">
        <is>
          <t>76 Bridge Street</t>
        </is>
      </c>
      <c r="E135" t="inlineStr">
        <is>
          <t>Fair Haven</t>
        </is>
      </c>
      <c r="F135" t="inlineStr">
        <is>
          <t>05743</t>
        </is>
      </c>
    </row>
    <row r="136">
      <c r="A136" s="1" t="n">
        <v>1403</v>
      </c>
      <c r="B136" t="inlineStr">
        <is>
          <t>Elizabeth</t>
        </is>
      </c>
      <c r="C136" t="inlineStr">
        <is>
          <t>Martinez</t>
        </is>
      </c>
      <c r="D136" t="inlineStr">
        <is>
          <t>75207 Maple Street</t>
        </is>
      </c>
      <c r="E136" t="inlineStr">
        <is>
          <t>Olympia</t>
        </is>
      </c>
      <c r="F136" t="inlineStr">
        <is>
          <t>98507</t>
        </is>
      </c>
    </row>
    <row r="137">
      <c r="A137" s="1" t="n">
        <v>1406</v>
      </c>
      <c r="B137" t="inlineStr">
        <is>
          <t>Abigail</t>
        </is>
      </c>
      <c r="C137" t="inlineStr">
        <is>
          <t>Collins</t>
        </is>
      </c>
      <c r="D137" t="inlineStr">
        <is>
          <t>99809 Hillside Drive</t>
        </is>
      </c>
      <c r="E137" t="inlineStr">
        <is>
          <t>Dearborn</t>
        </is>
      </c>
      <c r="F137" t="inlineStr">
        <is>
          <t>48124</t>
        </is>
      </c>
    </row>
    <row r="138">
      <c r="A138" s="1" t="n">
        <v>1409</v>
      </c>
      <c r="B138" t="inlineStr">
        <is>
          <t>Robert</t>
        </is>
      </c>
      <c r="C138" t="inlineStr">
        <is>
          <t>Adams</t>
        </is>
      </c>
      <c r="D138" t="inlineStr">
        <is>
          <t>70 Route 1</t>
        </is>
      </c>
      <c r="E138" t="inlineStr">
        <is>
          <t>Fishertown</t>
        </is>
      </c>
      <c r="F138" t="inlineStr">
        <is>
          <t>15539</t>
        </is>
      </c>
    </row>
    <row r="139">
      <c r="A139" s="1" t="n">
        <v>1412</v>
      </c>
      <c r="B139" t="inlineStr">
        <is>
          <t>Brittany</t>
        </is>
      </c>
      <c r="C139" t="inlineStr">
        <is>
          <t>Powell</t>
        </is>
      </c>
      <c r="D139" t="inlineStr">
        <is>
          <t>8282 Lincoln Street</t>
        </is>
      </c>
      <c r="E139" t="inlineStr">
        <is>
          <t>Morganza</t>
        </is>
      </c>
      <c r="F139" t="inlineStr">
        <is>
          <t>70759</t>
        </is>
      </c>
    </row>
    <row r="140">
      <c r="A140" s="1" t="n">
        <v>1415</v>
      </c>
      <c r="B140" t="inlineStr">
        <is>
          <t>Sara</t>
        </is>
      </c>
      <c r="C140" t="inlineStr">
        <is>
          <t>Turner</t>
        </is>
      </c>
      <c r="D140" t="inlineStr">
        <is>
          <t>70 9th Street</t>
        </is>
      </c>
      <c r="E140" t="inlineStr">
        <is>
          <t>Neeses</t>
        </is>
      </c>
      <c r="F140" t="inlineStr">
        <is>
          <t>29107</t>
        </is>
      </c>
    </row>
    <row r="141">
      <c r="A141" s="1" t="n">
        <v>1418</v>
      </c>
      <c r="B141" t="inlineStr">
        <is>
          <t>Rebecca</t>
        </is>
      </c>
      <c r="C141" t="inlineStr">
        <is>
          <t>Nelson</t>
        </is>
      </c>
      <c r="D141" t="inlineStr">
        <is>
          <t>87 2nd Avenue</t>
        </is>
      </c>
      <c r="E141" t="inlineStr">
        <is>
          <t>Los Angeles</t>
        </is>
      </c>
      <c r="F141" t="inlineStr">
        <is>
          <t>90082</t>
        </is>
      </c>
    </row>
    <row r="142">
      <c r="A142" s="1" t="n">
        <v>1421</v>
      </c>
      <c r="B142" t="inlineStr">
        <is>
          <t>Amber</t>
        </is>
      </c>
      <c r="C142" t="inlineStr">
        <is>
          <t>Lewis</t>
        </is>
      </c>
      <c r="D142" t="inlineStr">
        <is>
          <t>985 Jefferson Street</t>
        </is>
      </c>
      <c r="E142" t="inlineStr">
        <is>
          <t>Penasco</t>
        </is>
      </c>
      <c r="F142" t="inlineStr">
        <is>
          <t>87553</t>
        </is>
      </c>
    </row>
    <row r="143">
      <c r="A143" s="1" t="n">
        <v>1424</v>
      </c>
      <c r="B143" t="inlineStr">
        <is>
          <t>Robert</t>
        </is>
      </c>
      <c r="C143" t="inlineStr">
        <is>
          <t>Robinson</t>
        </is>
      </c>
      <c r="D143" t="inlineStr">
        <is>
          <t>19408 Hilltop Road</t>
        </is>
      </c>
      <c r="E143" t="inlineStr">
        <is>
          <t>Strasburg</t>
        </is>
      </c>
      <c r="F143" t="inlineStr">
        <is>
          <t>80136</t>
        </is>
      </c>
    </row>
    <row r="144">
      <c r="A144" s="1" t="n">
        <v>1427</v>
      </c>
      <c r="B144" t="inlineStr">
        <is>
          <t>Theodore</t>
        </is>
      </c>
      <c r="C144" t="inlineStr">
        <is>
          <t>Nelson</t>
        </is>
      </c>
      <c r="D144" t="inlineStr">
        <is>
          <t>6895 Hillside Drive</t>
        </is>
      </c>
      <c r="E144" t="inlineStr">
        <is>
          <t>Santa Clara</t>
        </is>
      </c>
      <c r="F144" t="inlineStr">
        <is>
          <t>95051</t>
        </is>
      </c>
    </row>
    <row r="145">
      <c r="A145" s="1" t="n">
        <v>1430</v>
      </c>
      <c r="B145" t="inlineStr">
        <is>
          <t>Justin</t>
        </is>
      </c>
      <c r="C145" t="inlineStr">
        <is>
          <t>Bryant</t>
        </is>
      </c>
      <c r="D145" t="inlineStr">
        <is>
          <t>212 Poplar Street</t>
        </is>
      </c>
      <c r="E145" t="inlineStr">
        <is>
          <t>Clara City</t>
        </is>
      </c>
      <c r="F145" t="inlineStr">
        <is>
          <t>56222</t>
        </is>
      </c>
    </row>
    <row r="146">
      <c r="A146" s="1" t="n">
        <v>1433</v>
      </c>
      <c r="B146" t="inlineStr">
        <is>
          <t>Taylor</t>
        </is>
      </c>
      <c r="C146" t="inlineStr">
        <is>
          <t>Harris</t>
        </is>
      </c>
      <c r="D146" t="inlineStr">
        <is>
          <t>9920 Market Street</t>
        </is>
      </c>
      <c r="E146" t="inlineStr">
        <is>
          <t>Grafton</t>
        </is>
      </c>
      <c r="F146" t="inlineStr">
        <is>
          <t>01519</t>
        </is>
      </c>
    </row>
    <row r="147">
      <c r="A147" s="1" t="n">
        <v>1436</v>
      </c>
      <c r="B147" t="inlineStr">
        <is>
          <t>Claire</t>
        </is>
      </c>
      <c r="C147" t="inlineStr">
        <is>
          <t>Kelly</t>
        </is>
      </c>
      <c r="D147" t="inlineStr">
        <is>
          <t>67 Brookside Drive</t>
        </is>
      </c>
      <c r="E147" t="inlineStr">
        <is>
          <t>Zortman</t>
        </is>
      </c>
      <c r="F147" t="inlineStr">
        <is>
          <t>59546</t>
        </is>
      </c>
    </row>
    <row r="148">
      <c r="A148" s="1" t="n">
        <v>1439</v>
      </c>
      <c r="B148" t="inlineStr">
        <is>
          <t>Owen</t>
        </is>
      </c>
      <c r="C148" t="inlineStr">
        <is>
          <t>Wood</t>
        </is>
      </c>
      <c r="D148" t="inlineStr">
        <is>
          <t>47 8th Street</t>
        </is>
      </c>
      <c r="E148" t="inlineStr">
        <is>
          <t>Terre Haute</t>
        </is>
      </c>
      <c r="F148" t="inlineStr">
        <is>
          <t>47803</t>
        </is>
      </c>
    </row>
    <row r="149">
      <c r="A149" s="1" t="n">
        <v>1442</v>
      </c>
      <c r="B149" t="inlineStr">
        <is>
          <t>Mark</t>
        </is>
      </c>
      <c r="C149" t="inlineStr">
        <is>
          <t>Hayes</t>
        </is>
      </c>
      <c r="D149" t="inlineStr">
        <is>
          <t>36817 12th Street</t>
        </is>
      </c>
      <c r="E149" t="inlineStr">
        <is>
          <t>Harriet</t>
        </is>
      </c>
      <c r="F149" t="inlineStr">
        <is>
          <t>72639</t>
        </is>
      </c>
    </row>
    <row r="150">
      <c r="A150" s="1" t="n">
        <v>1445</v>
      </c>
      <c r="B150" t="inlineStr">
        <is>
          <t>Aiden</t>
        </is>
      </c>
      <c r="C150" t="inlineStr">
        <is>
          <t>Barnes</t>
        </is>
      </c>
      <c r="D150" t="inlineStr">
        <is>
          <t>4814 3rd Avenue</t>
        </is>
      </c>
      <c r="E150" t="inlineStr">
        <is>
          <t>Fairfield</t>
        </is>
      </c>
      <c r="F150" t="inlineStr">
        <is>
          <t>58627</t>
        </is>
      </c>
    </row>
    <row r="151">
      <c r="A151" s="1" t="n">
        <v>1448</v>
      </c>
      <c r="B151" t="inlineStr">
        <is>
          <t>Stephanie</t>
        </is>
      </c>
      <c r="C151" t="inlineStr">
        <is>
          <t>Jenkins</t>
        </is>
      </c>
      <c r="D151" t="inlineStr">
        <is>
          <t>70202 Hickory Lane</t>
        </is>
      </c>
      <c r="E151" t="inlineStr">
        <is>
          <t>Indian Mound</t>
        </is>
      </c>
      <c r="F151" t="inlineStr">
        <is>
          <t>37079</t>
        </is>
      </c>
    </row>
    <row r="152">
      <c r="A152" s="1" t="n">
        <v>1451</v>
      </c>
      <c r="B152" t="inlineStr">
        <is>
          <t>Samantha</t>
        </is>
      </c>
      <c r="C152" t="inlineStr">
        <is>
          <t>Williams</t>
        </is>
      </c>
      <c r="D152" t="inlineStr">
        <is>
          <t>97 Walnut Street</t>
        </is>
      </c>
      <c r="E152" t="inlineStr">
        <is>
          <t>Dixon</t>
        </is>
      </c>
      <c r="F152" t="inlineStr">
        <is>
          <t>82323</t>
        </is>
      </c>
    </row>
    <row r="153">
      <c r="A153" s="1" t="n">
        <v>1454</v>
      </c>
      <c r="B153" t="inlineStr">
        <is>
          <t>Jeremy</t>
        </is>
      </c>
      <c r="C153" t="inlineStr">
        <is>
          <t>Flores</t>
        </is>
      </c>
      <c r="D153" t="inlineStr">
        <is>
          <t>63330 5th Street North</t>
        </is>
      </c>
      <c r="E153" t="inlineStr">
        <is>
          <t>Scottville</t>
        </is>
      </c>
      <c r="F153" t="inlineStr">
        <is>
          <t>62683</t>
        </is>
      </c>
    </row>
    <row r="154">
      <c r="A154" s="1" t="n">
        <v>1457</v>
      </c>
      <c r="B154" t="inlineStr">
        <is>
          <t>Kayla</t>
        </is>
      </c>
      <c r="C154" t="inlineStr">
        <is>
          <t>Torres</t>
        </is>
      </c>
      <c r="D154" t="inlineStr">
        <is>
          <t>36 Locust Street</t>
        </is>
      </c>
      <c r="E154" t="inlineStr">
        <is>
          <t>Rosepine</t>
        </is>
      </c>
      <c r="F154" t="inlineStr">
        <is>
          <t>70659</t>
        </is>
      </c>
    </row>
    <row r="155">
      <c r="A155" s="1" t="n">
        <v>1460</v>
      </c>
      <c r="B155" t="inlineStr">
        <is>
          <t>Brittany</t>
        </is>
      </c>
      <c r="C155" t="inlineStr">
        <is>
          <t>Butler</t>
        </is>
      </c>
      <c r="D155" t="inlineStr">
        <is>
          <t>845 Clinton Street</t>
        </is>
      </c>
      <c r="E155" t="inlineStr">
        <is>
          <t>Santee</t>
        </is>
      </c>
      <c r="F155" t="inlineStr">
        <is>
          <t>92071</t>
        </is>
      </c>
    </row>
    <row r="156">
      <c r="A156" s="1" t="n">
        <v>1463</v>
      </c>
      <c r="B156" t="inlineStr">
        <is>
          <t>Stephen</t>
        </is>
      </c>
      <c r="C156" t="inlineStr">
        <is>
          <t>Roberts</t>
        </is>
      </c>
      <c r="D156" t="inlineStr">
        <is>
          <t>8033 Maple Avenue</t>
        </is>
      </c>
      <c r="E156" t="inlineStr">
        <is>
          <t>Sanbornville</t>
        </is>
      </c>
      <c r="F156" t="inlineStr">
        <is>
          <t>03872</t>
        </is>
      </c>
    </row>
    <row r="157">
      <c r="A157" s="1" t="n">
        <v>1466</v>
      </c>
      <c r="B157" t="inlineStr">
        <is>
          <t>Gabriel</t>
        </is>
      </c>
      <c r="C157" t="inlineStr">
        <is>
          <t>Richardson</t>
        </is>
      </c>
      <c r="D157" t="inlineStr">
        <is>
          <t>488 Elm Street</t>
        </is>
      </c>
      <c r="E157" t="inlineStr">
        <is>
          <t>Cross Plains</t>
        </is>
      </c>
      <c r="F157" t="inlineStr">
        <is>
          <t>76443</t>
        </is>
      </c>
    </row>
    <row r="158">
      <c r="A158" s="1" t="n">
        <v>1469</v>
      </c>
      <c r="B158" t="inlineStr">
        <is>
          <t>Megan</t>
        </is>
      </c>
      <c r="C158" t="inlineStr">
        <is>
          <t>Washington</t>
        </is>
      </c>
      <c r="D158" t="inlineStr">
        <is>
          <t>21953 Creek Road</t>
        </is>
      </c>
      <c r="E158" t="inlineStr">
        <is>
          <t>Terral</t>
        </is>
      </c>
      <c r="F158" t="inlineStr">
        <is>
          <t>76356</t>
        </is>
      </c>
    </row>
    <row r="159">
      <c r="A159" s="1" t="n">
        <v>1472</v>
      </c>
      <c r="B159" t="inlineStr">
        <is>
          <t>Brian</t>
        </is>
      </c>
      <c r="C159" t="inlineStr">
        <is>
          <t>Ward</t>
        </is>
      </c>
      <c r="D159" t="inlineStr">
        <is>
          <t>40 Elizabeth Street</t>
        </is>
      </c>
      <c r="E159" t="inlineStr">
        <is>
          <t>Winnebago</t>
        </is>
      </c>
      <c r="F159" t="inlineStr">
        <is>
          <t>56098</t>
        </is>
      </c>
    </row>
    <row r="160">
      <c r="A160" s="1" t="n">
        <v>1475</v>
      </c>
      <c r="B160" t="inlineStr">
        <is>
          <t>Stephen</t>
        </is>
      </c>
      <c r="C160" t="inlineStr">
        <is>
          <t>White</t>
        </is>
      </c>
      <c r="D160" t="inlineStr">
        <is>
          <t>25782 Maple Avenue</t>
        </is>
      </c>
      <c r="E160" t="inlineStr">
        <is>
          <t>Denver</t>
        </is>
      </c>
      <c r="F160" t="inlineStr">
        <is>
          <t>80207</t>
        </is>
      </c>
    </row>
    <row r="161">
      <c r="A161" s="1" t="n">
        <v>1478</v>
      </c>
      <c r="B161" t="inlineStr">
        <is>
          <t>Daniel</t>
        </is>
      </c>
      <c r="C161" t="inlineStr">
        <is>
          <t>Carter</t>
        </is>
      </c>
      <c r="D161" t="inlineStr">
        <is>
          <t>69 Grant Street</t>
        </is>
      </c>
      <c r="E161" t="inlineStr">
        <is>
          <t>Marathon</t>
        </is>
      </c>
      <c r="F161" t="inlineStr">
        <is>
          <t>50565</t>
        </is>
      </c>
    </row>
    <row r="162">
      <c r="A162" s="1" t="n">
        <v>1481</v>
      </c>
      <c r="B162" t="inlineStr">
        <is>
          <t>Danielle</t>
        </is>
      </c>
      <c r="C162" t="inlineStr">
        <is>
          <t>Miller</t>
        </is>
      </c>
      <c r="D162" t="inlineStr">
        <is>
          <t>82 Lake Street</t>
        </is>
      </c>
      <c r="E162" t="inlineStr">
        <is>
          <t>Beaumont</t>
        </is>
      </c>
      <c r="F162" t="inlineStr">
        <is>
          <t>67012</t>
        </is>
      </c>
    </row>
    <row r="163">
      <c r="A163" s="1" t="n">
        <v>1484</v>
      </c>
      <c r="B163" t="inlineStr">
        <is>
          <t>Thomas</t>
        </is>
      </c>
      <c r="C163" t="inlineStr">
        <is>
          <t>Russell</t>
        </is>
      </c>
      <c r="D163" t="inlineStr">
        <is>
          <t>651 Green Street</t>
        </is>
      </c>
      <c r="E163" t="inlineStr">
        <is>
          <t>Clearfield</t>
        </is>
      </c>
      <c r="F163" t="inlineStr">
        <is>
          <t>84016</t>
        </is>
      </c>
    </row>
    <row r="164">
      <c r="A164" s="1" t="n">
        <v>1487</v>
      </c>
      <c r="B164" t="inlineStr">
        <is>
          <t>Jack</t>
        </is>
      </c>
      <c r="C164" t="inlineStr">
        <is>
          <t>Cooper</t>
        </is>
      </c>
      <c r="D164" t="inlineStr">
        <is>
          <t>3937 Pine Street</t>
        </is>
      </c>
      <c r="E164" t="inlineStr">
        <is>
          <t>Nashville</t>
        </is>
      </c>
      <c r="F164" t="inlineStr">
        <is>
          <t>47448</t>
        </is>
      </c>
    </row>
    <row r="165">
      <c r="A165" s="1" t="n">
        <v>1490</v>
      </c>
      <c r="B165" t="inlineStr">
        <is>
          <t>Adam</t>
        </is>
      </c>
      <c r="C165" t="inlineStr">
        <is>
          <t>Martinez</t>
        </is>
      </c>
      <c r="D165" t="inlineStr">
        <is>
          <t>744 Park Place</t>
        </is>
      </c>
      <c r="E165" t="inlineStr">
        <is>
          <t>Burdette</t>
        </is>
      </c>
      <c r="F165" t="inlineStr">
        <is>
          <t>72321</t>
        </is>
      </c>
    </row>
    <row r="166">
      <c r="A166" s="1" t="n">
        <v>1493</v>
      </c>
      <c r="B166" t="inlineStr">
        <is>
          <t>Timothy</t>
        </is>
      </c>
      <c r="C166" t="inlineStr">
        <is>
          <t>Richardson</t>
        </is>
      </c>
      <c r="D166" t="inlineStr">
        <is>
          <t>822 Church Road</t>
        </is>
      </c>
      <c r="E166" t="inlineStr">
        <is>
          <t>Lerona</t>
        </is>
      </c>
      <c r="F166" t="inlineStr">
        <is>
          <t>25971</t>
        </is>
      </c>
    </row>
    <row r="167">
      <c r="A167" s="1" t="n">
        <v>1496</v>
      </c>
      <c r="B167" t="inlineStr">
        <is>
          <t>Abigail</t>
        </is>
      </c>
      <c r="C167" t="inlineStr">
        <is>
          <t>Perry</t>
        </is>
      </c>
      <c r="D167" t="inlineStr">
        <is>
          <t>5923 Laurel Street</t>
        </is>
      </c>
      <c r="E167" t="inlineStr">
        <is>
          <t>Petaluma</t>
        </is>
      </c>
      <c r="F167" t="inlineStr">
        <is>
          <t>94953</t>
        </is>
      </c>
    </row>
    <row r="168">
      <c r="A168" s="1" t="n">
        <v>1499</v>
      </c>
      <c r="B168" t="inlineStr">
        <is>
          <t>Erin</t>
        </is>
      </c>
      <c r="C168" t="inlineStr">
        <is>
          <t>Bennett</t>
        </is>
      </c>
      <c r="D168" t="inlineStr">
        <is>
          <t>2086 Walnut Street</t>
        </is>
      </c>
      <c r="E168" t="inlineStr">
        <is>
          <t>Middletown</t>
        </is>
      </c>
      <c r="F168" t="inlineStr">
        <is>
          <t>45043</t>
        </is>
      </c>
    </row>
    <row r="169">
      <c r="A169" s="1" t="n">
        <v>1502</v>
      </c>
      <c r="B169" t="inlineStr">
        <is>
          <t>Ashley</t>
        </is>
      </c>
      <c r="C169" t="inlineStr">
        <is>
          <t>Ross</t>
        </is>
      </c>
      <c r="D169" t="inlineStr">
        <is>
          <t>88949 Oak Lane</t>
        </is>
      </c>
      <c r="E169" t="inlineStr">
        <is>
          <t>Indiahoma</t>
        </is>
      </c>
      <c r="F169" t="inlineStr">
        <is>
          <t>73552</t>
        </is>
      </c>
    </row>
    <row r="170">
      <c r="A170" s="1" t="n">
        <v>1505</v>
      </c>
      <c r="B170" t="inlineStr">
        <is>
          <t>Isabella</t>
        </is>
      </c>
      <c r="C170" t="inlineStr">
        <is>
          <t>Wood</t>
        </is>
      </c>
      <c r="D170" t="inlineStr">
        <is>
          <t>37909 6th Street</t>
        </is>
      </c>
      <c r="E170" t="inlineStr">
        <is>
          <t>Rochester</t>
        </is>
      </c>
      <c r="F170" t="inlineStr">
        <is>
          <t>14692</t>
        </is>
      </c>
    </row>
    <row r="171">
      <c r="A171" s="1" t="n">
        <v>1508</v>
      </c>
      <c r="B171" t="inlineStr">
        <is>
          <t>Mark</t>
        </is>
      </c>
      <c r="C171" t="inlineStr">
        <is>
          <t>Cook</t>
        </is>
      </c>
      <c r="D171" t="inlineStr">
        <is>
          <t>24638 Broadway</t>
        </is>
      </c>
      <c r="E171" t="inlineStr">
        <is>
          <t>Omaha</t>
        </is>
      </c>
      <c r="F171" t="inlineStr">
        <is>
          <t>68103</t>
        </is>
      </c>
    </row>
    <row r="172">
      <c r="A172" s="1" t="n">
        <v>1511</v>
      </c>
      <c r="B172" t="inlineStr">
        <is>
          <t>Isaac</t>
        </is>
      </c>
      <c r="C172" t="inlineStr">
        <is>
          <t>Perez</t>
        </is>
      </c>
      <c r="D172" t="inlineStr">
        <is>
          <t>29 Broad Street</t>
        </is>
      </c>
      <c r="E172" t="inlineStr">
        <is>
          <t>Roanoke</t>
        </is>
      </c>
      <c r="F172" t="inlineStr">
        <is>
          <t>24030</t>
        </is>
      </c>
    </row>
    <row r="173">
      <c r="A173" s="1" t="n">
        <v>1514</v>
      </c>
      <c r="B173" t="inlineStr">
        <is>
          <t>Lillian</t>
        </is>
      </c>
      <c r="C173" t="inlineStr">
        <is>
          <t>Brooks</t>
        </is>
      </c>
      <c r="D173" t="inlineStr">
        <is>
          <t>6902 Cedar Lane</t>
        </is>
      </c>
      <c r="E173" t="inlineStr">
        <is>
          <t>Toler</t>
        </is>
      </c>
      <c r="F173" t="inlineStr">
        <is>
          <t>41569</t>
        </is>
      </c>
    </row>
    <row r="174">
      <c r="A174" s="1" t="n">
        <v>1517</v>
      </c>
      <c r="B174" t="inlineStr">
        <is>
          <t>Audrey</t>
        </is>
      </c>
      <c r="C174" t="inlineStr">
        <is>
          <t>Hill</t>
        </is>
      </c>
      <c r="D174" t="inlineStr">
        <is>
          <t>34 Heather Lane</t>
        </is>
      </c>
      <c r="E174" t="inlineStr">
        <is>
          <t>Levittown</t>
        </is>
      </c>
      <c r="F174" t="inlineStr">
        <is>
          <t>19054</t>
        </is>
      </c>
    </row>
    <row r="175">
      <c r="A175" s="1" t="n">
        <v>1520</v>
      </c>
      <c r="B175" t="inlineStr">
        <is>
          <t>Henry</t>
        </is>
      </c>
      <c r="C175" t="inlineStr">
        <is>
          <t>Reed</t>
        </is>
      </c>
      <c r="D175" t="inlineStr">
        <is>
          <t>517 Grove Street</t>
        </is>
      </c>
      <c r="E175" t="inlineStr">
        <is>
          <t>New Market</t>
        </is>
      </c>
      <c r="F175" t="inlineStr">
        <is>
          <t>35761</t>
        </is>
      </c>
    </row>
    <row r="176">
      <c r="A176" s="1" t="n">
        <v>1523</v>
      </c>
      <c r="B176" t="inlineStr">
        <is>
          <t>Kaitlyn</t>
        </is>
      </c>
      <c r="C176" t="inlineStr">
        <is>
          <t>Taylor</t>
        </is>
      </c>
      <c r="D176" t="inlineStr">
        <is>
          <t>969 Prospect Street</t>
        </is>
      </c>
      <c r="E176" t="inlineStr">
        <is>
          <t>Portland</t>
        </is>
      </c>
      <c r="F176" t="inlineStr">
        <is>
          <t>97251</t>
        </is>
      </c>
    </row>
    <row r="177">
      <c r="A177" s="1" t="n">
        <v>1526</v>
      </c>
      <c r="B177" t="inlineStr">
        <is>
          <t>Adam</t>
        </is>
      </c>
      <c r="C177" t="inlineStr">
        <is>
          <t>Sanders</t>
        </is>
      </c>
      <c r="D177" t="inlineStr">
        <is>
          <t>407 Ridge Road</t>
        </is>
      </c>
      <c r="E177" t="inlineStr">
        <is>
          <t>Chicago</t>
        </is>
      </c>
      <c r="F177" t="inlineStr">
        <is>
          <t>60619</t>
        </is>
      </c>
    </row>
    <row r="178">
      <c r="A178" s="1" t="n">
        <v>1529</v>
      </c>
      <c r="B178" t="inlineStr">
        <is>
          <t>Tyler</t>
        </is>
      </c>
      <c r="C178" t="inlineStr">
        <is>
          <t>Collins</t>
        </is>
      </c>
      <c r="D178" t="inlineStr">
        <is>
          <t>1485 Magnolia Drive</t>
        </is>
      </c>
      <c r="E178" t="inlineStr">
        <is>
          <t>Earl</t>
        </is>
      </c>
      <c r="F178" t="inlineStr">
        <is>
          <t>28038</t>
        </is>
      </c>
    </row>
    <row r="179">
      <c r="A179" s="1" t="n">
        <v>1532</v>
      </c>
      <c r="B179" t="inlineStr">
        <is>
          <t>Chelsea</t>
        </is>
      </c>
      <c r="C179" t="inlineStr">
        <is>
          <t>Parker</t>
        </is>
      </c>
      <c r="D179" t="inlineStr">
        <is>
          <t>94 Buckingham Drive</t>
        </is>
      </c>
      <c r="E179" t="inlineStr">
        <is>
          <t>Taylor</t>
        </is>
      </c>
      <c r="F179" t="inlineStr">
        <is>
          <t>71861</t>
        </is>
      </c>
    </row>
    <row r="180">
      <c r="A180" s="1" t="n">
        <v>1535</v>
      </c>
      <c r="B180" t="inlineStr">
        <is>
          <t>Adam</t>
        </is>
      </c>
      <c r="C180" t="inlineStr">
        <is>
          <t>Morris</t>
        </is>
      </c>
      <c r="D180" t="inlineStr">
        <is>
          <t>915 Central Avenue</t>
        </is>
      </c>
      <c r="E180" t="inlineStr">
        <is>
          <t>Anniston</t>
        </is>
      </c>
      <c r="F180" t="inlineStr">
        <is>
          <t>36203</t>
        </is>
      </c>
    </row>
    <row r="181">
      <c r="A181" s="1" t="n">
        <v>1538</v>
      </c>
      <c r="B181" t="inlineStr">
        <is>
          <t>Timothy</t>
        </is>
      </c>
      <c r="C181" t="inlineStr">
        <is>
          <t>Perez</t>
        </is>
      </c>
      <c r="D181" t="inlineStr">
        <is>
          <t>1743 State Street</t>
        </is>
      </c>
      <c r="E181" t="inlineStr">
        <is>
          <t>Beaver Meadows</t>
        </is>
      </c>
      <c r="F181" t="inlineStr">
        <is>
          <t>18216</t>
        </is>
      </c>
    </row>
    <row r="182">
      <c r="A182" s="1" t="n">
        <v>1541</v>
      </c>
      <c r="B182" t="inlineStr">
        <is>
          <t>Robert</t>
        </is>
      </c>
      <c r="C182" t="inlineStr">
        <is>
          <t>White</t>
        </is>
      </c>
      <c r="D182" t="inlineStr">
        <is>
          <t>5691 Green Street</t>
        </is>
      </c>
      <c r="E182" t="inlineStr">
        <is>
          <t>Acton</t>
        </is>
      </c>
      <c r="F182" t="inlineStr">
        <is>
          <t>59002</t>
        </is>
      </c>
    </row>
    <row r="183">
      <c r="A183" s="1" t="n">
        <v>1544</v>
      </c>
      <c r="B183" t="inlineStr">
        <is>
          <t>Laura</t>
        </is>
      </c>
      <c r="C183" t="inlineStr">
        <is>
          <t>Morgan</t>
        </is>
      </c>
      <c r="D183" t="inlineStr">
        <is>
          <t>3346 Grant Street</t>
        </is>
      </c>
      <c r="E183" t="inlineStr">
        <is>
          <t>Oakford</t>
        </is>
      </c>
      <c r="F183" t="inlineStr">
        <is>
          <t>62623</t>
        </is>
      </c>
    </row>
    <row r="184">
      <c r="A184" s="1" t="n">
        <v>1547</v>
      </c>
      <c r="B184" t="inlineStr">
        <is>
          <t>Grace</t>
        </is>
      </c>
      <c r="C184" t="inlineStr">
        <is>
          <t>Rivera</t>
        </is>
      </c>
      <c r="D184" t="inlineStr">
        <is>
          <t>236 Laurel Street</t>
        </is>
      </c>
      <c r="E184" t="inlineStr">
        <is>
          <t>Kempton</t>
        </is>
      </c>
      <c r="F184" t="inlineStr">
        <is>
          <t>19529</t>
        </is>
      </c>
    </row>
    <row r="185">
      <c r="A185" s="1" t="n">
        <v>1550</v>
      </c>
      <c r="B185" t="inlineStr">
        <is>
          <t>Abigail</t>
        </is>
      </c>
      <c r="C185" t="inlineStr">
        <is>
          <t>Coleman</t>
        </is>
      </c>
      <c r="D185" t="inlineStr">
        <is>
          <t>966 Walnut Street</t>
        </is>
      </c>
      <c r="E185" t="inlineStr">
        <is>
          <t>Austin</t>
        </is>
      </c>
      <c r="F185" t="inlineStr">
        <is>
          <t>78785</t>
        </is>
      </c>
    </row>
    <row r="186">
      <c r="A186" s="1" t="n">
        <v>1553</v>
      </c>
      <c r="B186" t="inlineStr">
        <is>
          <t>Olivia</t>
        </is>
      </c>
      <c r="C186" t="inlineStr">
        <is>
          <t>Green</t>
        </is>
      </c>
      <c r="D186" t="inlineStr">
        <is>
          <t>4902 Charles Street</t>
        </is>
      </c>
      <c r="E186" t="inlineStr">
        <is>
          <t>Chicago</t>
        </is>
      </c>
      <c r="F186" t="inlineStr">
        <is>
          <t>60634</t>
        </is>
      </c>
    </row>
    <row r="187">
      <c r="A187" s="1" t="n">
        <v>1556</v>
      </c>
      <c r="B187" t="inlineStr">
        <is>
          <t>Ethan</t>
        </is>
      </c>
      <c r="C187" t="inlineStr">
        <is>
          <t>Martin</t>
        </is>
      </c>
      <c r="D187" t="inlineStr">
        <is>
          <t>80 Water Street</t>
        </is>
      </c>
      <c r="E187" t="inlineStr">
        <is>
          <t>Maple Plain</t>
        </is>
      </c>
      <c r="F187" t="inlineStr">
        <is>
          <t>55571</t>
        </is>
      </c>
    </row>
    <row r="188">
      <c r="A188" s="1" t="n">
        <v>1559</v>
      </c>
      <c r="B188" t="inlineStr">
        <is>
          <t>Haley</t>
        </is>
      </c>
      <c r="C188" t="inlineStr">
        <is>
          <t>Henderson</t>
        </is>
      </c>
      <c r="D188" t="inlineStr">
        <is>
          <t>19622 Main Street South</t>
        </is>
      </c>
      <c r="E188" t="inlineStr">
        <is>
          <t>Hastings</t>
        </is>
      </c>
      <c r="F188" t="inlineStr">
        <is>
          <t>16646</t>
        </is>
      </c>
    </row>
    <row r="189">
      <c r="A189" s="1" t="n">
        <v>1562</v>
      </c>
      <c r="B189" t="inlineStr">
        <is>
          <t>Aaron</t>
        </is>
      </c>
      <c r="C189" t="inlineStr">
        <is>
          <t>Hayes</t>
        </is>
      </c>
      <c r="D189" t="inlineStr">
        <is>
          <t>73745 Liberty Street</t>
        </is>
      </c>
      <c r="E189" t="inlineStr">
        <is>
          <t>Austin</t>
        </is>
      </c>
      <c r="F189" t="inlineStr">
        <is>
          <t>78730</t>
        </is>
      </c>
    </row>
    <row r="190">
      <c r="A190" s="1" t="n">
        <v>1565</v>
      </c>
      <c r="B190" t="inlineStr">
        <is>
          <t>Lillian</t>
        </is>
      </c>
      <c r="C190" t="inlineStr">
        <is>
          <t>Wright</t>
        </is>
      </c>
      <c r="D190" t="inlineStr">
        <is>
          <t>6951 Cedar Lane</t>
        </is>
      </c>
      <c r="E190" t="inlineStr">
        <is>
          <t>Indianapolis</t>
        </is>
      </c>
      <c r="F190" t="inlineStr">
        <is>
          <t>46256</t>
        </is>
      </c>
    </row>
    <row r="191">
      <c r="A191" s="1" t="n">
        <v>1568</v>
      </c>
      <c r="B191" t="inlineStr">
        <is>
          <t>Haley</t>
        </is>
      </c>
      <c r="C191" t="inlineStr">
        <is>
          <t>Long</t>
        </is>
      </c>
      <c r="D191" t="inlineStr">
        <is>
          <t>635 West Street</t>
        </is>
      </c>
      <c r="E191" t="inlineStr">
        <is>
          <t>Orem</t>
        </is>
      </c>
      <c r="F191" t="inlineStr">
        <is>
          <t>84097</t>
        </is>
      </c>
    </row>
    <row r="192">
      <c r="A192" s="1" t="n">
        <v>1571</v>
      </c>
      <c r="B192" t="inlineStr">
        <is>
          <t>Brianna</t>
        </is>
      </c>
      <c r="C192" t="inlineStr">
        <is>
          <t>Gray</t>
        </is>
      </c>
      <c r="D192" t="inlineStr">
        <is>
          <t>53 Berkshire Drive</t>
        </is>
      </c>
      <c r="E192" t="inlineStr">
        <is>
          <t>Midkiff</t>
        </is>
      </c>
      <c r="F192" t="inlineStr">
        <is>
          <t>79755</t>
        </is>
      </c>
    </row>
    <row r="193">
      <c r="A193" s="1" t="n">
        <v>1574</v>
      </c>
      <c r="B193" t="inlineStr">
        <is>
          <t>Alexander</t>
        </is>
      </c>
      <c r="C193" t="inlineStr">
        <is>
          <t>Thompson</t>
        </is>
      </c>
      <c r="D193" t="inlineStr">
        <is>
          <t>976 Dogwood Lane</t>
        </is>
      </c>
      <c r="E193" t="inlineStr">
        <is>
          <t>Grass Lake</t>
        </is>
      </c>
      <c r="F193" t="inlineStr">
        <is>
          <t>49240</t>
        </is>
      </c>
    </row>
    <row r="194">
      <c r="A194" s="1" t="n">
        <v>1577</v>
      </c>
      <c r="B194" t="inlineStr">
        <is>
          <t>Oliver</t>
        </is>
      </c>
      <c r="C194" t="inlineStr">
        <is>
          <t>Simmons</t>
        </is>
      </c>
      <c r="D194" t="inlineStr">
        <is>
          <t>54074 Lincoln Avenue</t>
        </is>
      </c>
      <c r="E194" t="inlineStr">
        <is>
          <t>Portland</t>
        </is>
      </c>
      <c r="F194" t="inlineStr">
        <is>
          <t>45770</t>
        </is>
      </c>
    </row>
    <row r="195">
      <c r="A195" s="1" t="n">
        <v>1580</v>
      </c>
      <c r="B195" t="inlineStr">
        <is>
          <t>Sophia</t>
        </is>
      </c>
      <c r="C195" t="inlineStr">
        <is>
          <t>Clark</t>
        </is>
      </c>
      <c r="D195" t="inlineStr">
        <is>
          <t>958 South Street</t>
        </is>
      </c>
      <c r="E195" t="inlineStr">
        <is>
          <t>Coleridge</t>
        </is>
      </c>
      <c r="F195" t="inlineStr">
        <is>
          <t>68727</t>
        </is>
      </c>
    </row>
    <row r="196">
      <c r="A196" s="1" t="n">
        <v>1583</v>
      </c>
      <c r="B196" t="inlineStr">
        <is>
          <t>Taylor</t>
        </is>
      </c>
      <c r="C196" t="inlineStr">
        <is>
          <t>Baker</t>
        </is>
      </c>
      <c r="D196" t="inlineStr">
        <is>
          <t>293 Cedar Lane</t>
        </is>
      </c>
      <c r="E196" t="inlineStr">
        <is>
          <t>Little York</t>
        </is>
      </c>
      <c r="F196" t="inlineStr">
        <is>
          <t>08834</t>
        </is>
      </c>
    </row>
    <row r="197">
      <c r="A197" s="1" t="n">
        <v>1586</v>
      </c>
      <c r="B197" t="inlineStr">
        <is>
          <t>Patrick</t>
        </is>
      </c>
      <c r="C197" t="inlineStr">
        <is>
          <t>Brooks</t>
        </is>
      </c>
      <c r="D197" t="inlineStr">
        <is>
          <t>6772 7th Street</t>
        </is>
      </c>
      <c r="E197" t="inlineStr">
        <is>
          <t>Cranberry Isles</t>
        </is>
      </c>
      <c r="F197" t="inlineStr">
        <is>
          <t>04625</t>
        </is>
      </c>
    </row>
    <row r="198">
      <c r="A198" s="1" t="n">
        <v>1589</v>
      </c>
      <c r="B198" t="inlineStr">
        <is>
          <t>Austin</t>
        </is>
      </c>
      <c r="C198" t="inlineStr">
        <is>
          <t>Nelson</t>
        </is>
      </c>
      <c r="D198" t="inlineStr">
        <is>
          <t>999 3rd Avenue</t>
        </is>
      </c>
      <c r="E198" t="inlineStr">
        <is>
          <t>Dardanelle</t>
        </is>
      </c>
      <c r="F198" t="inlineStr">
        <is>
          <t>72834</t>
        </is>
      </c>
    </row>
    <row r="199">
      <c r="A199" s="1" t="n">
        <v>1592</v>
      </c>
      <c r="B199" t="inlineStr">
        <is>
          <t>Sara</t>
        </is>
      </c>
      <c r="C199" t="inlineStr">
        <is>
          <t>Smith</t>
        </is>
      </c>
      <c r="D199" t="inlineStr">
        <is>
          <t>9746 4th Street West</t>
        </is>
      </c>
      <c r="E199" t="inlineStr">
        <is>
          <t>Bud</t>
        </is>
      </c>
      <c r="F199" t="inlineStr">
        <is>
          <t>24716</t>
        </is>
      </c>
    </row>
    <row r="200">
      <c r="A200" s="1" t="n">
        <v>1595</v>
      </c>
      <c r="B200" t="inlineStr">
        <is>
          <t>Danielle</t>
        </is>
      </c>
      <c r="C200" t="inlineStr">
        <is>
          <t>Evans</t>
        </is>
      </c>
      <c r="D200" t="inlineStr">
        <is>
          <t>36904 5th Street West</t>
        </is>
      </c>
      <c r="E200" t="inlineStr">
        <is>
          <t>Sylvester</t>
        </is>
      </c>
      <c r="F200" t="inlineStr">
        <is>
          <t>25193</t>
        </is>
      </c>
    </row>
    <row r="201">
      <c r="A201" s="1" t="n">
        <v>1598</v>
      </c>
      <c r="B201" t="inlineStr">
        <is>
          <t>Charles</t>
        </is>
      </c>
      <c r="C201" t="inlineStr">
        <is>
          <t>Simmons</t>
        </is>
      </c>
      <c r="D201" t="inlineStr">
        <is>
          <t>877 Walnut Avenue</t>
        </is>
      </c>
      <c r="E201" t="inlineStr">
        <is>
          <t>Eureka</t>
        </is>
      </c>
      <c r="F201" t="inlineStr">
        <is>
          <t>59917</t>
        </is>
      </c>
    </row>
    <row r="202">
      <c r="A202" s="1" t="n">
        <v>1601</v>
      </c>
      <c r="B202" t="inlineStr">
        <is>
          <t>Alyssa</t>
        </is>
      </c>
      <c r="C202" t="inlineStr">
        <is>
          <t>Ross</t>
        </is>
      </c>
      <c r="D202" t="inlineStr">
        <is>
          <t>219 Cedar Street</t>
        </is>
      </c>
      <c r="E202" t="inlineStr">
        <is>
          <t>Titusville</t>
        </is>
      </c>
      <c r="F202" t="inlineStr">
        <is>
          <t>32796</t>
        </is>
      </c>
    </row>
    <row r="203">
      <c r="A203" s="1" t="n">
        <v>1604</v>
      </c>
      <c r="B203" t="inlineStr">
        <is>
          <t>Austin</t>
        </is>
      </c>
      <c r="C203" t="inlineStr">
        <is>
          <t>Hayes</t>
        </is>
      </c>
      <c r="D203" t="inlineStr">
        <is>
          <t>2027 Clinton Street</t>
        </is>
      </c>
      <c r="E203" t="inlineStr">
        <is>
          <t>Chicago</t>
        </is>
      </c>
      <c r="F203" t="inlineStr">
        <is>
          <t>60673</t>
        </is>
      </c>
    </row>
    <row r="204">
      <c r="A204" s="1" t="n">
        <v>1607</v>
      </c>
      <c r="B204" t="inlineStr">
        <is>
          <t>Andrew</t>
        </is>
      </c>
      <c r="C204" t="inlineStr">
        <is>
          <t>Howard</t>
        </is>
      </c>
      <c r="D204" t="inlineStr">
        <is>
          <t>3423 Laurel Street</t>
        </is>
      </c>
      <c r="E204" t="inlineStr">
        <is>
          <t>Coram</t>
        </is>
      </c>
      <c r="F204" t="inlineStr">
        <is>
          <t>59913</t>
        </is>
      </c>
    </row>
    <row r="205">
      <c r="A205" s="1" t="n">
        <v>1610</v>
      </c>
      <c r="B205" t="inlineStr">
        <is>
          <t>Brian</t>
        </is>
      </c>
      <c r="C205" t="inlineStr">
        <is>
          <t>Taylor</t>
        </is>
      </c>
      <c r="D205" t="inlineStr">
        <is>
          <t>47 George Street</t>
        </is>
      </c>
      <c r="E205" t="inlineStr">
        <is>
          <t>Remote</t>
        </is>
      </c>
      <c r="F205" t="inlineStr">
        <is>
          <t>97468</t>
        </is>
      </c>
    </row>
    <row r="206">
      <c r="A206" s="1" t="n">
        <v>1613</v>
      </c>
      <c r="B206" t="inlineStr">
        <is>
          <t>Alexandra</t>
        </is>
      </c>
      <c r="C206" t="inlineStr">
        <is>
          <t>Bailey</t>
        </is>
      </c>
      <c r="D206" t="inlineStr">
        <is>
          <t>1907 Court Street</t>
        </is>
      </c>
      <c r="E206" t="inlineStr">
        <is>
          <t>Lanesboro</t>
        </is>
      </c>
      <c r="F206" t="inlineStr">
        <is>
          <t>01237</t>
        </is>
      </c>
    </row>
    <row r="207">
      <c r="A207" s="1" t="n">
        <v>1616</v>
      </c>
      <c r="B207" t="inlineStr">
        <is>
          <t>Kaitlyn</t>
        </is>
      </c>
      <c r="C207" t="inlineStr">
        <is>
          <t>Anderson</t>
        </is>
      </c>
      <c r="D207" t="inlineStr">
        <is>
          <t>556 Hillside Avenue</t>
        </is>
      </c>
      <c r="E207" t="inlineStr">
        <is>
          <t>University Park</t>
        </is>
      </c>
      <c r="F207" t="inlineStr">
        <is>
          <t>16802</t>
        </is>
      </c>
    </row>
    <row r="208">
      <c r="A208" s="1" t="n">
        <v>1619</v>
      </c>
      <c r="B208" t="inlineStr">
        <is>
          <t>Lauren</t>
        </is>
      </c>
      <c r="C208" t="inlineStr">
        <is>
          <t>Walker</t>
        </is>
      </c>
      <c r="D208" t="inlineStr">
        <is>
          <t>733 Laurel Street</t>
        </is>
      </c>
      <c r="E208" t="inlineStr">
        <is>
          <t>North Beach</t>
        </is>
      </c>
      <c r="F208" t="inlineStr">
        <is>
          <t>20714</t>
        </is>
      </c>
    </row>
    <row r="209">
      <c r="A209" s="1" t="n">
        <v>1622</v>
      </c>
      <c r="B209" t="inlineStr">
        <is>
          <t>William</t>
        </is>
      </c>
      <c r="C209" t="inlineStr">
        <is>
          <t>Moore</t>
        </is>
      </c>
      <c r="D209" t="inlineStr">
        <is>
          <t>10474 Chestnut Street</t>
        </is>
      </c>
      <c r="E209" t="inlineStr">
        <is>
          <t>Lexington</t>
        </is>
      </c>
      <c r="F209" t="inlineStr">
        <is>
          <t>40593</t>
        </is>
      </c>
    </row>
    <row r="210">
      <c r="A210" s="1" t="n">
        <v>1625</v>
      </c>
      <c r="B210" t="inlineStr">
        <is>
          <t>Aaron</t>
        </is>
      </c>
      <c r="C210" t="inlineStr">
        <is>
          <t>Flores</t>
        </is>
      </c>
      <c r="D210" t="inlineStr">
        <is>
          <t>52 Sunset Drive</t>
        </is>
      </c>
      <c r="E210" t="inlineStr">
        <is>
          <t>Georgetown</t>
        </is>
      </c>
      <c r="F210" t="inlineStr">
        <is>
          <t>01833</t>
        </is>
      </c>
    </row>
    <row r="211">
      <c r="A211" s="1" t="n">
        <v>1628</v>
      </c>
      <c r="B211" t="inlineStr">
        <is>
          <t>Samuel</t>
        </is>
      </c>
      <c r="C211" t="inlineStr">
        <is>
          <t>Johnson</t>
        </is>
      </c>
      <c r="D211" t="inlineStr">
        <is>
          <t>8975 Main Street East</t>
        </is>
      </c>
      <c r="E211" t="inlineStr">
        <is>
          <t>Craig</t>
        </is>
      </c>
      <c r="F211" t="inlineStr">
        <is>
          <t>81625</t>
        </is>
      </c>
    </row>
    <row r="212">
      <c r="A212" s="1" t="n">
        <v>1631</v>
      </c>
      <c r="B212" t="inlineStr">
        <is>
          <t>David</t>
        </is>
      </c>
      <c r="C212" t="inlineStr">
        <is>
          <t>Wright</t>
        </is>
      </c>
      <c r="D212" t="inlineStr">
        <is>
          <t>3755 Holly Drive</t>
        </is>
      </c>
      <c r="E212" t="inlineStr">
        <is>
          <t>Central City</t>
        </is>
      </c>
      <c r="F212" t="inlineStr">
        <is>
          <t>42330</t>
        </is>
      </c>
    </row>
    <row r="213">
      <c r="A213" s="1" t="n">
        <v>1634</v>
      </c>
      <c r="B213" t="inlineStr">
        <is>
          <t>Laura</t>
        </is>
      </c>
      <c r="C213" t="inlineStr">
        <is>
          <t>Taylor</t>
        </is>
      </c>
      <c r="D213" t="inlineStr">
        <is>
          <t>5878 4th Street</t>
        </is>
      </c>
      <c r="E213" t="inlineStr">
        <is>
          <t>Abilene</t>
        </is>
      </c>
      <c r="F213" t="inlineStr">
        <is>
          <t>79699</t>
        </is>
      </c>
    </row>
    <row r="214">
      <c r="A214" s="1" t="n">
        <v>1637</v>
      </c>
      <c r="B214" t="inlineStr">
        <is>
          <t>Owen</t>
        </is>
      </c>
      <c r="C214" t="inlineStr">
        <is>
          <t>Edwards</t>
        </is>
      </c>
      <c r="D214" t="inlineStr">
        <is>
          <t>17498 Liberty Street</t>
        </is>
      </c>
      <c r="E214" t="inlineStr">
        <is>
          <t>East Waterford</t>
        </is>
      </c>
      <c r="F214" t="inlineStr">
        <is>
          <t>17021</t>
        </is>
      </c>
    </row>
    <row r="215">
      <c r="A215" s="1" t="n">
        <v>1640</v>
      </c>
      <c r="B215" t="inlineStr">
        <is>
          <t>Lillian</t>
        </is>
      </c>
      <c r="C215" t="inlineStr">
        <is>
          <t>Nelson</t>
        </is>
      </c>
      <c r="D215" t="inlineStr">
        <is>
          <t>1970 Elizabeth Street</t>
        </is>
      </c>
      <c r="E215" t="inlineStr">
        <is>
          <t>Aberdeen</t>
        </is>
      </c>
      <c r="F215" t="inlineStr">
        <is>
          <t>57402</t>
        </is>
      </c>
    </row>
    <row r="216">
      <c r="A216" s="1" t="n">
        <v>1643</v>
      </c>
      <c r="B216" t="inlineStr">
        <is>
          <t>Abigail</t>
        </is>
      </c>
      <c r="C216" t="inlineStr">
        <is>
          <t>White</t>
        </is>
      </c>
      <c r="D216" t="inlineStr">
        <is>
          <t>776 6th Street</t>
        </is>
      </c>
      <c r="E216" t="inlineStr">
        <is>
          <t>Killawog</t>
        </is>
      </c>
      <c r="F216" t="inlineStr">
        <is>
          <t>13794</t>
        </is>
      </c>
    </row>
    <row r="217">
      <c r="A217" s="1" t="n">
        <v>1646</v>
      </c>
      <c r="B217" t="inlineStr">
        <is>
          <t>Daniel</t>
        </is>
      </c>
      <c r="C217" t="inlineStr">
        <is>
          <t>Alexander</t>
        </is>
      </c>
      <c r="D217" t="inlineStr">
        <is>
          <t>45694 Pine Street</t>
        </is>
      </c>
      <c r="E217" t="inlineStr">
        <is>
          <t>Sarasota</t>
        </is>
      </c>
      <c r="F217" t="inlineStr">
        <is>
          <t>34233</t>
        </is>
      </c>
    </row>
    <row r="218">
      <c r="A218" s="1" t="n">
        <v>1649</v>
      </c>
      <c r="B218" t="inlineStr">
        <is>
          <t>Robert</t>
        </is>
      </c>
      <c r="C218" t="inlineStr">
        <is>
          <t>Foster</t>
        </is>
      </c>
      <c r="D218" t="inlineStr">
        <is>
          <t>97775 Dogwood Lane</t>
        </is>
      </c>
      <c r="E218" t="inlineStr">
        <is>
          <t>Morrow</t>
        </is>
      </c>
      <c r="F218" t="inlineStr">
        <is>
          <t>71356</t>
        </is>
      </c>
    </row>
    <row r="219">
      <c r="A219" s="1" t="n">
        <v>1652</v>
      </c>
      <c r="B219" t="inlineStr">
        <is>
          <t>Alyssa</t>
        </is>
      </c>
      <c r="C219" t="inlineStr">
        <is>
          <t>Hall</t>
        </is>
      </c>
      <c r="D219" t="inlineStr">
        <is>
          <t>48326 Railroad Avenue</t>
        </is>
      </c>
      <c r="E219" t="inlineStr">
        <is>
          <t>Mahanoy City</t>
        </is>
      </c>
      <c r="F219" t="inlineStr">
        <is>
          <t>17948</t>
        </is>
      </c>
    </row>
    <row r="220">
      <c r="A220" s="1" t="n">
        <v>1655</v>
      </c>
      <c r="B220" t="inlineStr">
        <is>
          <t>Timothy</t>
        </is>
      </c>
      <c r="C220" t="inlineStr">
        <is>
          <t>Mitchell</t>
        </is>
      </c>
      <c r="D220" t="inlineStr">
        <is>
          <t>4 Penn Street</t>
        </is>
      </c>
      <c r="E220" t="inlineStr">
        <is>
          <t>Albany</t>
        </is>
      </c>
      <c r="F220" t="inlineStr">
        <is>
          <t>70711</t>
        </is>
      </c>
    </row>
    <row r="221">
      <c r="A221" s="1" t="n">
        <v>1658</v>
      </c>
      <c r="B221" t="inlineStr">
        <is>
          <t>Nicole</t>
        </is>
      </c>
      <c r="C221" t="inlineStr">
        <is>
          <t>James</t>
        </is>
      </c>
      <c r="D221" t="inlineStr">
        <is>
          <t>46106 Jackson Street</t>
        </is>
      </c>
      <c r="E221" t="inlineStr">
        <is>
          <t>North Hoosick</t>
        </is>
      </c>
      <c r="F221" t="inlineStr">
        <is>
          <t>12133</t>
        </is>
      </c>
    </row>
    <row r="222">
      <c r="A222" s="1" t="n">
        <v>1661</v>
      </c>
      <c r="B222" t="inlineStr">
        <is>
          <t>Timothy</t>
        </is>
      </c>
      <c r="C222" t="inlineStr">
        <is>
          <t>Phillips</t>
        </is>
      </c>
      <c r="D222" t="inlineStr">
        <is>
          <t>111 Heather Lane</t>
        </is>
      </c>
      <c r="E222" t="inlineStr">
        <is>
          <t>Chichester</t>
        </is>
      </c>
      <c r="F222" t="inlineStr">
        <is>
          <t>12416</t>
        </is>
      </c>
    </row>
    <row r="223">
      <c r="A223" s="1" t="n">
        <v>1664</v>
      </c>
      <c r="B223" t="inlineStr">
        <is>
          <t>Alyssa</t>
        </is>
      </c>
      <c r="C223" t="inlineStr">
        <is>
          <t>Moore</t>
        </is>
      </c>
      <c r="D223" t="inlineStr">
        <is>
          <t>690 11th Street</t>
        </is>
      </c>
      <c r="E223" t="inlineStr">
        <is>
          <t>Wilson</t>
        </is>
      </c>
      <c r="F223" t="inlineStr">
        <is>
          <t>54027</t>
        </is>
      </c>
    </row>
    <row r="224">
      <c r="A224" s="1" t="n">
        <v>1667</v>
      </c>
      <c r="B224" t="inlineStr">
        <is>
          <t>Mark</t>
        </is>
      </c>
      <c r="C224" t="inlineStr">
        <is>
          <t>Ross</t>
        </is>
      </c>
      <c r="D224" t="inlineStr">
        <is>
          <t>54099 Valley Road</t>
        </is>
      </c>
      <c r="E224" t="inlineStr">
        <is>
          <t>Clay</t>
        </is>
      </c>
      <c r="F224" t="inlineStr">
        <is>
          <t>77839</t>
        </is>
      </c>
    </row>
    <row r="225">
      <c r="A225" s="1" t="n">
        <v>1670</v>
      </c>
      <c r="B225" t="inlineStr">
        <is>
          <t>Joseph</t>
        </is>
      </c>
      <c r="C225" t="inlineStr">
        <is>
          <t>Washington</t>
        </is>
      </c>
      <c r="D225" t="inlineStr">
        <is>
          <t>4122 4th Street</t>
        </is>
      </c>
      <c r="E225" t="inlineStr">
        <is>
          <t>Tahoe Vista</t>
        </is>
      </c>
      <c r="F225" t="inlineStr">
        <is>
          <t>96148</t>
        </is>
      </c>
    </row>
    <row r="226">
      <c r="A226" s="1" t="n">
        <v>1673</v>
      </c>
      <c r="B226" t="inlineStr">
        <is>
          <t>Sara</t>
        </is>
      </c>
      <c r="C226" t="inlineStr">
        <is>
          <t>Powell</t>
        </is>
      </c>
      <c r="D226" t="inlineStr">
        <is>
          <t>2798 King Street</t>
        </is>
      </c>
      <c r="E226" t="inlineStr">
        <is>
          <t>Brookfield</t>
        </is>
      </c>
      <c r="F226" t="inlineStr">
        <is>
          <t>13314</t>
        </is>
      </c>
    </row>
    <row r="227">
      <c r="A227" s="1" t="n">
        <v>1676</v>
      </c>
      <c r="B227" t="inlineStr">
        <is>
          <t>Emma</t>
        </is>
      </c>
      <c r="C227" t="inlineStr">
        <is>
          <t>Reed</t>
        </is>
      </c>
      <c r="D227" t="inlineStr">
        <is>
          <t>460 Park Place</t>
        </is>
      </c>
      <c r="E227" t="inlineStr">
        <is>
          <t>Walthall</t>
        </is>
      </c>
      <c r="F227" t="inlineStr">
        <is>
          <t>39771</t>
        </is>
      </c>
    </row>
    <row r="228">
      <c r="A228" s="1" t="n">
        <v>1679</v>
      </c>
      <c r="B228" t="inlineStr">
        <is>
          <t>Isaac</t>
        </is>
      </c>
      <c r="C228" t="inlineStr">
        <is>
          <t>Ross</t>
        </is>
      </c>
      <c r="D228" t="inlineStr">
        <is>
          <t>35 Hillcrest Drive</t>
        </is>
      </c>
      <c r="E228" t="inlineStr">
        <is>
          <t>Hartsfield</t>
        </is>
      </c>
      <c r="F228" t="inlineStr">
        <is>
          <t>31756</t>
        </is>
      </c>
    </row>
    <row r="229">
      <c r="A229" s="1" t="n">
        <v>1682</v>
      </c>
      <c r="B229" t="inlineStr">
        <is>
          <t>Kaitlyn</t>
        </is>
      </c>
      <c r="C229" t="inlineStr">
        <is>
          <t>Watson</t>
        </is>
      </c>
      <c r="D229" t="inlineStr">
        <is>
          <t>2154 Church Street</t>
        </is>
      </c>
      <c r="E229" t="inlineStr">
        <is>
          <t>Criders</t>
        </is>
      </c>
      <c r="F229" t="inlineStr">
        <is>
          <t>22820</t>
        </is>
      </c>
    </row>
    <row r="230">
      <c r="A230" s="1" t="n">
        <v>1685</v>
      </c>
      <c r="B230" t="inlineStr">
        <is>
          <t>Elizabeth</t>
        </is>
      </c>
      <c r="C230" t="inlineStr">
        <is>
          <t>Lopez</t>
        </is>
      </c>
      <c r="D230" t="inlineStr">
        <is>
          <t>201 Pleasant Street</t>
        </is>
      </c>
      <c r="E230" t="inlineStr">
        <is>
          <t>Hingham</t>
        </is>
      </c>
      <c r="F230" t="inlineStr">
        <is>
          <t>59528</t>
        </is>
      </c>
    </row>
    <row r="231">
      <c r="A231" s="1" t="n">
        <v>1688</v>
      </c>
      <c r="B231" t="inlineStr">
        <is>
          <t>Tiffany</t>
        </is>
      </c>
      <c r="C231" t="inlineStr">
        <is>
          <t>Moore</t>
        </is>
      </c>
      <c r="D231" t="inlineStr">
        <is>
          <t>31 Myrtle Avenue</t>
        </is>
      </c>
      <c r="E231" t="inlineStr">
        <is>
          <t>Pelkie</t>
        </is>
      </c>
      <c r="F231" t="inlineStr">
        <is>
          <t>49958</t>
        </is>
      </c>
    </row>
    <row r="232">
      <c r="A232" s="1" t="n">
        <v>1691</v>
      </c>
      <c r="B232" t="inlineStr">
        <is>
          <t>Matthew</t>
        </is>
      </c>
      <c r="C232" t="inlineStr">
        <is>
          <t>Kelly</t>
        </is>
      </c>
      <c r="D232" t="inlineStr">
        <is>
          <t>4795 Essex Court</t>
        </is>
      </c>
      <c r="E232" t="inlineStr">
        <is>
          <t>Charlotte</t>
        </is>
      </c>
      <c r="F232" t="inlineStr">
        <is>
          <t>28273</t>
        </is>
      </c>
    </row>
    <row r="233">
      <c r="A233" s="1" t="n">
        <v>1694</v>
      </c>
      <c r="B233" t="inlineStr">
        <is>
          <t>Julian</t>
        </is>
      </c>
      <c r="C233" t="inlineStr">
        <is>
          <t>Turner</t>
        </is>
      </c>
      <c r="D233" t="inlineStr">
        <is>
          <t>76 College Avenue</t>
        </is>
      </c>
      <c r="E233" t="inlineStr">
        <is>
          <t>Orangefield</t>
        </is>
      </c>
      <c r="F233" t="inlineStr">
        <is>
          <t>77639</t>
        </is>
      </c>
    </row>
    <row r="234">
      <c r="A234" s="1" t="n">
        <v>1697</v>
      </c>
      <c r="B234" t="inlineStr">
        <is>
          <t>Patrick</t>
        </is>
      </c>
      <c r="C234" t="inlineStr">
        <is>
          <t>Brown</t>
        </is>
      </c>
      <c r="D234" t="inlineStr">
        <is>
          <t>446 Vine Street</t>
        </is>
      </c>
      <c r="E234" t="inlineStr">
        <is>
          <t>Keene</t>
        </is>
      </c>
      <c r="F234" t="inlineStr">
        <is>
          <t>03435</t>
        </is>
      </c>
    </row>
    <row r="235">
      <c r="A235" s="1" t="n">
        <v>1700</v>
      </c>
      <c r="B235" t="inlineStr">
        <is>
          <t>Alyssa</t>
        </is>
      </c>
      <c r="C235" t="inlineStr">
        <is>
          <t>Cooper</t>
        </is>
      </c>
      <c r="D235" t="inlineStr">
        <is>
          <t>42800 Myrtle Avenue</t>
        </is>
      </c>
      <c r="E235" t="inlineStr">
        <is>
          <t>Dallas</t>
        </is>
      </c>
      <c r="F235" t="inlineStr">
        <is>
          <t>30157</t>
        </is>
      </c>
    </row>
    <row r="236">
      <c r="A236" s="1" t="n">
        <v>1703</v>
      </c>
      <c r="B236" t="inlineStr">
        <is>
          <t>Michael</t>
        </is>
      </c>
      <c r="C236" t="inlineStr">
        <is>
          <t>Murphy</t>
        </is>
      </c>
      <c r="D236" t="inlineStr">
        <is>
          <t>18 New Street</t>
        </is>
      </c>
      <c r="E236" t="inlineStr">
        <is>
          <t>Long Beach</t>
        </is>
      </c>
      <c r="F236" t="inlineStr">
        <is>
          <t>90802</t>
        </is>
      </c>
    </row>
    <row r="237">
      <c r="A237" s="1" t="n">
        <v>1706</v>
      </c>
      <c r="B237" t="inlineStr">
        <is>
          <t>James</t>
        </is>
      </c>
      <c r="C237" t="inlineStr">
        <is>
          <t>Washington</t>
        </is>
      </c>
      <c r="D237" t="inlineStr">
        <is>
          <t>4045 Park Street</t>
        </is>
      </c>
      <c r="E237" t="inlineStr">
        <is>
          <t>Chesapeake</t>
        </is>
      </c>
      <c r="F237" t="inlineStr">
        <is>
          <t>23328</t>
        </is>
      </c>
    </row>
    <row r="238">
      <c r="A238" s="1" t="n">
        <v>1709</v>
      </c>
      <c r="B238" t="inlineStr">
        <is>
          <t>Jack</t>
        </is>
      </c>
      <c r="C238" t="inlineStr">
        <is>
          <t>Brown</t>
        </is>
      </c>
      <c r="D238" t="inlineStr">
        <is>
          <t>5 Mill Street</t>
        </is>
      </c>
      <c r="E238" t="inlineStr">
        <is>
          <t>Aurelia</t>
        </is>
      </c>
      <c r="F238" t="inlineStr">
        <is>
          <t>51005</t>
        </is>
      </c>
    </row>
    <row r="239">
      <c r="A239" s="1" t="n">
        <v>1712</v>
      </c>
      <c r="B239" t="inlineStr">
        <is>
          <t>Samuel</t>
        </is>
      </c>
      <c r="C239" t="inlineStr">
        <is>
          <t>Butler</t>
        </is>
      </c>
      <c r="D239" t="inlineStr">
        <is>
          <t>757 New Street</t>
        </is>
      </c>
      <c r="E239" t="inlineStr">
        <is>
          <t>Fort Ransom</t>
        </is>
      </c>
      <c r="F239" t="inlineStr">
        <is>
          <t>58033</t>
        </is>
      </c>
    </row>
    <row r="240">
      <c r="A240" s="1" t="n">
        <v>1715</v>
      </c>
      <c r="B240" t="inlineStr">
        <is>
          <t>Victoria</t>
        </is>
      </c>
      <c r="C240" t="inlineStr">
        <is>
          <t>Carter</t>
        </is>
      </c>
      <c r="D240" t="inlineStr">
        <is>
          <t>89 Route 30</t>
        </is>
      </c>
      <c r="E240" t="inlineStr">
        <is>
          <t>Lansing</t>
        </is>
      </c>
      <c r="F240" t="inlineStr">
        <is>
          <t>48922</t>
        </is>
      </c>
    </row>
    <row r="241">
      <c r="A241" s="1" t="n">
        <v>1718</v>
      </c>
      <c r="B241" t="inlineStr">
        <is>
          <t>Claire</t>
        </is>
      </c>
      <c r="C241" t="inlineStr">
        <is>
          <t>Hill</t>
        </is>
      </c>
      <c r="D241" t="inlineStr">
        <is>
          <t>50 Mill Road</t>
        </is>
      </c>
      <c r="E241" t="inlineStr">
        <is>
          <t>Boston</t>
        </is>
      </c>
      <c r="F241" t="inlineStr">
        <is>
          <t>02124</t>
        </is>
      </c>
    </row>
    <row r="242">
      <c r="A242" s="1" t="n">
        <v>1721</v>
      </c>
      <c r="B242" t="inlineStr">
        <is>
          <t>Alexander</t>
        </is>
      </c>
      <c r="C242" t="inlineStr">
        <is>
          <t>James</t>
        </is>
      </c>
      <c r="D242" t="inlineStr">
        <is>
          <t>43082 Williams Street</t>
        </is>
      </c>
      <c r="E242" t="inlineStr">
        <is>
          <t>Bonne Terre</t>
        </is>
      </c>
      <c r="F242" t="inlineStr">
        <is>
          <t>63628</t>
        </is>
      </c>
    </row>
    <row r="243">
      <c r="A243" s="1" t="n">
        <v>1724</v>
      </c>
      <c r="B243" t="inlineStr">
        <is>
          <t>Michelle</t>
        </is>
      </c>
      <c r="C243" t="inlineStr">
        <is>
          <t>Jackson</t>
        </is>
      </c>
      <c r="D243" t="inlineStr">
        <is>
          <t>590 Harrison Street</t>
        </is>
      </c>
      <c r="E243" t="inlineStr">
        <is>
          <t>Terral</t>
        </is>
      </c>
      <c r="F243" t="inlineStr">
        <is>
          <t>76356</t>
        </is>
      </c>
    </row>
    <row r="244">
      <c r="A244" s="1" t="n">
        <v>1727</v>
      </c>
      <c r="B244" t="inlineStr">
        <is>
          <t>Samuel</t>
        </is>
      </c>
      <c r="C244" t="inlineStr">
        <is>
          <t>Cooper</t>
        </is>
      </c>
      <c r="D244" t="inlineStr">
        <is>
          <t>691 Essex Court</t>
        </is>
      </c>
      <c r="E244" t="inlineStr">
        <is>
          <t>Inverness</t>
        </is>
      </c>
      <c r="F244" t="inlineStr">
        <is>
          <t>34452</t>
        </is>
      </c>
    </row>
    <row r="245">
      <c r="A245" s="1" t="n">
        <v>1730</v>
      </c>
      <c r="B245" t="inlineStr">
        <is>
          <t>Robert</t>
        </is>
      </c>
      <c r="C245" t="inlineStr">
        <is>
          <t>Perry</t>
        </is>
      </c>
      <c r="D245" t="inlineStr">
        <is>
          <t>981 Lakeview Drive</t>
        </is>
      </c>
      <c r="E245" t="inlineStr">
        <is>
          <t>Franklin</t>
        </is>
      </c>
      <c r="F245" t="inlineStr">
        <is>
          <t>37064</t>
        </is>
      </c>
    </row>
    <row r="246">
      <c r="A246" s="1" t="n">
        <v>1733</v>
      </c>
      <c r="B246" t="inlineStr">
        <is>
          <t>Eleanor</t>
        </is>
      </c>
      <c r="C246" t="inlineStr">
        <is>
          <t>Parker</t>
        </is>
      </c>
      <c r="D246" t="inlineStr">
        <is>
          <t>11 Sunset Drive</t>
        </is>
      </c>
      <c r="E246" t="inlineStr">
        <is>
          <t>Gordonsville</t>
        </is>
      </c>
      <c r="F246" t="inlineStr">
        <is>
          <t>22942</t>
        </is>
      </c>
    </row>
    <row r="247">
      <c r="A247" s="1" t="n">
        <v>1736</v>
      </c>
      <c r="B247" t="inlineStr">
        <is>
          <t>Michelle</t>
        </is>
      </c>
      <c r="C247" t="inlineStr">
        <is>
          <t>Martin</t>
        </is>
      </c>
      <c r="D247" t="inlineStr">
        <is>
          <t>29822 West Street</t>
        </is>
      </c>
      <c r="E247" t="inlineStr">
        <is>
          <t>Perry</t>
        </is>
      </c>
      <c r="F247" t="inlineStr">
        <is>
          <t>15973</t>
        </is>
      </c>
    </row>
    <row r="248">
      <c r="A248" s="1" t="n">
        <v>1739</v>
      </c>
      <c r="B248" t="inlineStr">
        <is>
          <t>Samantha</t>
        </is>
      </c>
      <c r="C248" t="inlineStr">
        <is>
          <t>Wilson</t>
        </is>
      </c>
      <c r="D248" t="inlineStr">
        <is>
          <t>96602 Belmont Avenue</t>
        </is>
      </c>
      <c r="E248" t="inlineStr">
        <is>
          <t>West Newton</t>
        </is>
      </c>
      <c r="F248" t="inlineStr">
        <is>
          <t>02465</t>
        </is>
      </c>
    </row>
    <row r="249">
      <c r="A249" s="1" t="n">
        <v>1742</v>
      </c>
      <c r="B249" t="inlineStr">
        <is>
          <t>Tiffany</t>
        </is>
      </c>
      <c r="C249" t="inlineStr">
        <is>
          <t>Baker</t>
        </is>
      </c>
      <c r="D249" t="inlineStr">
        <is>
          <t>175 Church Street</t>
        </is>
      </c>
      <c r="E249" t="inlineStr">
        <is>
          <t>Marshallville</t>
        </is>
      </c>
      <c r="F249" t="inlineStr">
        <is>
          <t>44645</t>
        </is>
      </c>
    </row>
    <row r="250">
      <c r="A250" s="1" t="n">
        <v>1745</v>
      </c>
      <c r="B250" t="inlineStr">
        <is>
          <t>Elizabeth</t>
        </is>
      </c>
      <c r="C250" t="inlineStr">
        <is>
          <t>Perez</t>
        </is>
      </c>
      <c r="D250" t="inlineStr">
        <is>
          <t>27 Maple Street</t>
        </is>
      </c>
      <c r="E250" t="inlineStr">
        <is>
          <t>Brooklyn</t>
        </is>
      </c>
      <c r="F250" t="inlineStr">
        <is>
          <t>11239</t>
        </is>
      </c>
    </row>
    <row r="251">
      <c r="A251" s="1" t="n">
        <v>1748</v>
      </c>
      <c r="B251" t="inlineStr">
        <is>
          <t>Natalie</t>
        </is>
      </c>
      <c r="C251" t="inlineStr">
        <is>
          <t>Murphy</t>
        </is>
      </c>
      <c r="D251" t="inlineStr">
        <is>
          <t>3606 5th Street</t>
        </is>
      </c>
      <c r="E251" t="inlineStr">
        <is>
          <t>Deltona</t>
        </is>
      </c>
      <c r="F251" t="inlineStr">
        <is>
          <t>32738</t>
        </is>
      </c>
    </row>
    <row r="252">
      <c r="A252" s="1" t="n">
        <v>1751</v>
      </c>
      <c r="B252" t="inlineStr">
        <is>
          <t>David</t>
        </is>
      </c>
      <c r="C252" t="inlineStr">
        <is>
          <t>Jones</t>
        </is>
      </c>
      <c r="D252" t="inlineStr">
        <is>
          <t>6564 Durham Road</t>
        </is>
      </c>
      <c r="E252" t="inlineStr">
        <is>
          <t>Delcambre</t>
        </is>
      </c>
      <c r="F252" t="inlineStr">
        <is>
          <t>70528</t>
        </is>
      </c>
    </row>
    <row r="253">
      <c r="A253" s="1" t="n">
        <v>1754</v>
      </c>
      <c r="B253" t="inlineStr">
        <is>
          <t>Amber</t>
        </is>
      </c>
      <c r="C253" t="inlineStr">
        <is>
          <t>Nelson</t>
        </is>
      </c>
      <c r="D253" t="inlineStr">
        <is>
          <t>224 4th Street West</t>
        </is>
      </c>
      <c r="E253" t="inlineStr">
        <is>
          <t>Bennett</t>
        </is>
      </c>
      <c r="F253" t="inlineStr">
        <is>
          <t>80102</t>
        </is>
      </c>
    </row>
    <row r="254">
      <c r="A254" s="1" t="n">
        <v>1757</v>
      </c>
      <c r="B254" t="inlineStr">
        <is>
          <t>Hannah</t>
        </is>
      </c>
      <c r="C254" t="inlineStr">
        <is>
          <t>Morris</t>
        </is>
      </c>
      <c r="D254" t="inlineStr">
        <is>
          <t>44 Church Road</t>
        </is>
      </c>
      <c r="E254" t="inlineStr">
        <is>
          <t>Tremont City</t>
        </is>
      </c>
      <c r="F254" t="inlineStr">
        <is>
          <t>45372</t>
        </is>
      </c>
    </row>
    <row r="255">
      <c r="A255" s="1" t="n">
        <v>1760</v>
      </c>
      <c r="B255" t="inlineStr">
        <is>
          <t>William</t>
        </is>
      </c>
      <c r="C255" t="inlineStr">
        <is>
          <t>Patterson</t>
        </is>
      </c>
      <c r="D255" t="inlineStr">
        <is>
          <t>786 Woodland Avenue</t>
        </is>
      </c>
      <c r="E255" t="inlineStr">
        <is>
          <t>Shelbyville</t>
        </is>
      </c>
      <c r="F255" t="inlineStr">
        <is>
          <t>37161</t>
        </is>
      </c>
    </row>
    <row r="256">
      <c r="A256" s="1" t="n">
        <v>1763</v>
      </c>
      <c r="B256" t="inlineStr">
        <is>
          <t>Jeremy</t>
        </is>
      </c>
      <c r="C256" t="inlineStr">
        <is>
          <t>Robinson</t>
        </is>
      </c>
      <c r="D256" t="inlineStr">
        <is>
          <t>4604 Grove Street</t>
        </is>
      </c>
      <c r="E256" t="inlineStr">
        <is>
          <t>West Palm Beach</t>
        </is>
      </c>
      <c r="F256" t="inlineStr">
        <is>
          <t>33406</t>
        </is>
      </c>
    </row>
    <row r="257">
      <c r="A257" s="1" t="n">
        <v>1766</v>
      </c>
      <c r="B257" t="inlineStr">
        <is>
          <t>Eric</t>
        </is>
      </c>
      <c r="C257" t="inlineStr">
        <is>
          <t>Green</t>
        </is>
      </c>
      <c r="D257" t="inlineStr">
        <is>
          <t>119 Hamilton Street</t>
        </is>
      </c>
      <c r="E257" t="inlineStr">
        <is>
          <t>Hartford</t>
        </is>
      </c>
      <c r="F257" t="inlineStr">
        <is>
          <t>06114</t>
        </is>
      </c>
    </row>
    <row r="258">
      <c r="A258" s="1" t="n">
        <v>1769</v>
      </c>
      <c r="B258" t="inlineStr">
        <is>
          <t>Stephanie</t>
        </is>
      </c>
      <c r="C258" t="inlineStr">
        <is>
          <t>Lee</t>
        </is>
      </c>
      <c r="D258" t="inlineStr">
        <is>
          <t>71 Primrose Lane</t>
        </is>
      </c>
      <c r="E258" t="inlineStr">
        <is>
          <t>Indianapolis</t>
        </is>
      </c>
      <c r="F258" t="inlineStr">
        <is>
          <t>46223</t>
        </is>
      </c>
    </row>
    <row r="259">
      <c r="A259" s="1" t="n">
        <v>1772</v>
      </c>
      <c r="B259" t="inlineStr">
        <is>
          <t>Abigail</t>
        </is>
      </c>
      <c r="C259" t="inlineStr">
        <is>
          <t>Morris</t>
        </is>
      </c>
      <c r="D259" t="inlineStr">
        <is>
          <t>40763 Market Street</t>
        </is>
      </c>
      <c r="E259" t="inlineStr">
        <is>
          <t>Pine Ridge</t>
        </is>
      </c>
      <c r="F259" t="inlineStr">
        <is>
          <t>57770</t>
        </is>
      </c>
    </row>
    <row r="260">
      <c r="A260" s="1" t="n">
        <v>1775</v>
      </c>
      <c r="B260" t="inlineStr">
        <is>
          <t>Emily</t>
        </is>
      </c>
      <c r="C260" t="inlineStr">
        <is>
          <t>Barnes</t>
        </is>
      </c>
      <c r="D260" t="inlineStr">
        <is>
          <t>3 Park Avenue</t>
        </is>
      </c>
      <c r="E260" t="inlineStr">
        <is>
          <t>McCaskill</t>
        </is>
      </c>
      <c r="F260" t="inlineStr">
        <is>
          <t>71847</t>
        </is>
      </c>
    </row>
    <row r="261">
      <c r="A261" s="1" t="n">
        <v>1778</v>
      </c>
      <c r="B261" t="inlineStr">
        <is>
          <t>Alexandra</t>
        </is>
      </c>
      <c r="C261" t="inlineStr">
        <is>
          <t>Allen</t>
        </is>
      </c>
      <c r="D261" t="inlineStr">
        <is>
          <t>74640 Summit Street</t>
        </is>
      </c>
      <c r="E261" t="inlineStr">
        <is>
          <t>Warren</t>
        </is>
      </c>
      <c r="F261" t="inlineStr">
        <is>
          <t>48090</t>
        </is>
      </c>
    </row>
    <row r="262">
      <c r="A262" s="1" t="n">
        <v>1781</v>
      </c>
      <c r="B262" t="inlineStr">
        <is>
          <t>Layla</t>
        </is>
      </c>
      <c r="C262" t="inlineStr">
        <is>
          <t>Cox</t>
        </is>
      </c>
      <c r="D262" t="inlineStr">
        <is>
          <t>17953 New Street</t>
        </is>
      </c>
      <c r="E262" t="inlineStr">
        <is>
          <t>Mcallen</t>
        </is>
      </c>
      <c r="F262" t="inlineStr">
        <is>
          <t>78505</t>
        </is>
      </c>
    </row>
    <row r="263">
      <c r="A263" s="1" t="n">
        <v>1784</v>
      </c>
      <c r="B263" t="inlineStr">
        <is>
          <t>Henry</t>
        </is>
      </c>
      <c r="C263" t="inlineStr">
        <is>
          <t>Lewis</t>
        </is>
      </c>
      <c r="D263" t="inlineStr">
        <is>
          <t>3110 Prospect Street</t>
        </is>
      </c>
      <c r="E263" t="inlineStr">
        <is>
          <t>Roxana</t>
        </is>
      </c>
      <c r="F263" t="inlineStr">
        <is>
          <t>62084</t>
        </is>
      </c>
    </row>
    <row r="264">
      <c r="A264" s="1" t="n">
        <v>1787</v>
      </c>
      <c r="B264" t="inlineStr">
        <is>
          <t>Olivia</t>
        </is>
      </c>
      <c r="C264" t="inlineStr">
        <is>
          <t>James</t>
        </is>
      </c>
      <c r="D264" t="inlineStr">
        <is>
          <t>34 Main Street North</t>
        </is>
      </c>
      <c r="E264" t="inlineStr">
        <is>
          <t>Hills</t>
        </is>
      </c>
      <c r="F264" t="inlineStr">
        <is>
          <t>56138</t>
        </is>
      </c>
    </row>
    <row r="265">
      <c r="A265" s="1" t="n">
        <v>1790</v>
      </c>
      <c r="B265" t="inlineStr">
        <is>
          <t>Aaron</t>
        </is>
      </c>
      <c r="C265" t="inlineStr">
        <is>
          <t>Lopez</t>
        </is>
      </c>
      <c r="D265" t="inlineStr">
        <is>
          <t>399 Colonial Drive</t>
        </is>
      </c>
      <c r="E265" t="inlineStr">
        <is>
          <t>Evansville</t>
        </is>
      </c>
      <c r="F265" t="inlineStr">
        <is>
          <t>47731</t>
        </is>
      </c>
    </row>
    <row r="266">
      <c r="A266" s="1" t="n">
        <v>1793</v>
      </c>
      <c r="B266" t="inlineStr">
        <is>
          <t>Alexis</t>
        </is>
      </c>
      <c r="C266" t="inlineStr">
        <is>
          <t>Mitchell</t>
        </is>
      </c>
      <c r="D266" t="inlineStr">
        <is>
          <t>487 Washington Avenue</t>
        </is>
      </c>
      <c r="E266" t="inlineStr">
        <is>
          <t>Speedwell</t>
        </is>
      </c>
      <c r="F266" t="inlineStr">
        <is>
          <t>24374</t>
        </is>
      </c>
    </row>
    <row r="267">
      <c r="A267" s="1" t="n">
        <v>1796</v>
      </c>
      <c r="B267" t="inlineStr">
        <is>
          <t>Brittany</t>
        </is>
      </c>
      <c r="C267" t="inlineStr">
        <is>
          <t>Stewart</t>
        </is>
      </c>
      <c r="D267" t="inlineStr">
        <is>
          <t>8948 7th Avenue</t>
        </is>
      </c>
      <c r="E267" t="inlineStr">
        <is>
          <t>Waterbury</t>
        </is>
      </c>
      <c r="F267" t="inlineStr">
        <is>
          <t>06710</t>
        </is>
      </c>
    </row>
    <row r="268">
      <c r="A268" s="1" t="n">
        <v>1799</v>
      </c>
      <c r="B268" t="inlineStr">
        <is>
          <t>Claire</t>
        </is>
      </c>
      <c r="C268" t="inlineStr">
        <is>
          <t>Wilson</t>
        </is>
      </c>
      <c r="D268" t="inlineStr">
        <is>
          <t>39 Primrose Lane</t>
        </is>
      </c>
      <c r="E268" t="inlineStr">
        <is>
          <t>Fremont</t>
        </is>
      </c>
      <c r="F268" t="inlineStr">
        <is>
          <t>49412</t>
        </is>
      </c>
    </row>
    <row r="269">
      <c r="A269" s="1" t="n">
        <v>1802</v>
      </c>
      <c r="B269" t="inlineStr">
        <is>
          <t>Jasmine</t>
        </is>
      </c>
      <c r="C269" t="inlineStr">
        <is>
          <t>Garcia</t>
        </is>
      </c>
      <c r="D269" t="inlineStr">
        <is>
          <t>23703 6th Avenue</t>
        </is>
      </c>
      <c r="E269" t="inlineStr">
        <is>
          <t>Atlanta</t>
        </is>
      </c>
      <c r="F269" t="inlineStr">
        <is>
          <t>30374</t>
        </is>
      </c>
    </row>
    <row r="270">
      <c r="A270" s="1" t="n">
        <v>1805</v>
      </c>
      <c r="B270" t="inlineStr">
        <is>
          <t>Mark</t>
        </is>
      </c>
      <c r="C270" t="inlineStr">
        <is>
          <t>Taylor</t>
        </is>
      </c>
      <c r="D270" t="inlineStr">
        <is>
          <t>95 Hickory Lane</t>
        </is>
      </c>
      <c r="E270" t="inlineStr">
        <is>
          <t>Mankato</t>
        </is>
      </c>
      <c r="F270" t="inlineStr">
        <is>
          <t>56002</t>
        </is>
      </c>
    </row>
    <row r="271">
      <c r="A271" s="1" t="n">
        <v>1808</v>
      </c>
      <c r="B271" t="inlineStr">
        <is>
          <t>Elizabeth</t>
        </is>
      </c>
      <c r="C271" t="inlineStr">
        <is>
          <t>Henderson</t>
        </is>
      </c>
      <c r="D271" t="inlineStr">
        <is>
          <t>44 Grove Street</t>
        </is>
      </c>
      <c r="E271" t="inlineStr">
        <is>
          <t>Scott</t>
        </is>
      </c>
      <c r="F271" t="inlineStr">
        <is>
          <t>47729</t>
        </is>
      </c>
    </row>
    <row r="272">
      <c r="A272" s="1" t="n">
        <v>1811</v>
      </c>
      <c r="B272" t="inlineStr">
        <is>
          <t>Sebastian</t>
        </is>
      </c>
      <c r="C272" t="inlineStr">
        <is>
          <t>Cook</t>
        </is>
      </c>
      <c r="D272" t="inlineStr">
        <is>
          <t>79 Delaware Avenue</t>
        </is>
      </c>
      <c r="E272" t="inlineStr">
        <is>
          <t>Alloway</t>
        </is>
      </c>
      <c r="F272" t="inlineStr">
        <is>
          <t>08001</t>
        </is>
      </c>
    </row>
    <row r="273">
      <c r="A273" s="1" t="n">
        <v>1814</v>
      </c>
      <c r="B273" t="inlineStr">
        <is>
          <t>Heather</t>
        </is>
      </c>
      <c r="C273" t="inlineStr">
        <is>
          <t>Wood</t>
        </is>
      </c>
      <c r="D273" t="inlineStr">
        <is>
          <t>8212 Grant Street</t>
        </is>
      </c>
      <c r="E273" t="inlineStr">
        <is>
          <t>Cleveland</t>
        </is>
      </c>
      <c r="F273" t="inlineStr">
        <is>
          <t>44119</t>
        </is>
      </c>
    </row>
    <row r="274">
      <c r="A274" s="1" t="n">
        <v>1817</v>
      </c>
      <c r="B274" t="inlineStr">
        <is>
          <t>Jose</t>
        </is>
      </c>
      <c r="C274" t="inlineStr">
        <is>
          <t>Bryant</t>
        </is>
      </c>
      <c r="D274" t="inlineStr">
        <is>
          <t>760 Riverside Drive</t>
        </is>
      </c>
      <c r="E274" t="inlineStr">
        <is>
          <t>Le Roy</t>
        </is>
      </c>
      <c r="F274" t="inlineStr">
        <is>
          <t>66857</t>
        </is>
      </c>
    </row>
    <row r="275">
      <c r="A275" s="1" t="n">
        <v>1820</v>
      </c>
      <c r="B275" t="inlineStr">
        <is>
          <t>David</t>
        </is>
      </c>
      <c r="C275" t="inlineStr">
        <is>
          <t>Garcia</t>
        </is>
      </c>
      <c r="D275" t="inlineStr">
        <is>
          <t>45 Franklin Avenue</t>
        </is>
      </c>
      <c r="E275" t="inlineStr">
        <is>
          <t>Boca Raton</t>
        </is>
      </c>
      <c r="F275" t="inlineStr">
        <is>
          <t>33427</t>
        </is>
      </c>
    </row>
    <row r="276">
      <c r="A276" s="1" t="n">
        <v>1823</v>
      </c>
      <c r="B276" t="inlineStr">
        <is>
          <t>Eleanor</t>
        </is>
      </c>
      <c r="C276" t="inlineStr">
        <is>
          <t>Patterson</t>
        </is>
      </c>
      <c r="D276" t="inlineStr">
        <is>
          <t>2849 8th Street</t>
        </is>
      </c>
      <c r="E276" t="inlineStr">
        <is>
          <t>Phoenix</t>
        </is>
      </c>
      <c r="F276" t="inlineStr">
        <is>
          <t>85009</t>
        </is>
      </c>
    </row>
    <row r="277">
      <c r="A277" s="1" t="n">
        <v>1826</v>
      </c>
      <c r="B277" t="inlineStr">
        <is>
          <t>Nathan</t>
        </is>
      </c>
      <c r="C277" t="inlineStr">
        <is>
          <t>White</t>
        </is>
      </c>
      <c r="D277" t="inlineStr">
        <is>
          <t>1 Park Drive</t>
        </is>
      </c>
      <c r="E277" t="inlineStr">
        <is>
          <t>Excello</t>
        </is>
      </c>
      <c r="F277" t="inlineStr">
        <is>
          <t>65247</t>
        </is>
      </c>
    </row>
    <row r="278">
      <c r="A278" s="1" t="n">
        <v>1829</v>
      </c>
      <c r="B278" t="inlineStr">
        <is>
          <t>Joseph</t>
        </is>
      </c>
      <c r="C278" t="inlineStr">
        <is>
          <t>Kelly</t>
        </is>
      </c>
      <c r="D278" t="inlineStr">
        <is>
          <t>93 Jackson Street</t>
        </is>
      </c>
      <c r="E278" t="inlineStr">
        <is>
          <t>Shippingport</t>
        </is>
      </c>
      <c r="F278" t="inlineStr">
        <is>
          <t>15077</t>
        </is>
      </c>
    </row>
    <row r="279">
      <c r="A279" s="1" t="n">
        <v>1832</v>
      </c>
      <c r="B279" t="inlineStr">
        <is>
          <t>Elizabeth</t>
        </is>
      </c>
      <c r="C279" t="inlineStr">
        <is>
          <t>Foster</t>
        </is>
      </c>
      <c r="D279" t="inlineStr">
        <is>
          <t>1 Elm Street</t>
        </is>
      </c>
      <c r="E279" t="inlineStr">
        <is>
          <t>Amenia</t>
        </is>
      </c>
      <c r="F279" t="inlineStr">
        <is>
          <t>58004</t>
        </is>
      </c>
    </row>
    <row r="280">
      <c r="A280" s="1" t="n">
        <v>1835</v>
      </c>
      <c r="B280" t="inlineStr">
        <is>
          <t>Sara</t>
        </is>
      </c>
      <c r="C280" t="inlineStr">
        <is>
          <t>Turner</t>
        </is>
      </c>
      <c r="D280" t="inlineStr">
        <is>
          <t>6338 Elm Avenue</t>
        </is>
      </c>
      <c r="E280" t="inlineStr">
        <is>
          <t>Chicago</t>
        </is>
      </c>
      <c r="F280" t="inlineStr">
        <is>
          <t>60681</t>
        </is>
      </c>
    </row>
    <row r="281">
      <c r="A281" s="1" t="n">
        <v>1838</v>
      </c>
      <c r="B281" t="inlineStr">
        <is>
          <t>Joseph</t>
        </is>
      </c>
      <c r="C281" t="inlineStr">
        <is>
          <t>Davis</t>
        </is>
      </c>
      <c r="D281" t="inlineStr">
        <is>
          <t>111 4th Avenue</t>
        </is>
      </c>
      <c r="E281" t="inlineStr">
        <is>
          <t>Helenville</t>
        </is>
      </c>
      <c r="F281" t="inlineStr">
        <is>
          <t>53137</t>
        </is>
      </c>
    </row>
    <row r="282">
      <c r="A282" s="1" t="n">
        <v>1841</v>
      </c>
      <c r="B282" t="inlineStr">
        <is>
          <t>Thomas</t>
        </is>
      </c>
      <c r="C282" t="inlineStr">
        <is>
          <t>Thomas</t>
        </is>
      </c>
      <c r="D282" t="inlineStr">
        <is>
          <t>155 Hill Street</t>
        </is>
      </c>
      <c r="E282" t="inlineStr">
        <is>
          <t>Saint James</t>
        </is>
      </c>
      <c r="F282" t="inlineStr">
        <is>
          <t>21781</t>
        </is>
      </c>
    </row>
    <row r="283">
      <c r="A283" s="1" t="n">
        <v>1844</v>
      </c>
      <c r="B283" t="inlineStr">
        <is>
          <t>Laura</t>
        </is>
      </c>
      <c r="C283" t="inlineStr">
        <is>
          <t>Brooks</t>
        </is>
      </c>
      <c r="D283" t="inlineStr">
        <is>
          <t>767 Pearl Street</t>
        </is>
      </c>
      <c r="E283" t="inlineStr">
        <is>
          <t>Richfield</t>
        </is>
      </c>
      <c r="F283" t="inlineStr">
        <is>
          <t>44286</t>
        </is>
      </c>
    </row>
    <row r="284">
      <c r="A284" s="1" t="n">
        <v>1847</v>
      </c>
      <c r="B284" t="inlineStr">
        <is>
          <t>Brian</t>
        </is>
      </c>
      <c r="C284" t="inlineStr">
        <is>
          <t>Hall</t>
        </is>
      </c>
      <c r="D284" t="inlineStr">
        <is>
          <t>80 Park Drive</t>
        </is>
      </c>
      <c r="E284" t="inlineStr">
        <is>
          <t>Pelham</t>
        </is>
      </c>
      <c r="F284" t="inlineStr">
        <is>
          <t>10803</t>
        </is>
      </c>
    </row>
    <row r="285">
      <c r="A285" s="1" t="n">
        <v>1850</v>
      </c>
      <c r="B285" t="inlineStr">
        <is>
          <t>Brianna</t>
        </is>
      </c>
      <c r="C285" t="inlineStr">
        <is>
          <t>Baker</t>
        </is>
      </c>
      <c r="D285" t="inlineStr">
        <is>
          <t>41 Franklin Avenue</t>
        </is>
      </c>
      <c r="E285" t="inlineStr">
        <is>
          <t>Conway</t>
        </is>
      </c>
      <c r="F285" t="inlineStr">
        <is>
          <t>72032</t>
        </is>
      </c>
    </row>
    <row r="286">
      <c r="A286" s="1" t="n">
        <v>1853</v>
      </c>
      <c r="B286" t="inlineStr">
        <is>
          <t>Stephanie</t>
        </is>
      </c>
      <c r="C286" t="inlineStr">
        <is>
          <t>Price</t>
        </is>
      </c>
      <c r="D286" t="inlineStr">
        <is>
          <t>846 Court Street</t>
        </is>
      </c>
      <c r="E286" t="inlineStr">
        <is>
          <t>Manly</t>
        </is>
      </c>
      <c r="F286" t="inlineStr">
        <is>
          <t>50456</t>
        </is>
      </c>
    </row>
    <row r="287">
      <c r="A287" s="1" t="n">
        <v>1856</v>
      </c>
      <c r="B287" t="inlineStr">
        <is>
          <t>Courtney</t>
        </is>
      </c>
      <c r="C287" t="inlineStr">
        <is>
          <t>Patterson</t>
        </is>
      </c>
      <c r="D287" t="inlineStr">
        <is>
          <t>4617 Madison Street</t>
        </is>
      </c>
      <c r="E287" t="inlineStr">
        <is>
          <t>Enterprise</t>
        </is>
      </c>
      <c r="F287" t="inlineStr">
        <is>
          <t>97828</t>
        </is>
      </c>
    </row>
    <row r="288">
      <c r="A288" s="1" t="n">
        <v>1859</v>
      </c>
      <c r="B288" t="inlineStr">
        <is>
          <t>Elizabeth</t>
        </is>
      </c>
      <c r="C288" t="inlineStr">
        <is>
          <t>Thompson</t>
        </is>
      </c>
      <c r="D288" t="inlineStr">
        <is>
          <t>24832 Grant Street</t>
        </is>
      </c>
      <c r="E288" t="inlineStr">
        <is>
          <t>Livonia</t>
        </is>
      </c>
      <c r="F288" t="inlineStr">
        <is>
          <t>48154</t>
        </is>
      </c>
    </row>
    <row r="289">
      <c r="A289" s="1" t="n">
        <v>1862</v>
      </c>
      <c r="B289" t="inlineStr">
        <is>
          <t>David</t>
        </is>
      </c>
      <c r="C289" t="inlineStr">
        <is>
          <t>Parker</t>
        </is>
      </c>
      <c r="D289" t="inlineStr">
        <is>
          <t>97 3rd Street</t>
        </is>
      </c>
      <c r="E289" t="inlineStr">
        <is>
          <t>San Francisco</t>
        </is>
      </c>
      <c r="F289" t="inlineStr">
        <is>
          <t>94146</t>
        </is>
      </c>
    </row>
    <row r="290">
      <c r="A290" s="1" t="n">
        <v>1865</v>
      </c>
      <c r="B290" t="inlineStr">
        <is>
          <t>Michael</t>
        </is>
      </c>
      <c r="C290" t="inlineStr">
        <is>
          <t>Rogers</t>
        </is>
      </c>
      <c r="D290" t="inlineStr">
        <is>
          <t>7718 Route 6</t>
        </is>
      </c>
      <c r="E290" t="inlineStr">
        <is>
          <t>Stewartsville</t>
        </is>
      </c>
      <c r="F290" t="inlineStr">
        <is>
          <t>08886</t>
        </is>
      </c>
    </row>
    <row r="291">
      <c r="A291" s="1" t="n">
        <v>1868</v>
      </c>
      <c r="B291" t="inlineStr">
        <is>
          <t>Ashley</t>
        </is>
      </c>
      <c r="C291" t="inlineStr">
        <is>
          <t>Brooks</t>
        </is>
      </c>
      <c r="D291" t="inlineStr">
        <is>
          <t>89865 Central Avenue</t>
        </is>
      </c>
      <c r="E291" t="inlineStr">
        <is>
          <t>Wyoming</t>
        </is>
      </c>
      <c r="F291" t="inlineStr">
        <is>
          <t>52362</t>
        </is>
      </c>
    </row>
    <row r="292">
      <c r="A292" s="1" t="n">
        <v>1871</v>
      </c>
      <c r="B292" t="inlineStr">
        <is>
          <t>Emma</t>
        </is>
      </c>
      <c r="C292" t="inlineStr">
        <is>
          <t>Wilson</t>
        </is>
      </c>
      <c r="D292" t="inlineStr">
        <is>
          <t>44 Elm Avenue</t>
        </is>
      </c>
      <c r="E292" t="inlineStr">
        <is>
          <t>Wallace</t>
        </is>
      </c>
      <c r="F292" t="inlineStr">
        <is>
          <t>28466</t>
        </is>
      </c>
    </row>
    <row r="293">
      <c r="A293" s="1" t="n">
        <v>1874</v>
      </c>
      <c r="B293" t="inlineStr">
        <is>
          <t>Christina</t>
        </is>
      </c>
      <c r="C293" t="inlineStr">
        <is>
          <t>Adams</t>
        </is>
      </c>
      <c r="D293" t="inlineStr">
        <is>
          <t>55 Buckingham Drive</t>
        </is>
      </c>
      <c r="E293" t="inlineStr">
        <is>
          <t>Tallahassee</t>
        </is>
      </c>
      <c r="F293" t="inlineStr">
        <is>
          <t>32303</t>
        </is>
      </c>
    </row>
    <row r="294">
      <c r="A294" s="1" t="n">
        <v>1877</v>
      </c>
      <c r="B294" t="inlineStr">
        <is>
          <t>Anthony</t>
        </is>
      </c>
      <c r="C294" t="inlineStr">
        <is>
          <t>Murphy</t>
        </is>
      </c>
      <c r="D294" t="inlineStr">
        <is>
          <t>68250 Hillcrest Drive</t>
        </is>
      </c>
      <c r="E294" t="inlineStr">
        <is>
          <t>Chaffee</t>
        </is>
      </c>
      <c r="F294" t="inlineStr">
        <is>
          <t>58014</t>
        </is>
      </c>
    </row>
    <row r="295">
      <c r="A295" s="1" t="n">
        <v>1880</v>
      </c>
      <c r="B295" t="inlineStr">
        <is>
          <t>Aubrey</t>
        </is>
      </c>
      <c r="C295" t="inlineStr">
        <is>
          <t>Alexander</t>
        </is>
      </c>
      <c r="D295" t="inlineStr">
        <is>
          <t>42134 Creek Road</t>
        </is>
      </c>
      <c r="E295" t="inlineStr">
        <is>
          <t>Hale</t>
        </is>
      </c>
      <c r="F295" t="inlineStr">
        <is>
          <t>48739</t>
        </is>
      </c>
    </row>
    <row r="296">
      <c r="A296" s="1" t="n">
        <v>1883</v>
      </c>
      <c r="B296" t="inlineStr">
        <is>
          <t>Abigail</t>
        </is>
      </c>
      <c r="C296" t="inlineStr">
        <is>
          <t>Ramirez</t>
        </is>
      </c>
      <c r="D296" t="inlineStr">
        <is>
          <t>79 7th Street</t>
        </is>
      </c>
      <c r="E296" t="inlineStr">
        <is>
          <t>Edinburg</t>
        </is>
      </c>
      <c r="F296" t="inlineStr">
        <is>
          <t>78539</t>
        </is>
      </c>
    </row>
    <row r="297">
      <c r="A297" s="1" t="n">
        <v>1886</v>
      </c>
      <c r="B297" t="inlineStr">
        <is>
          <t>Aiden</t>
        </is>
      </c>
      <c r="C297" t="inlineStr">
        <is>
          <t>Brooks</t>
        </is>
      </c>
      <c r="D297" t="inlineStr">
        <is>
          <t>412 Prospect Avenue</t>
        </is>
      </c>
      <c r="E297" t="inlineStr">
        <is>
          <t>The Lakes</t>
        </is>
      </c>
      <c r="F297" t="inlineStr">
        <is>
          <t>89163</t>
        </is>
      </c>
    </row>
    <row r="298">
      <c r="A298" s="1" t="n">
        <v>1889</v>
      </c>
      <c r="B298" t="inlineStr">
        <is>
          <t>Taylor</t>
        </is>
      </c>
      <c r="C298" t="inlineStr">
        <is>
          <t>Powell</t>
        </is>
      </c>
      <c r="D298" t="inlineStr">
        <is>
          <t>16 Walnut Avenue</t>
        </is>
      </c>
      <c r="E298" t="inlineStr">
        <is>
          <t>Alton</t>
        </is>
      </c>
      <c r="F298" t="inlineStr">
        <is>
          <t>84710</t>
        </is>
      </c>
    </row>
    <row r="299">
      <c r="A299" s="1" t="n">
        <v>1892</v>
      </c>
      <c r="B299" t="inlineStr">
        <is>
          <t>Christopher</t>
        </is>
      </c>
      <c r="C299" t="inlineStr">
        <is>
          <t>Collins</t>
        </is>
      </c>
      <c r="D299" t="inlineStr">
        <is>
          <t>31 George Street</t>
        </is>
      </c>
      <c r="E299" t="inlineStr">
        <is>
          <t>Richmond</t>
        </is>
      </c>
      <c r="F299" t="inlineStr">
        <is>
          <t>47374</t>
        </is>
      </c>
    </row>
    <row r="300">
      <c r="A300" s="1" t="n">
        <v>1895</v>
      </c>
      <c r="B300" t="inlineStr">
        <is>
          <t>Brittany</t>
        </is>
      </c>
      <c r="C300" t="inlineStr">
        <is>
          <t>Reed</t>
        </is>
      </c>
      <c r="D300" t="inlineStr">
        <is>
          <t>45 Cherry Street</t>
        </is>
      </c>
      <c r="E300" t="inlineStr">
        <is>
          <t>Vancouver</t>
        </is>
      </c>
      <c r="F300" t="inlineStr">
        <is>
          <t>98686</t>
        </is>
      </c>
    </row>
    <row r="301">
      <c r="A301" s="1" t="n">
        <v>1898</v>
      </c>
      <c r="B301" t="inlineStr">
        <is>
          <t>Jose</t>
        </is>
      </c>
      <c r="C301" t="inlineStr">
        <is>
          <t>James</t>
        </is>
      </c>
      <c r="D301" t="inlineStr">
        <is>
          <t>36 4th Street North</t>
        </is>
      </c>
      <c r="E301" t="inlineStr">
        <is>
          <t>La Porte City</t>
        </is>
      </c>
      <c r="F301" t="inlineStr">
        <is>
          <t>50651</t>
        </is>
      </c>
    </row>
    <row r="302">
      <c r="A302" s="1" t="n">
        <v>1901</v>
      </c>
      <c r="B302" t="inlineStr">
        <is>
          <t>Benjamin</t>
        </is>
      </c>
      <c r="C302" t="inlineStr">
        <is>
          <t>Garcia</t>
        </is>
      </c>
      <c r="D302" t="inlineStr">
        <is>
          <t>59 Holly Drive</t>
        </is>
      </c>
      <c r="E302" t="inlineStr">
        <is>
          <t>Ransom</t>
        </is>
      </c>
      <c r="F302" t="inlineStr">
        <is>
          <t>18653</t>
        </is>
      </c>
    </row>
    <row r="303">
      <c r="A303" s="1" t="n">
        <v>1904</v>
      </c>
      <c r="B303" t="inlineStr">
        <is>
          <t>Brittany</t>
        </is>
      </c>
      <c r="C303" t="inlineStr">
        <is>
          <t>Edwards</t>
        </is>
      </c>
      <c r="D303" t="inlineStr">
        <is>
          <t>80897 9th Street</t>
        </is>
      </c>
      <c r="E303" t="inlineStr">
        <is>
          <t>Unadilla</t>
        </is>
      </c>
      <c r="F303" t="inlineStr">
        <is>
          <t>68454</t>
        </is>
      </c>
    </row>
    <row r="304">
      <c r="A304" s="1" t="n">
        <v>1907</v>
      </c>
      <c r="B304" t="inlineStr">
        <is>
          <t>Nathan</t>
        </is>
      </c>
      <c r="C304" t="inlineStr">
        <is>
          <t>Hill</t>
        </is>
      </c>
      <c r="D304" t="inlineStr">
        <is>
          <t>8853 Dogwood Lane</t>
        </is>
      </c>
      <c r="E304" t="inlineStr">
        <is>
          <t>Fort Pierce</t>
        </is>
      </c>
      <c r="F304" t="inlineStr">
        <is>
          <t>34947</t>
        </is>
      </c>
    </row>
    <row r="305">
      <c r="A305" s="1" t="n">
        <v>1910</v>
      </c>
      <c r="B305" t="inlineStr">
        <is>
          <t>Danielle</t>
        </is>
      </c>
      <c r="C305" t="inlineStr">
        <is>
          <t>Hall</t>
        </is>
      </c>
      <c r="D305" t="inlineStr">
        <is>
          <t>81 Colonial Drive</t>
        </is>
      </c>
      <c r="E305" t="inlineStr">
        <is>
          <t>Monmouth</t>
        </is>
      </c>
      <c r="F305" t="inlineStr">
        <is>
          <t>52309</t>
        </is>
      </c>
    </row>
    <row r="306">
      <c r="A306" s="1" t="n">
        <v>1913</v>
      </c>
      <c r="B306" t="inlineStr">
        <is>
          <t>Allison</t>
        </is>
      </c>
      <c r="C306" t="inlineStr">
        <is>
          <t>Watson</t>
        </is>
      </c>
      <c r="D306" t="inlineStr">
        <is>
          <t>50677 Circle Drive</t>
        </is>
      </c>
      <c r="E306" t="inlineStr">
        <is>
          <t>Appleton</t>
        </is>
      </c>
      <c r="F306" t="inlineStr">
        <is>
          <t>54919</t>
        </is>
      </c>
    </row>
    <row r="307">
      <c r="A307" s="1" t="n">
        <v>1916</v>
      </c>
      <c r="B307" t="inlineStr">
        <is>
          <t>Steven</t>
        </is>
      </c>
      <c r="C307" t="inlineStr">
        <is>
          <t>Cook</t>
        </is>
      </c>
      <c r="D307" t="inlineStr">
        <is>
          <t>36 Clinton Street</t>
        </is>
      </c>
      <c r="E307" t="inlineStr">
        <is>
          <t>Shreveport</t>
        </is>
      </c>
      <c r="F307" t="inlineStr">
        <is>
          <t>71101</t>
        </is>
      </c>
    </row>
    <row r="308">
      <c r="A308" s="1" t="n">
        <v>1919</v>
      </c>
      <c r="B308" t="inlineStr">
        <is>
          <t>Nathan</t>
        </is>
      </c>
      <c r="C308" t="inlineStr">
        <is>
          <t>Evans</t>
        </is>
      </c>
      <c r="D308" t="inlineStr">
        <is>
          <t>59 Bridge Street</t>
        </is>
      </c>
      <c r="E308" t="inlineStr">
        <is>
          <t>Hygiene</t>
        </is>
      </c>
      <c r="F308" t="inlineStr">
        <is>
          <t>80533</t>
        </is>
      </c>
    </row>
    <row r="309">
      <c r="A309" s="1" t="n">
        <v>1922</v>
      </c>
      <c r="B309" t="inlineStr">
        <is>
          <t>Lauren</t>
        </is>
      </c>
      <c r="C309" t="inlineStr">
        <is>
          <t>Washington</t>
        </is>
      </c>
      <c r="D309" t="inlineStr">
        <is>
          <t>51 Broadway</t>
        </is>
      </c>
      <c r="E309" t="inlineStr">
        <is>
          <t>Flora Vista</t>
        </is>
      </c>
      <c r="F309" t="inlineStr">
        <is>
          <t>87415</t>
        </is>
      </c>
    </row>
    <row r="310">
      <c r="A310" s="1" t="n">
        <v>1925</v>
      </c>
      <c r="B310" t="inlineStr">
        <is>
          <t>David</t>
        </is>
      </c>
      <c r="C310" t="inlineStr">
        <is>
          <t>Barnes</t>
        </is>
      </c>
      <c r="D310" t="inlineStr">
        <is>
          <t>621 Elm Street</t>
        </is>
      </c>
      <c r="E310" t="inlineStr">
        <is>
          <t>Goodwin</t>
        </is>
      </c>
      <c r="F310" t="inlineStr">
        <is>
          <t>57238</t>
        </is>
      </c>
    </row>
    <row r="311">
      <c r="A311" s="1" t="n">
        <v>1928</v>
      </c>
      <c r="B311" t="inlineStr">
        <is>
          <t>Rebecca</t>
        </is>
      </c>
      <c r="C311" t="inlineStr">
        <is>
          <t>Moore</t>
        </is>
      </c>
      <c r="D311" t="inlineStr">
        <is>
          <t>33676 Valley Road</t>
        </is>
      </c>
      <c r="E311" t="inlineStr">
        <is>
          <t>Mount Vernon</t>
        </is>
      </c>
      <c r="F311" t="inlineStr">
        <is>
          <t>75457</t>
        </is>
      </c>
    </row>
    <row r="312">
      <c r="A312" s="1" t="n">
        <v>1931</v>
      </c>
      <c r="B312" t="inlineStr">
        <is>
          <t>Victoria</t>
        </is>
      </c>
      <c r="C312" t="inlineStr">
        <is>
          <t>Bryant</t>
        </is>
      </c>
      <c r="D312" t="inlineStr">
        <is>
          <t>142 Front Street</t>
        </is>
      </c>
      <c r="E312" t="inlineStr">
        <is>
          <t>North Las Vegas</t>
        </is>
      </c>
      <c r="F312" t="inlineStr">
        <is>
          <t>89033</t>
        </is>
      </c>
    </row>
    <row r="313">
      <c r="A313" s="1" t="n">
        <v>1934</v>
      </c>
      <c r="B313" t="inlineStr">
        <is>
          <t>Melissa</t>
        </is>
      </c>
      <c r="C313" t="inlineStr">
        <is>
          <t>Collins</t>
        </is>
      </c>
      <c r="D313" t="inlineStr">
        <is>
          <t>308 River Road</t>
        </is>
      </c>
      <c r="E313" t="inlineStr">
        <is>
          <t>Westfield</t>
        </is>
      </c>
      <c r="F313" t="inlineStr">
        <is>
          <t>14787</t>
        </is>
      </c>
    </row>
    <row r="314">
      <c r="A314" s="1" t="n">
        <v>1937</v>
      </c>
      <c r="B314" t="inlineStr">
        <is>
          <t>Hannah</t>
        </is>
      </c>
      <c r="C314" t="inlineStr">
        <is>
          <t>Roberts</t>
        </is>
      </c>
      <c r="D314" t="inlineStr">
        <is>
          <t>1984 Broad Street</t>
        </is>
      </c>
      <c r="E314" t="inlineStr">
        <is>
          <t>Carlton</t>
        </is>
      </c>
      <c r="F314" t="inlineStr">
        <is>
          <t>36515</t>
        </is>
      </c>
    </row>
    <row r="315">
      <c r="A315" s="1" t="n">
        <v>1940</v>
      </c>
      <c r="B315" t="inlineStr">
        <is>
          <t>Olivia</t>
        </is>
      </c>
      <c r="C315" t="inlineStr">
        <is>
          <t>Coleman</t>
        </is>
      </c>
      <c r="D315" t="inlineStr">
        <is>
          <t>353 9th Street</t>
        </is>
      </c>
      <c r="E315" t="inlineStr">
        <is>
          <t>Ovalo</t>
        </is>
      </c>
      <c r="F315" t="inlineStr">
        <is>
          <t>79541</t>
        </is>
      </c>
    </row>
    <row r="316">
      <c r="A316" s="1" t="n">
        <v>1943</v>
      </c>
      <c r="B316" t="inlineStr">
        <is>
          <t>Eleanor</t>
        </is>
      </c>
      <c r="C316" t="inlineStr">
        <is>
          <t>Thompson</t>
        </is>
      </c>
      <c r="D316" t="inlineStr">
        <is>
          <t>692 7th Avenue</t>
        </is>
      </c>
      <c r="E316" t="inlineStr">
        <is>
          <t>Kennard</t>
        </is>
      </c>
      <c r="F316" t="inlineStr">
        <is>
          <t>68034</t>
        </is>
      </c>
    </row>
    <row r="317">
      <c r="A317" s="1" t="n">
        <v>1946</v>
      </c>
      <c r="B317" t="inlineStr">
        <is>
          <t>Natalie</t>
        </is>
      </c>
      <c r="C317" t="inlineStr">
        <is>
          <t>Rivera</t>
        </is>
      </c>
      <c r="D317" t="inlineStr">
        <is>
          <t>12 Warren Street</t>
        </is>
      </c>
      <c r="E317" t="inlineStr">
        <is>
          <t>Morgan</t>
        </is>
      </c>
      <c r="F317" t="inlineStr">
        <is>
          <t>45641</t>
        </is>
      </c>
    </row>
    <row r="318">
      <c r="A318" s="1" t="n">
        <v>1949</v>
      </c>
      <c r="B318" t="inlineStr">
        <is>
          <t>Victoria</t>
        </is>
      </c>
      <c r="C318" t="inlineStr">
        <is>
          <t>Russell</t>
        </is>
      </c>
      <c r="D318" t="inlineStr">
        <is>
          <t>1884 2nd Avenue</t>
        </is>
      </c>
      <c r="E318" t="inlineStr">
        <is>
          <t>Maben</t>
        </is>
      </c>
      <c r="F318" t="inlineStr">
        <is>
          <t>25870</t>
        </is>
      </c>
    </row>
    <row r="319">
      <c r="A319" s="1" t="n">
        <v>1952</v>
      </c>
      <c r="B319" t="inlineStr">
        <is>
          <t>Victoria</t>
        </is>
      </c>
      <c r="C319" t="inlineStr">
        <is>
          <t>Russell</t>
        </is>
      </c>
      <c r="D319" t="inlineStr">
        <is>
          <t>487 2nd Avenue</t>
        </is>
      </c>
      <c r="E319" t="inlineStr">
        <is>
          <t>Fortson</t>
        </is>
      </c>
      <c r="F319" t="inlineStr">
        <is>
          <t>31808</t>
        </is>
      </c>
    </row>
    <row r="320">
      <c r="A320" s="1" t="n">
        <v>1955</v>
      </c>
      <c r="B320" t="inlineStr">
        <is>
          <t>Nicholas</t>
        </is>
      </c>
      <c r="C320" t="inlineStr">
        <is>
          <t>Young</t>
        </is>
      </c>
      <c r="D320" t="inlineStr">
        <is>
          <t>871 Mulberry Street</t>
        </is>
      </c>
      <c r="E320" t="inlineStr">
        <is>
          <t>Luthersburg</t>
        </is>
      </c>
      <c r="F320" t="inlineStr">
        <is>
          <t>15848</t>
        </is>
      </c>
    </row>
    <row r="321">
      <c r="A321" s="1" t="n">
        <v>1958</v>
      </c>
      <c r="B321" t="inlineStr">
        <is>
          <t>Olivia</t>
        </is>
      </c>
      <c r="C321" t="inlineStr">
        <is>
          <t>Hayes</t>
        </is>
      </c>
      <c r="D321" t="inlineStr">
        <is>
          <t>68 Sunset Drive</t>
        </is>
      </c>
      <c r="E321" t="inlineStr">
        <is>
          <t>Swannanoa</t>
        </is>
      </c>
      <c r="F321" t="inlineStr">
        <is>
          <t>28778</t>
        </is>
      </c>
    </row>
    <row r="322">
      <c r="A322" s="1" t="n">
        <v>1961</v>
      </c>
      <c r="B322" t="inlineStr">
        <is>
          <t>Steven</t>
        </is>
      </c>
      <c r="C322" t="inlineStr">
        <is>
          <t>Green</t>
        </is>
      </c>
      <c r="D322" t="inlineStr">
        <is>
          <t>254 Green Street</t>
        </is>
      </c>
      <c r="E322" t="inlineStr">
        <is>
          <t>Auxvasse</t>
        </is>
      </c>
      <c r="F322" t="inlineStr">
        <is>
          <t>65231</t>
        </is>
      </c>
    </row>
    <row r="323">
      <c r="A323" s="1" t="n">
        <v>1964</v>
      </c>
      <c r="B323" t="inlineStr">
        <is>
          <t>Katherine</t>
        </is>
      </c>
      <c r="C323" t="inlineStr">
        <is>
          <t>Bennett</t>
        </is>
      </c>
      <c r="D323" t="inlineStr">
        <is>
          <t>14 Pine Street</t>
        </is>
      </c>
      <c r="E323" t="inlineStr">
        <is>
          <t>Morland</t>
        </is>
      </c>
      <c r="F323" t="inlineStr">
        <is>
          <t>67650</t>
        </is>
      </c>
    </row>
    <row r="324">
      <c r="A324" s="1" t="n">
        <v>1967</v>
      </c>
      <c r="B324" t="inlineStr">
        <is>
          <t>Taylor</t>
        </is>
      </c>
      <c r="C324" t="inlineStr">
        <is>
          <t>Jackson</t>
        </is>
      </c>
      <c r="D324" t="inlineStr">
        <is>
          <t>6458 Brookside Drive</t>
        </is>
      </c>
      <c r="E324" t="inlineStr">
        <is>
          <t>South Union</t>
        </is>
      </c>
      <c r="F324" t="inlineStr">
        <is>
          <t>42283</t>
        </is>
      </c>
    </row>
    <row r="325">
      <c r="A325" s="1" t="n">
        <v>1970</v>
      </c>
      <c r="B325" t="inlineStr">
        <is>
          <t>Kayla</t>
        </is>
      </c>
      <c r="C325" t="inlineStr">
        <is>
          <t>Flores</t>
        </is>
      </c>
      <c r="D325" t="inlineStr">
        <is>
          <t>4577 Madison Street</t>
        </is>
      </c>
      <c r="E325" t="inlineStr">
        <is>
          <t>Veribest</t>
        </is>
      </c>
      <c r="F325" t="inlineStr">
        <is>
          <t>76886</t>
        </is>
      </c>
    </row>
    <row r="326">
      <c r="A326" s="1" t="n">
        <v>1973</v>
      </c>
      <c r="B326" t="inlineStr">
        <is>
          <t>Jessica</t>
        </is>
      </c>
      <c r="C326" t="inlineStr">
        <is>
          <t>Murphy</t>
        </is>
      </c>
      <c r="D326" t="inlineStr">
        <is>
          <t>1439 2nd Street West</t>
        </is>
      </c>
      <c r="E326" t="inlineStr">
        <is>
          <t>Philadelphia</t>
        </is>
      </c>
      <c r="F326" t="inlineStr">
        <is>
          <t>19136</t>
        </is>
      </c>
    </row>
    <row r="327">
      <c r="A327" s="1" t="n">
        <v>1976</v>
      </c>
      <c r="B327" t="inlineStr">
        <is>
          <t>Lauren</t>
        </is>
      </c>
      <c r="C327" t="inlineStr">
        <is>
          <t>Morgan</t>
        </is>
      </c>
      <c r="D327" t="inlineStr">
        <is>
          <t>76152 College Avenue</t>
        </is>
      </c>
      <c r="E327" t="inlineStr">
        <is>
          <t>Philadelphia</t>
        </is>
      </c>
      <c r="F327" t="inlineStr">
        <is>
          <t>19179</t>
        </is>
      </c>
    </row>
    <row r="328">
      <c r="A328" s="1" t="n">
        <v>1979</v>
      </c>
      <c r="B328" t="inlineStr">
        <is>
          <t>Nicholas</t>
        </is>
      </c>
      <c r="C328" t="inlineStr">
        <is>
          <t>Gray</t>
        </is>
      </c>
      <c r="D328" t="inlineStr">
        <is>
          <t>4394 Cambridge Drive</t>
        </is>
      </c>
      <c r="E328" t="inlineStr">
        <is>
          <t>Palmetto</t>
        </is>
      </c>
      <c r="F328" t="inlineStr">
        <is>
          <t>34221</t>
        </is>
      </c>
    </row>
    <row r="329">
      <c r="A329" s="1" t="n">
        <v>1982</v>
      </c>
      <c r="B329" t="inlineStr">
        <is>
          <t>Kimberly</t>
        </is>
      </c>
      <c r="C329" t="inlineStr">
        <is>
          <t>Ross</t>
        </is>
      </c>
      <c r="D329" t="inlineStr">
        <is>
          <t>247 Route 32</t>
        </is>
      </c>
      <c r="E329" t="inlineStr">
        <is>
          <t>New York</t>
        </is>
      </c>
      <c r="F329" t="inlineStr">
        <is>
          <t>10120</t>
        </is>
      </c>
    </row>
    <row r="330">
      <c r="A330" s="1" t="n">
        <v>1985</v>
      </c>
      <c r="B330" t="inlineStr">
        <is>
          <t>Sarah</t>
        </is>
      </c>
      <c r="C330" t="inlineStr">
        <is>
          <t>Bennett</t>
        </is>
      </c>
      <c r="D330" t="inlineStr">
        <is>
          <t>877 Pine Street</t>
        </is>
      </c>
      <c r="E330" t="inlineStr">
        <is>
          <t>Ellenton</t>
        </is>
      </c>
      <c r="F330" t="inlineStr">
        <is>
          <t>34222</t>
        </is>
      </c>
    </row>
    <row r="331">
      <c r="A331" s="1" t="n">
        <v>1988</v>
      </c>
      <c r="B331" t="inlineStr">
        <is>
          <t>Abigail</t>
        </is>
      </c>
      <c r="C331" t="inlineStr">
        <is>
          <t>Smith</t>
        </is>
      </c>
      <c r="D331" t="inlineStr">
        <is>
          <t>50 Pleasant Street</t>
        </is>
      </c>
      <c r="E331" t="inlineStr">
        <is>
          <t>Murrieta</t>
        </is>
      </c>
      <c r="F331" t="inlineStr">
        <is>
          <t>92563</t>
        </is>
      </c>
    </row>
    <row r="332">
      <c r="A332" s="1" t="n">
        <v>1991</v>
      </c>
      <c r="B332" t="inlineStr">
        <is>
          <t>John</t>
        </is>
      </c>
      <c r="C332" t="inlineStr">
        <is>
          <t>Rogers</t>
        </is>
      </c>
      <c r="D332" t="inlineStr">
        <is>
          <t>96 Walnut Avenue</t>
        </is>
      </c>
      <c r="E332" t="inlineStr">
        <is>
          <t>Bartlett</t>
        </is>
      </c>
      <c r="F332" t="inlineStr">
        <is>
          <t>45713</t>
        </is>
      </c>
    </row>
    <row r="333">
      <c r="A333" s="1" t="n">
        <v>1994</v>
      </c>
      <c r="B333" t="inlineStr">
        <is>
          <t>Lillian</t>
        </is>
      </c>
      <c r="C333" t="inlineStr">
        <is>
          <t>Ramirez</t>
        </is>
      </c>
      <c r="D333" t="inlineStr">
        <is>
          <t>5133 Summit Avenue</t>
        </is>
      </c>
      <c r="E333" t="inlineStr">
        <is>
          <t>Thawville</t>
        </is>
      </c>
      <c r="F333" t="inlineStr">
        <is>
          <t>60968</t>
        </is>
      </c>
    </row>
    <row r="334">
      <c r="A334" s="1" t="n">
        <v>1997</v>
      </c>
      <c r="B334" t="inlineStr">
        <is>
          <t>Sebastian</t>
        </is>
      </c>
      <c r="C334" t="inlineStr">
        <is>
          <t>Edwards</t>
        </is>
      </c>
      <c r="D334" t="inlineStr">
        <is>
          <t>58749 3rd Avenue</t>
        </is>
      </c>
      <c r="E334" t="inlineStr">
        <is>
          <t>Guilford</t>
        </is>
      </c>
      <c r="F334" t="inlineStr">
        <is>
          <t>13780</t>
        </is>
      </c>
    </row>
    <row r="335">
      <c r="A335" s="1" t="n">
        <v>2000</v>
      </c>
      <c r="B335" t="inlineStr">
        <is>
          <t>Joshua</t>
        </is>
      </c>
      <c r="C335" t="inlineStr">
        <is>
          <t>Ramirez</t>
        </is>
      </c>
      <c r="D335" t="inlineStr">
        <is>
          <t>1318 New Street</t>
        </is>
      </c>
      <c r="E335" t="inlineStr">
        <is>
          <t>Dallas</t>
        </is>
      </c>
      <c r="F335" t="inlineStr">
        <is>
          <t>75242</t>
        </is>
      </c>
    </row>
    <row r="336">
      <c r="A336" s="1" t="n">
        <v>2003</v>
      </c>
      <c r="B336" t="inlineStr">
        <is>
          <t>Isaac</t>
        </is>
      </c>
      <c r="C336" t="inlineStr">
        <is>
          <t>Lopez</t>
        </is>
      </c>
      <c r="D336" t="inlineStr">
        <is>
          <t>4683 Sunset Drive</t>
        </is>
      </c>
      <c r="E336" t="inlineStr">
        <is>
          <t>Farmington</t>
        </is>
      </c>
      <c r="F336" t="inlineStr">
        <is>
          <t>58293</t>
        </is>
      </c>
    </row>
    <row r="337">
      <c r="A337" s="1" t="n">
        <v>2006</v>
      </c>
      <c r="B337" t="inlineStr">
        <is>
          <t>Grace</t>
        </is>
      </c>
      <c r="C337" t="inlineStr">
        <is>
          <t>Robinson</t>
        </is>
      </c>
      <c r="D337" t="inlineStr">
        <is>
          <t>5852 Harrison Street</t>
        </is>
      </c>
      <c r="E337" t="inlineStr">
        <is>
          <t>Searcy</t>
        </is>
      </c>
      <c r="F337" t="inlineStr">
        <is>
          <t>72143</t>
        </is>
      </c>
    </row>
    <row r="338">
      <c r="A338" s="1" t="n">
        <v>2009</v>
      </c>
      <c r="B338" t="inlineStr">
        <is>
          <t>Taylor</t>
        </is>
      </c>
      <c r="C338" t="inlineStr">
        <is>
          <t>Rodriguez</t>
        </is>
      </c>
      <c r="D338" t="inlineStr">
        <is>
          <t>662 James Street</t>
        </is>
      </c>
      <c r="E338" t="inlineStr">
        <is>
          <t>Washington</t>
        </is>
      </c>
      <c r="F338" t="inlineStr">
        <is>
          <t>20542</t>
        </is>
      </c>
    </row>
    <row r="339">
      <c r="A339" s="1" t="n">
        <v>2012</v>
      </c>
      <c r="B339" t="inlineStr">
        <is>
          <t>Joseph</t>
        </is>
      </c>
      <c r="C339" t="inlineStr">
        <is>
          <t>Rodriguez</t>
        </is>
      </c>
      <c r="D339" t="inlineStr">
        <is>
          <t>89792 4th Street West</t>
        </is>
      </c>
      <c r="E339" t="inlineStr">
        <is>
          <t>Weymouth</t>
        </is>
      </c>
      <c r="F339" t="inlineStr">
        <is>
          <t>02188</t>
        </is>
      </c>
    </row>
    <row r="340">
      <c r="A340" s="1" t="n">
        <v>2015</v>
      </c>
      <c r="B340" t="inlineStr">
        <is>
          <t>William</t>
        </is>
      </c>
      <c r="C340" t="inlineStr">
        <is>
          <t>Reed</t>
        </is>
      </c>
      <c r="D340" t="inlineStr">
        <is>
          <t>389 Hillcrest Drive</t>
        </is>
      </c>
      <c r="E340" t="inlineStr">
        <is>
          <t>Aurora</t>
        </is>
      </c>
      <c r="F340" t="inlineStr">
        <is>
          <t>80011</t>
        </is>
      </c>
    </row>
    <row r="341">
      <c r="A341" s="1" t="n">
        <v>2018</v>
      </c>
      <c r="B341" t="inlineStr">
        <is>
          <t>Jeremy</t>
        </is>
      </c>
      <c r="C341" t="inlineStr">
        <is>
          <t>Thomas</t>
        </is>
      </c>
      <c r="D341" t="inlineStr">
        <is>
          <t>7976 East Street</t>
        </is>
      </c>
      <c r="E341" t="inlineStr">
        <is>
          <t>Columbia</t>
        </is>
      </c>
      <c r="F341" t="inlineStr">
        <is>
          <t>29219</t>
        </is>
      </c>
    </row>
    <row r="342">
      <c r="A342" s="1" t="n">
        <v>2021</v>
      </c>
      <c r="B342" t="inlineStr">
        <is>
          <t>Anthony</t>
        </is>
      </c>
      <c r="C342" t="inlineStr">
        <is>
          <t>Rodriguez</t>
        </is>
      </c>
      <c r="D342" t="inlineStr">
        <is>
          <t>7130 7th Street East</t>
        </is>
      </c>
      <c r="E342" t="inlineStr">
        <is>
          <t>Kansas City</t>
        </is>
      </c>
      <c r="F342" t="inlineStr">
        <is>
          <t>64154</t>
        </is>
      </c>
    </row>
    <row r="343">
      <c r="A343" s="1" t="n">
        <v>2024</v>
      </c>
      <c r="B343" t="inlineStr">
        <is>
          <t>Evelyn</t>
        </is>
      </c>
      <c r="C343" t="inlineStr">
        <is>
          <t>Hill</t>
        </is>
      </c>
      <c r="D343" t="inlineStr">
        <is>
          <t>5835 Walnut Avenue</t>
        </is>
      </c>
      <c r="E343" t="inlineStr">
        <is>
          <t>Conception Junction</t>
        </is>
      </c>
      <c r="F343" t="inlineStr">
        <is>
          <t>64434</t>
        </is>
      </c>
    </row>
    <row r="344">
      <c r="A344" s="1" t="n">
        <v>2027</v>
      </c>
      <c r="B344" t="inlineStr">
        <is>
          <t>Katherine</t>
        </is>
      </c>
      <c r="C344" t="inlineStr">
        <is>
          <t>Torres</t>
        </is>
      </c>
      <c r="D344" t="inlineStr">
        <is>
          <t>71614 Wood Street</t>
        </is>
      </c>
      <c r="E344" t="inlineStr">
        <is>
          <t>Starford</t>
        </is>
      </c>
      <c r="F344" t="inlineStr">
        <is>
          <t>15777</t>
        </is>
      </c>
    </row>
    <row r="345">
      <c r="A345" s="1" t="n">
        <v>2030</v>
      </c>
      <c r="B345" t="inlineStr">
        <is>
          <t>John</t>
        </is>
      </c>
      <c r="C345" t="inlineStr">
        <is>
          <t>Lopez</t>
        </is>
      </c>
      <c r="D345" t="inlineStr">
        <is>
          <t>61 Oak Street</t>
        </is>
      </c>
      <c r="E345" t="inlineStr">
        <is>
          <t>Washington</t>
        </is>
      </c>
      <c r="F345" t="inlineStr">
        <is>
          <t>20540</t>
        </is>
      </c>
    </row>
    <row r="346">
      <c r="A346" s="1" t="n">
        <v>2033</v>
      </c>
      <c r="B346" t="inlineStr">
        <is>
          <t>Nicholas</t>
        </is>
      </c>
      <c r="C346" t="inlineStr">
        <is>
          <t>Walker</t>
        </is>
      </c>
      <c r="D346" t="inlineStr">
        <is>
          <t>4222 Chestnut Street</t>
        </is>
      </c>
      <c r="E346" t="inlineStr">
        <is>
          <t>Moriah</t>
        </is>
      </c>
      <c r="F346" t="inlineStr">
        <is>
          <t>12960</t>
        </is>
      </c>
    </row>
    <row r="347">
      <c r="A347" s="1" t="n">
        <v>2036</v>
      </c>
      <c r="B347" t="inlineStr">
        <is>
          <t>Timothy</t>
        </is>
      </c>
      <c r="C347" t="inlineStr">
        <is>
          <t>Thomas</t>
        </is>
      </c>
      <c r="D347" t="inlineStr">
        <is>
          <t>14 6th Street</t>
        </is>
      </c>
      <c r="E347" t="inlineStr">
        <is>
          <t>Temecula</t>
        </is>
      </c>
      <c r="F347" t="inlineStr">
        <is>
          <t>92590</t>
        </is>
      </c>
    </row>
    <row r="348">
      <c r="A348" s="1" t="n">
        <v>2039</v>
      </c>
      <c r="B348" t="inlineStr">
        <is>
          <t>Ethan</t>
        </is>
      </c>
      <c r="C348" t="inlineStr">
        <is>
          <t>Smith</t>
        </is>
      </c>
      <c r="D348" t="inlineStr">
        <is>
          <t>180 3rd Street West</t>
        </is>
      </c>
      <c r="E348" t="inlineStr">
        <is>
          <t>Westville</t>
        </is>
      </c>
      <c r="F348" t="inlineStr">
        <is>
          <t>43083</t>
        </is>
      </c>
    </row>
    <row r="349">
      <c r="A349" s="1" t="n">
        <v>2042</v>
      </c>
      <c r="B349" t="inlineStr">
        <is>
          <t>Joseph</t>
        </is>
      </c>
      <c r="C349" t="inlineStr">
        <is>
          <t>Thompson</t>
        </is>
      </c>
      <c r="D349" t="inlineStr">
        <is>
          <t>52903 Monroe Street</t>
        </is>
      </c>
      <c r="E349" t="inlineStr">
        <is>
          <t>Kansas City</t>
        </is>
      </c>
      <c r="F349" t="inlineStr">
        <is>
          <t>64106</t>
        </is>
      </c>
    </row>
    <row r="350">
      <c r="A350" s="1" t="n">
        <v>2045</v>
      </c>
      <c r="B350" t="inlineStr">
        <is>
          <t>Joshua</t>
        </is>
      </c>
      <c r="C350" t="inlineStr">
        <is>
          <t>Wilson</t>
        </is>
      </c>
      <c r="D350" t="inlineStr">
        <is>
          <t>63 Union Street</t>
        </is>
      </c>
      <c r="E350" t="inlineStr">
        <is>
          <t>Westons Mills</t>
        </is>
      </c>
      <c r="F350" t="inlineStr">
        <is>
          <t>14788</t>
        </is>
      </c>
    </row>
    <row r="351">
      <c r="A351" s="1" t="n">
        <v>2048</v>
      </c>
      <c r="B351" t="inlineStr">
        <is>
          <t>Brianna</t>
        </is>
      </c>
      <c r="C351" t="inlineStr">
        <is>
          <t>Kelly</t>
        </is>
      </c>
      <c r="D351" t="inlineStr">
        <is>
          <t>214 Summit Avenue</t>
        </is>
      </c>
      <c r="E351" t="inlineStr">
        <is>
          <t>Youngstown</t>
        </is>
      </c>
      <c r="F351" t="inlineStr">
        <is>
          <t>44514</t>
        </is>
      </c>
    </row>
    <row r="352">
      <c r="A352" s="1" t="n">
        <v>2051</v>
      </c>
      <c r="B352" t="inlineStr">
        <is>
          <t>Amber</t>
        </is>
      </c>
      <c r="C352" t="inlineStr">
        <is>
          <t>Lee</t>
        </is>
      </c>
      <c r="D352" t="inlineStr">
        <is>
          <t>71637 Woodland Avenue</t>
        </is>
      </c>
      <c r="E352" t="inlineStr">
        <is>
          <t>Kidder</t>
        </is>
      </c>
      <c r="F352" t="inlineStr">
        <is>
          <t>64649</t>
        </is>
      </c>
    </row>
    <row r="353">
      <c r="A353" s="1" t="n">
        <v>2054</v>
      </c>
      <c r="B353" t="inlineStr">
        <is>
          <t>Ryan</t>
        </is>
      </c>
      <c r="C353" t="inlineStr">
        <is>
          <t>Henderson</t>
        </is>
      </c>
      <c r="D353" t="inlineStr">
        <is>
          <t>5007 Clark Street</t>
        </is>
      </c>
      <c r="E353" t="inlineStr">
        <is>
          <t>North Salem</t>
        </is>
      </c>
      <c r="F353" t="inlineStr">
        <is>
          <t>03073</t>
        </is>
      </c>
    </row>
    <row r="354">
      <c r="A354" s="1" t="n">
        <v>2057</v>
      </c>
      <c r="B354" t="inlineStr">
        <is>
          <t>Rachel</t>
        </is>
      </c>
      <c r="C354" t="inlineStr">
        <is>
          <t>Rogers</t>
        </is>
      </c>
      <c r="D354" t="inlineStr">
        <is>
          <t>96 Lincoln Avenue</t>
        </is>
      </c>
      <c r="E354" t="inlineStr">
        <is>
          <t>Burgess</t>
        </is>
      </c>
      <c r="F354" t="inlineStr">
        <is>
          <t>22432</t>
        </is>
      </c>
    </row>
    <row r="355">
      <c r="A355" s="1" t="n">
        <v>2060</v>
      </c>
      <c r="B355" t="inlineStr">
        <is>
          <t>Alexandra</t>
        </is>
      </c>
      <c r="C355" t="inlineStr">
        <is>
          <t>Williams</t>
        </is>
      </c>
      <c r="D355" t="inlineStr">
        <is>
          <t>804 Delaware Avenue</t>
        </is>
      </c>
      <c r="E355" t="inlineStr">
        <is>
          <t>Belmont</t>
        </is>
      </c>
      <c r="F355" t="inlineStr">
        <is>
          <t>38827</t>
        </is>
      </c>
    </row>
    <row r="356">
      <c r="A356" s="1" t="n">
        <v>2063</v>
      </c>
      <c r="B356" t="inlineStr">
        <is>
          <t>Stephanie</t>
        </is>
      </c>
      <c r="C356" t="inlineStr">
        <is>
          <t>Walker</t>
        </is>
      </c>
      <c r="D356" t="inlineStr">
        <is>
          <t>34 Creek Road</t>
        </is>
      </c>
      <c r="E356" t="inlineStr">
        <is>
          <t>Washington</t>
        </is>
      </c>
      <c r="F356" t="inlineStr">
        <is>
          <t>20314</t>
        </is>
      </c>
    </row>
    <row r="357">
      <c r="A357" s="1" t="n">
        <v>2066</v>
      </c>
      <c r="B357" t="inlineStr">
        <is>
          <t>Ava</t>
        </is>
      </c>
      <c r="C357" t="inlineStr">
        <is>
          <t>Davis</t>
        </is>
      </c>
      <c r="D357" t="inlineStr">
        <is>
          <t>5287 Jefferson Avenue</t>
        </is>
      </c>
      <c r="E357" t="inlineStr">
        <is>
          <t>Lewiston</t>
        </is>
      </c>
      <c r="F357" t="inlineStr">
        <is>
          <t>68380</t>
        </is>
      </c>
    </row>
    <row r="358">
      <c r="A358" s="1" t="n">
        <v>2069</v>
      </c>
      <c r="B358" t="inlineStr">
        <is>
          <t>Jose</t>
        </is>
      </c>
      <c r="C358" t="inlineStr">
        <is>
          <t>Hill</t>
        </is>
      </c>
      <c r="D358" t="inlineStr">
        <is>
          <t>89795 Washington Street</t>
        </is>
      </c>
      <c r="E358" t="inlineStr">
        <is>
          <t>Durand</t>
        </is>
      </c>
      <c r="F358" t="inlineStr">
        <is>
          <t>61024</t>
        </is>
      </c>
    </row>
    <row r="359">
      <c r="A359" s="1" t="n">
        <v>2072</v>
      </c>
      <c r="B359" t="inlineStr">
        <is>
          <t>Emily</t>
        </is>
      </c>
      <c r="C359" t="inlineStr">
        <is>
          <t>Bailey</t>
        </is>
      </c>
      <c r="D359" t="inlineStr">
        <is>
          <t>646 Hillcrest Drive</t>
        </is>
      </c>
      <c r="E359" t="inlineStr">
        <is>
          <t>Craddockville</t>
        </is>
      </c>
      <c r="F359" t="inlineStr">
        <is>
          <t>23341</t>
        </is>
      </c>
    </row>
    <row r="360">
      <c r="A360" s="1" t="n">
        <v>2075</v>
      </c>
      <c r="B360" t="inlineStr">
        <is>
          <t>Sara</t>
        </is>
      </c>
      <c r="C360" t="inlineStr">
        <is>
          <t>Ramirez</t>
        </is>
      </c>
      <c r="D360" t="inlineStr">
        <is>
          <t>28 Mill Road</t>
        </is>
      </c>
      <c r="E360" t="inlineStr">
        <is>
          <t>Farmingdale</t>
        </is>
      </c>
      <c r="F360" t="inlineStr">
        <is>
          <t>11774</t>
        </is>
      </c>
    </row>
    <row r="361">
      <c r="A361" s="1" t="n">
        <v>2078</v>
      </c>
      <c r="B361" t="inlineStr">
        <is>
          <t>Victoria</t>
        </is>
      </c>
      <c r="C361" t="inlineStr">
        <is>
          <t>Collins</t>
        </is>
      </c>
      <c r="D361" t="inlineStr">
        <is>
          <t>5904 Mill Street</t>
        </is>
      </c>
      <c r="E361" t="inlineStr">
        <is>
          <t>Duluth</t>
        </is>
      </c>
      <c r="F361" t="inlineStr">
        <is>
          <t>55802</t>
        </is>
      </c>
    </row>
    <row r="362">
      <c r="A362" s="1" t="n">
        <v>2081</v>
      </c>
      <c r="B362" t="inlineStr">
        <is>
          <t>Jonathan</t>
        </is>
      </c>
      <c r="C362" t="inlineStr">
        <is>
          <t>Rodriguez</t>
        </is>
      </c>
      <c r="D362" t="inlineStr">
        <is>
          <t>79807 Hillside Avenue</t>
        </is>
      </c>
      <c r="E362" t="inlineStr">
        <is>
          <t>Riverside</t>
        </is>
      </c>
      <c r="F362" t="inlineStr">
        <is>
          <t>92515</t>
        </is>
      </c>
    </row>
    <row r="363">
      <c r="A363" s="1" t="n">
        <v>2084</v>
      </c>
      <c r="B363" t="inlineStr">
        <is>
          <t>Brandon</t>
        </is>
      </c>
      <c r="C363" t="inlineStr">
        <is>
          <t>Clark</t>
        </is>
      </c>
      <c r="D363" t="inlineStr">
        <is>
          <t>59 Cherry Lane</t>
        </is>
      </c>
      <c r="E363" t="inlineStr">
        <is>
          <t>Fort Myers Beach</t>
        </is>
      </c>
      <c r="F363" t="inlineStr">
        <is>
          <t>33932</t>
        </is>
      </c>
    </row>
    <row r="364">
      <c r="A364" s="1" t="n">
        <v>2087</v>
      </c>
      <c r="B364" t="inlineStr">
        <is>
          <t>Christopher</t>
        </is>
      </c>
      <c r="C364" t="inlineStr">
        <is>
          <t>Butler</t>
        </is>
      </c>
      <c r="D364" t="inlineStr">
        <is>
          <t>5566 Route 6</t>
        </is>
      </c>
      <c r="E364" t="inlineStr">
        <is>
          <t>Newburgh</t>
        </is>
      </c>
      <c r="F364" t="inlineStr">
        <is>
          <t>12550</t>
        </is>
      </c>
    </row>
    <row r="365">
      <c r="A365" s="1" t="n">
        <v>2090</v>
      </c>
      <c r="B365" t="inlineStr">
        <is>
          <t>Owen</t>
        </is>
      </c>
      <c r="C365" t="inlineStr">
        <is>
          <t>Turner</t>
        </is>
      </c>
      <c r="D365" t="inlineStr">
        <is>
          <t>40 Charles Street</t>
        </is>
      </c>
      <c r="E365" t="inlineStr">
        <is>
          <t>Iroquois</t>
        </is>
      </c>
      <c r="F365" t="inlineStr">
        <is>
          <t>57353</t>
        </is>
      </c>
    </row>
    <row r="366">
      <c r="A366" s="1" t="n">
        <v>2093</v>
      </c>
      <c r="B366" t="inlineStr">
        <is>
          <t>Jasmine</t>
        </is>
      </c>
      <c r="C366" t="inlineStr">
        <is>
          <t>Powell</t>
        </is>
      </c>
      <c r="D366" t="inlineStr">
        <is>
          <t>35909 Liberty Street</t>
        </is>
      </c>
      <c r="E366" t="inlineStr">
        <is>
          <t>Estherville</t>
        </is>
      </c>
      <c r="F366" t="inlineStr">
        <is>
          <t>51334</t>
        </is>
      </c>
    </row>
    <row r="367">
      <c r="A367" s="1" t="n">
        <v>2096</v>
      </c>
      <c r="B367" t="inlineStr">
        <is>
          <t>Isabella</t>
        </is>
      </c>
      <c r="C367" t="inlineStr">
        <is>
          <t>Adams</t>
        </is>
      </c>
      <c r="D367" t="inlineStr">
        <is>
          <t>25704 Route 10</t>
        </is>
      </c>
      <c r="E367" t="inlineStr">
        <is>
          <t>Muir</t>
        </is>
      </c>
      <c r="F367" t="inlineStr">
        <is>
          <t>48860</t>
        </is>
      </c>
    </row>
    <row r="368">
      <c r="A368" s="1" t="n">
        <v>2099</v>
      </c>
      <c r="B368" t="inlineStr">
        <is>
          <t>Elizabeth</t>
        </is>
      </c>
      <c r="C368" t="inlineStr">
        <is>
          <t>Brown</t>
        </is>
      </c>
      <c r="D368" t="inlineStr">
        <is>
          <t>69 2nd Street West</t>
        </is>
      </c>
      <c r="E368" t="inlineStr">
        <is>
          <t>Charleston</t>
        </is>
      </c>
      <c r="F368" t="inlineStr">
        <is>
          <t>29410</t>
        </is>
      </c>
    </row>
    <row r="369">
      <c r="A369" s="1" t="n">
        <v>2102</v>
      </c>
      <c r="B369" t="inlineStr">
        <is>
          <t>Andrew</t>
        </is>
      </c>
      <c r="C369" t="inlineStr">
        <is>
          <t>Gray</t>
        </is>
      </c>
      <c r="D369" t="inlineStr">
        <is>
          <t>32 2nd Street East</t>
        </is>
      </c>
      <c r="E369" t="inlineStr">
        <is>
          <t>Hatboro</t>
        </is>
      </c>
      <c r="F369" t="inlineStr">
        <is>
          <t>19040</t>
        </is>
      </c>
    </row>
    <row r="370">
      <c r="A370" s="1" t="n">
        <v>2105</v>
      </c>
      <c r="B370" t="inlineStr">
        <is>
          <t>William</t>
        </is>
      </c>
      <c r="C370" t="inlineStr">
        <is>
          <t>Walker</t>
        </is>
      </c>
      <c r="D370" t="inlineStr">
        <is>
          <t>82 Main Street East</t>
        </is>
      </c>
      <c r="E370" t="inlineStr">
        <is>
          <t>Fort Wayne</t>
        </is>
      </c>
      <c r="F370" t="inlineStr">
        <is>
          <t>46850</t>
        </is>
      </c>
    </row>
    <row r="371">
      <c r="A371" s="1" t="n">
        <v>2108</v>
      </c>
      <c r="B371" t="inlineStr">
        <is>
          <t>Anna</t>
        </is>
      </c>
      <c r="C371" t="inlineStr">
        <is>
          <t>Green</t>
        </is>
      </c>
      <c r="D371" t="inlineStr">
        <is>
          <t>58 School Street</t>
        </is>
      </c>
      <c r="E371" t="inlineStr">
        <is>
          <t>Shawnee Mission</t>
        </is>
      </c>
      <c r="F371" t="inlineStr">
        <is>
          <t>66211</t>
        </is>
      </c>
    </row>
    <row r="372">
      <c r="A372" s="1" t="n">
        <v>2111</v>
      </c>
      <c r="B372" t="inlineStr">
        <is>
          <t>Nicole</t>
        </is>
      </c>
      <c r="C372" t="inlineStr">
        <is>
          <t>Powell</t>
        </is>
      </c>
      <c r="D372" t="inlineStr">
        <is>
          <t>476 Walnut Street</t>
        </is>
      </c>
      <c r="E372" t="inlineStr">
        <is>
          <t>Porters Sideling</t>
        </is>
      </c>
      <c r="F372" t="inlineStr">
        <is>
          <t>17354</t>
        </is>
      </c>
    </row>
    <row r="373">
      <c r="A373" s="1" t="n">
        <v>2114</v>
      </c>
      <c r="B373" t="inlineStr">
        <is>
          <t>Jack</t>
        </is>
      </c>
      <c r="C373" t="inlineStr">
        <is>
          <t>Morris</t>
        </is>
      </c>
      <c r="D373" t="inlineStr">
        <is>
          <t>2315 West Street</t>
        </is>
      </c>
      <c r="E373" t="inlineStr">
        <is>
          <t>Bozeman</t>
        </is>
      </c>
      <c r="F373" t="inlineStr">
        <is>
          <t>59717</t>
        </is>
      </c>
    </row>
    <row r="374">
      <c r="A374" s="1" t="n">
        <v>2117</v>
      </c>
      <c r="B374" t="inlineStr">
        <is>
          <t>Samuel</t>
        </is>
      </c>
      <c r="C374" t="inlineStr">
        <is>
          <t>Wood</t>
        </is>
      </c>
      <c r="D374" t="inlineStr">
        <is>
          <t>543 Highland Drive</t>
        </is>
      </c>
      <c r="E374" t="inlineStr">
        <is>
          <t>Hewitt</t>
        </is>
      </c>
      <c r="F374" t="inlineStr">
        <is>
          <t>07421</t>
        </is>
      </c>
    </row>
    <row r="375">
      <c r="A375" s="1" t="n">
        <v>2120</v>
      </c>
      <c r="B375" t="inlineStr">
        <is>
          <t>Kyle</t>
        </is>
      </c>
      <c r="C375" t="inlineStr">
        <is>
          <t>Rivera</t>
        </is>
      </c>
      <c r="D375" t="inlineStr">
        <is>
          <t>91 5th Street North</t>
        </is>
      </c>
      <c r="E375" t="inlineStr">
        <is>
          <t>Martinsburg</t>
        </is>
      </c>
      <c r="F375" t="inlineStr">
        <is>
          <t>25401</t>
        </is>
      </c>
    </row>
    <row r="376">
      <c r="A376" s="1" t="n">
        <v>2123</v>
      </c>
      <c r="B376" t="inlineStr">
        <is>
          <t>Isabella</t>
        </is>
      </c>
      <c r="C376" t="inlineStr">
        <is>
          <t>Thomas</t>
        </is>
      </c>
      <c r="D376" t="inlineStr">
        <is>
          <t>313 Highland Avenue</t>
        </is>
      </c>
      <c r="E376" t="inlineStr">
        <is>
          <t>Agency</t>
        </is>
      </c>
      <c r="F376" t="inlineStr">
        <is>
          <t>52530</t>
        </is>
      </c>
    </row>
    <row r="377">
      <c r="A377" s="1" t="n">
        <v>2126</v>
      </c>
      <c r="B377" t="inlineStr">
        <is>
          <t>Theodore</t>
        </is>
      </c>
      <c r="C377" t="inlineStr">
        <is>
          <t>Morris</t>
        </is>
      </c>
      <c r="D377" t="inlineStr">
        <is>
          <t>14 Hillside Drive</t>
        </is>
      </c>
      <c r="E377" t="inlineStr">
        <is>
          <t>Monrovia</t>
        </is>
      </c>
      <c r="F377" t="inlineStr">
        <is>
          <t>91017</t>
        </is>
      </c>
    </row>
    <row r="378">
      <c r="A378" s="1" t="n">
        <v>2129</v>
      </c>
      <c r="B378" t="inlineStr">
        <is>
          <t>Thomas</t>
        </is>
      </c>
      <c r="C378" t="inlineStr">
        <is>
          <t>Carter</t>
        </is>
      </c>
      <c r="D378" t="inlineStr">
        <is>
          <t>71 Dogwood Drive</t>
        </is>
      </c>
      <c r="E378" t="inlineStr">
        <is>
          <t>Klamath Falls</t>
        </is>
      </c>
      <c r="F378" t="inlineStr">
        <is>
          <t>97601</t>
        </is>
      </c>
    </row>
    <row r="379">
      <c r="A379" s="1" t="n">
        <v>2132</v>
      </c>
      <c r="B379" t="inlineStr">
        <is>
          <t>Patrick</t>
        </is>
      </c>
      <c r="C379" t="inlineStr">
        <is>
          <t>Rogers</t>
        </is>
      </c>
      <c r="D379" t="inlineStr">
        <is>
          <t>4052 State Street</t>
        </is>
      </c>
      <c r="E379" t="inlineStr">
        <is>
          <t>Unionville</t>
        </is>
      </c>
      <c r="F379" t="inlineStr">
        <is>
          <t>22567</t>
        </is>
      </c>
    </row>
    <row r="380">
      <c r="A380" s="1" t="n">
        <v>2135</v>
      </c>
      <c r="B380" t="inlineStr">
        <is>
          <t>Sophia</t>
        </is>
      </c>
      <c r="C380" t="inlineStr">
        <is>
          <t>Lee</t>
        </is>
      </c>
      <c r="D380" t="inlineStr">
        <is>
          <t>54 Laurel Lane</t>
        </is>
      </c>
      <c r="E380" t="inlineStr">
        <is>
          <t>Orchard</t>
        </is>
      </c>
      <c r="F380" t="inlineStr">
        <is>
          <t>50460</t>
        </is>
      </c>
    </row>
    <row r="381">
      <c r="A381" s="1" t="n">
        <v>2138</v>
      </c>
      <c r="B381" t="inlineStr">
        <is>
          <t>Gabriel</t>
        </is>
      </c>
      <c r="C381" t="inlineStr">
        <is>
          <t>Watson</t>
        </is>
      </c>
      <c r="D381" t="inlineStr">
        <is>
          <t>3246 Virginia Avenue</t>
        </is>
      </c>
      <c r="E381" t="inlineStr">
        <is>
          <t>Townsend</t>
        </is>
      </c>
      <c r="F381" t="inlineStr">
        <is>
          <t>19734</t>
        </is>
      </c>
    </row>
    <row r="382">
      <c r="A382" s="1" t="n">
        <v>2141</v>
      </c>
      <c r="B382" t="inlineStr">
        <is>
          <t>Samantha</t>
        </is>
      </c>
      <c r="C382" t="inlineStr">
        <is>
          <t>Peterson</t>
        </is>
      </c>
      <c r="D382" t="inlineStr">
        <is>
          <t>72154 Mulberry Street</t>
        </is>
      </c>
      <c r="E382" t="inlineStr">
        <is>
          <t>Los Angeles</t>
        </is>
      </c>
      <c r="F382" t="inlineStr">
        <is>
          <t>90097</t>
        </is>
      </c>
    </row>
    <row r="383">
      <c r="A383" s="1" t="n">
        <v>2144</v>
      </c>
      <c r="B383" t="inlineStr">
        <is>
          <t>Kyle</t>
        </is>
      </c>
      <c r="C383" t="inlineStr">
        <is>
          <t>Cox</t>
        </is>
      </c>
      <c r="D383" t="inlineStr">
        <is>
          <t>9257 Harrison Street</t>
        </is>
      </c>
      <c r="E383" t="inlineStr">
        <is>
          <t>Kingman</t>
        </is>
      </c>
      <c r="F383" t="inlineStr">
        <is>
          <t>04451</t>
        </is>
      </c>
    </row>
    <row r="384">
      <c r="A384" s="1" t="n">
        <v>2147</v>
      </c>
      <c r="B384" t="inlineStr">
        <is>
          <t>Ryan</t>
        </is>
      </c>
      <c r="C384" t="inlineStr">
        <is>
          <t>James</t>
        </is>
      </c>
      <c r="D384" t="inlineStr">
        <is>
          <t>9643 Fairview Avenue</t>
        </is>
      </c>
      <c r="E384" t="inlineStr">
        <is>
          <t>Coalport</t>
        </is>
      </c>
      <c r="F384" t="inlineStr">
        <is>
          <t>16627</t>
        </is>
      </c>
    </row>
    <row r="385">
      <c r="A385" s="1" t="n">
        <v>2150</v>
      </c>
      <c r="B385" t="inlineStr">
        <is>
          <t>Maria</t>
        </is>
      </c>
      <c r="C385" t="inlineStr">
        <is>
          <t>King</t>
        </is>
      </c>
      <c r="D385" t="inlineStr">
        <is>
          <t>40 Railroad Street</t>
        </is>
      </c>
      <c r="E385" t="inlineStr">
        <is>
          <t>Cecilia</t>
        </is>
      </c>
      <c r="F385" t="inlineStr">
        <is>
          <t>70521</t>
        </is>
      </c>
    </row>
    <row r="386">
      <c r="A386" s="1" t="n">
        <v>2153</v>
      </c>
      <c r="B386" t="inlineStr">
        <is>
          <t>Joseph</t>
        </is>
      </c>
      <c r="C386" t="inlineStr">
        <is>
          <t>James</t>
        </is>
      </c>
      <c r="D386" t="inlineStr">
        <is>
          <t>1695 Washington Street</t>
        </is>
      </c>
      <c r="E386" t="inlineStr">
        <is>
          <t>Harsens Island</t>
        </is>
      </c>
      <c r="F386" t="inlineStr">
        <is>
          <t>48028</t>
        </is>
      </c>
    </row>
    <row r="387">
      <c r="A387" s="1" t="n">
        <v>2156</v>
      </c>
      <c r="B387" t="inlineStr">
        <is>
          <t>Ethan</t>
        </is>
      </c>
      <c r="C387" t="inlineStr">
        <is>
          <t>Nelson</t>
        </is>
      </c>
      <c r="D387" t="inlineStr">
        <is>
          <t>21 Cherry Lane</t>
        </is>
      </c>
      <c r="E387" t="inlineStr">
        <is>
          <t>San Marcos</t>
        </is>
      </c>
      <c r="F387" t="inlineStr">
        <is>
          <t>78667</t>
        </is>
      </c>
    </row>
    <row r="388">
      <c r="A388" s="1" t="n">
        <v>2159</v>
      </c>
      <c r="B388" t="inlineStr">
        <is>
          <t>Joseph</t>
        </is>
      </c>
      <c r="C388" t="inlineStr">
        <is>
          <t>Baker</t>
        </is>
      </c>
      <c r="D388" t="inlineStr">
        <is>
          <t>21290 9th Street</t>
        </is>
      </c>
      <c r="E388" t="inlineStr">
        <is>
          <t>Springdale</t>
        </is>
      </c>
      <c r="F388" t="inlineStr">
        <is>
          <t>84767</t>
        </is>
      </c>
    </row>
    <row r="389">
      <c r="A389" s="1" t="n">
        <v>2162</v>
      </c>
      <c r="B389" t="inlineStr">
        <is>
          <t>Brandon</t>
        </is>
      </c>
      <c r="C389" t="inlineStr">
        <is>
          <t>Hayes</t>
        </is>
      </c>
      <c r="D389" t="inlineStr">
        <is>
          <t>29 Division Street</t>
        </is>
      </c>
      <c r="E389" t="inlineStr">
        <is>
          <t>Garden City</t>
        </is>
      </c>
      <c r="F389" t="inlineStr">
        <is>
          <t>11530</t>
        </is>
      </c>
    </row>
    <row r="390">
      <c r="A390" s="1" t="n">
        <v>2165</v>
      </c>
      <c r="B390" t="inlineStr">
        <is>
          <t>Alexander</t>
        </is>
      </c>
      <c r="C390" t="inlineStr">
        <is>
          <t>Price</t>
        </is>
      </c>
      <c r="D390" t="inlineStr">
        <is>
          <t>43 Ridge Avenue</t>
        </is>
      </c>
      <c r="E390" t="inlineStr">
        <is>
          <t>Miami</t>
        </is>
      </c>
      <c r="F390" t="inlineStr">
        <is>
          <t>33129</t>
        </is>
      </c>
    </row>
    <row r="391">
      <c r="A391" s="1" t="n">
        <v>2168</v>
      </c>
      <c r="B391" t="inlineStr">
        <is>
          <t>Charles</t>
        </is>
      </c>
      <c r="C391" t="inlineStr">
        <is>
          <t>Perez</t>
        </is>
      </c>
      <c r="D391" t="inlineStr">
        <is>
          <t>75 Maple Street</t>
        </is>
      </c>
      <c r="E391" t="inlineStr">
        <is>
          <t>Lexington</t>
        </is>
      </c>
      <c r="F391" t="inlineStr">
        <is>
          <t>40550</t>
        </is>
      </c>
    </row>
    <row r="392">
      <c r="A392" s="1" t="n">
        <v>2171</v>
      </c>
      <c r="B392" t="inlineStr">
        <is>
          <t>Owen</t>
        </is>
      </c>
      <c r="C392" t="inlineStr">
        <is>
          <t>Washington</t>
        </is>
      </c>
      <c r="D392" t="inlineStr">
        <is>
          <t>797 Hickory Lane</t>
        </is>
      </c>
      <c r="E392" t="inlineStr">
        <is>
          <t>Sturgis</t>
        </is>
      </c>
      <c r="F392" t="inlineStr">
        <is>
          <t>42459</t>
        </is>
      </c>
    </row>
    <row r="393">
      <c r="A393" s="1" t="n">
        <v>2174</v>
      </c>
      <c r="B393" t="inlineStr">
        <is>
          <t>Joshua</t>
        </is>
      </c>
      <c r="C393" t="inlineStr">
        <is>
          <t>Price</t>
        </is>
      </c>
      <c r="D393" t="inlineStr">
        <is>
          <t>88849 Sunset Drive</t>
        </is>
      </c>
      <c r="E393" t="inlineStr">
        <is>
          <t>Lapeer</t>
        </is>
      </c>
      <c r="F393" t="inlineStr">
        <is>
          <t>48446</t>
        </is>
      </c>
    </row>
    <row r="394">
      <c r="A394" s="1" t="n">
        <v>2177</v>
      </c>
      <c r="B394" t="inlineStr">
        <is>
          <t>Richard</t>
        </is>
      </c>
      <c r="C394" t="inlineStr">
        <is>
          <t>Hayes</t>
        </is>
      </c>
      <c r="D394" t="inlineStr">
        <is>
          <t>6379 5th Avenue</t>
        </is>
      </c>
      <c r="E394" t="inlineStr">
        <is>
          <t>Ancramdale</t>
        </is>
      </c>
      <c r="F394" t="inlineStr">
        <is>
          <t>12503</t>
        </is>
      </c>
    </row>
    <row r="395">
      <c r="A395" s="1" t="n">
        <v>2180</v>
      </c>
      <c r="B395" t="inlineStr">
        <is>
          <t>Owen</t>
        </is>
      </c>
      <c r="C395" t="inlineStr">
        <is>
          <t>Gray</t>
        </is>
      </c>
      <c r="D395" t="inlineStr">
        <is>
          <t>190 Penn Street</t>
        </is>
      </c>
      <c r="E395" t="inlineStr">
        <is>
          <t>Parlin</t>
        </is>
      </c>
      <c r="F395" t="inlineStr">
        <is>
          <t>81239</t>
        </is>
      </c>
    </row>
    <row r="396">
      <c r="A396" s="1" t="n">
        <v>2183</v>
      </c>
      <c r="B396" t="inlineStr">
        <is>
          <t>Tyler</t>
        </is>
      </c>
      <c r="C396" t="inlineStr">
        <is>
          <t>Cox</t>
        </is>
      </c>
      <c r="D396" t="inlineStr">
        <is>
          <t>37 Delaware Avenue</t>
        </is>
      </c>
      <c r="E396" t="inlineStr">
        <is>
          <t>Pickford</t>
        </is>
      </c>
      <c r="F396" t="inlineStr">
        <is>
          <t>49774</t>
        </is>
      </c>
    </row>
    <row r="397">
      <c r="A397" s="1" t="n">
        <v>2186</v>
      </c>
      <c r="B397" t="inlineStr">
        <is>
          <t>Alexis</t>
        </is>
      </c>
      <c r="C397" t="inlineStr">
        <is>
          <t>Sanders</t>
        </is>
      </c>
      <c r="D397" t="inlineStr">
        <is>
          <t>645 Delaware Avenue</t>
        </is>
      </c>
      <c r="E397" t="inlineStr">
        <is>
          <t>Salt Lake City</t>
        </is>
      </c>
      <c r="F397" t="inlineStr">
        <is>
          <t>84141</t>
        </is>
      </c>
    </row>
    <row r="398">
      <c r="A398" s="1" t="n">
        <v>2189</v>
      </c>
      <c r="B398" t="inlineStr">
        <is>
          <t>Zachary</t>
        </is>
      </c>
      <c r="C398" t="inlineStr">
        <is>
          <t>Alexander</t>
        </is>
      </c>
      <c r="D398" t="inlineStr">
        <is>
          <t>6577 Primrose Lane</t>
        </is>
      </c>
      <c r="E398" t="inlineStr">
        <is>
          <t>Brooklyn</t>
        </is>
      </c>
      <c r="F398" t="inlineStr">
        <is>
          <t>11223</t>
        </is>
      </c>
    </row>
    <row r="399">
      <c r="A399" s="1" t="n">
        <v>2192</v>
      </c>
      <c r="B399" t="inlineStr">
        <is>
          <t>Brian</t>
        </is>
      </c>
      <c r="C399" t="inlineStr">
        <is>
          <t>Sanchez</t>
        </is>
      </c>
      <c r="D399" t="inlineStr">
        <is>
          <t>413 Warren Street</t>
        </is>
      </c>
      <c r="E399" t="inlineStr">
        <is>
          <t>Milford</t>
        </is>
      </c>
      <c r="F399" t="inlineStr">
        <is>
          <t>66514</t>
        </is>
      </c>
    </row>
    <row r="400">
      <c r="A400" s="1" t="n">
        <v>2195</v>
      </c>
      <c r="B400" t="inlineStr">
        <is>
          <t>Amelia</t>
        </is>
      </c>
      <c r="C400" t="inlineStr">
        <is>
          <t>Gray</t>
        </is>
      </c>
      <c r="D400" t="inlineStr">
        <is>
          <t>1879 Division Street</t>
        </is>
      </c>
      <c r="E400" t="inlineStr">
        <is>
          <t>Martinsville</t>
        </is>
      </c>
      <c r="F400" t="inlineStr">
        <is>
          <t>08836</t>
        </is>
      </c>
    </row>
    <row r="401">
      <c r="A401" s="1" t="n">
        <v>2198</v>
      </c>
      <c r="B401" t="inlineStr">
        <is>
          <t>Heather</t>
        </is>
      </c>
      <c r="C401" t="inlineStr">
        <is>
          <t>Peterson</t>
        </is>
      </c>
      <c r="D401" t="inlineStr">
        <is>
          <t>21671 Winding Way</t>
        </is>
      </c>
      <c r="E401" t="inlineStr">
        <is>
          <t>Santa Barbara</t>
        </is>
      </c>
      <c r="F401" t="inlineStr">
        <is>
          <t>93140</t>
        </is>
      </c>
    </row>
    <row r="402">
      <c r="A402" s="1" t="n">
        <v>2201</v>
      </c>
      <c r="B402" t="inlineStr">
        <is>
          <t>Andrew</t>
        </is>
      </c>
      <c r="C402" t="inlineStr">
        <is>
          <t>Thomas</t>
        </is>
      </c>
      <c r="D402" t="inlineStr">
        <is>
          <t>4651 7th Street</t>
        </is>
      </c>
      <c r="E402" t="inlineStr">
        <is>
          <t>Indianapolis</t>
        </is>
      </c>
      <c r="F402" t="inlineStr">
        <is>
          <t>46237</t>
        </is>
      </c>
    </row>
    <row r="403">
      <c r="A403" s="1" t="n">
        <v>2204</v>
      </c>
      <c r="B403" t="inlineStr">
        <is>
          <t>Sara</t>
        </is>
      </c>
      <c r="C403" t="inlineStr">
        <is>
          <t>Brown</t>
        </is>
      </c>
      <c r="D403" t="inlineStr">
        <is>
          <t>9778 West Street</t>
        </is>
      </c>
      <c r="E403" t="inlineStr">
        <is>
          <t>Brooks</t>
        </is>
      </c>
      <c r="F403" t="inlineStr">
        <is>
          <t>40109</t>
        </is>
      </c>
    </row>
    <row r="404">
      <c r="A404" s="1" t="n">
        <v>2207</v>
      </c>
      <c r="B404" t="inlineStr">
        <is>
          <t>Sofia</t>
        </is>
      </c>
      <c r="C404" t="inlineStr">
        <is>
          <t>Bryant</t>
        </is>
      </c>
      <c r="D404" t="inlineStr">
        <is>
          <t>863 Center Street</t>
        </is>
      </c>
      <c r="E404" t="inlineStr">
        <is>
          <t>Alma</t>
        </is>
      </c>
      <c r="F404" t="inlineStr">
        <is>
          <t>48802</t>
        </is>
      </c>
    </row>
    <row r="405">
      <c r="A405" s="1" t="n">
        <v>2210</v>
      </c>
      <c r="B405" t="inlineStr">
        <is>
          <t>Julian</t>
        </is>
      </c>
      <c r="C405" t="inlineStr">
        <is>
          <t>Harris</t>
        </is>
      </c>
      <c r="D405" t="inlineStr">
        <is>
          <t>617 Colonial Drive</t>
        </is>
      </c>
      <c r="E405" t="inlineStr">
        <is>
          <t>Juncos</t>
        </is>
      </c>
      <c r="F405" t="inlineStr">
        <is>
          <t>00666</t>
        </is>
      </c>
    </row>
    <row r="406">
      <c r="A406" s="1" t="n">
        <v>2213</v>
      </c>
      <c r="B406" t="inlineStr">
        <is>
          <t>Evelyn</t>
        </is>
      </c>
      <c r="C406" t="inlineStr">
        <is>
          <t>Parker</t>
        </is>
      </c>
      <c r="D406" t="inlineStr">
        <is>
          <t>687 Circle Drive</t>
        </is>
      </c>
      <c r="E406" t="inlineStr">
        <is>
          <t>Long Pond</t>
        </is>
      </c>
      <c r="F406" t="inlineStr">
        <is>
          <t>18334</t>
        </is>
      </c>
    </row>
    <row r="407">
      <c r="A407" s="1" t="n">
        <v>2216</v>
      </c>
      <c r="B407" t="inlineStr">
        <is>
          <t>Rachel</t>
        </is>
      </c>
      <c r="C407" t="inlineStr">
        <is>
          <t>Sanders</t>
        </is>
      </c>
      <c r="D407" t="inlineStr">
        <is>
          <t>5737 Dogwood Lane</t>
        </is>
      </c>
      <c r="E407" t="inlineStr">
        <is>
          <t>Rock Hill</t>
        </is>
      </c>
      <c r="F407" t="inlineStr">
        <is>
          <t>29731</t>
        </is>
      </c>
    </row>
    <row r="408">
      <c r="A408" s="1" t="n">
        <v>2219</v>
      </c>
      <c r="B408" t="inlineStr">
        <is>
          <t>Alexander</t>
        </is>
      </c>
      <c r="C408" t="inlineStr">
        <is>
          <t>White</t>
        </is>
      </c>
      <c r="D408" t="inlineStr">
        <is>
          <t>569 Wood Street</t>
        </is>
      </c>
      <c r="E408" t="inlineStr">
        <is>
          <t>Spokane</t>
        </is>
      </c>
      <c r="F408" t="inlineStr">
        <is>
          <t>99208</t>
        </is>
      </c>
    </row>
    <row r="409">
      <c r="A409" s="1" t="n">
        <v>2222</v>
      </c>
      <c r="B409" t="inlineStr">
        <is>
          <t>Alexandra</t>
        </is>
      </c>
      <c r="C409" t="inlineStr">
        <is>
          <t>Williams</t>
        </is>
      </c>
      <c r="D409" t="inlineStr">
        <is>
          <t>6932 Ridge Avenue</t>
        </is>
      </c>
      <c r="E409" t="inlineStr">
        <is>
          <t>Harwich Port</t>
        </is>
      </c>
      <c r="F409" t="inlineStr">
        <is>
          <t>02646</t>
        </is>
      </c>
    </row>
    <row r="410">
      <c r="A410" s="1" t="n">
        <v>2225</v>
      </c>
      <c r="B410" t="inlineStr">
        <is>
          <t>Sarah</t>
        </is>
      </c>
      <c r="C410" t="inlineStr">
        <is>
          <t>Bryant</t>
        </is>
      </c>
      <c r="D410" t="inlineStr">
        <is>
          <t>2188 Laurel Lane</t>
        </is>
      </c>
      <c r="E410" t="inlineStr">
        <is>
          <t>Fruitvale</t>
        </is>
      </c>
      <c r="F410" t="inlineStr">
        <is>
          <t>75127</t>
        </is>
      </c>
    </row>
    <row r="411">
      <c r="A411" s="1" t="n">
        <v>2228</v>
      </c>
      <c r="B411" t="inlineStr">
        <is>
          <t>Alyssa</t>
        </is>
      </c>
      <c r="C411" t="inlineStr">
        <is>
          <t>Clark</t>
        </is>
      </c>
      <c r="D411" t="inlineStr">
        <is>
          <t>35547 State Street</t>
        </is>
      </c>
      <c r="E411" t="inlineStr">
        <is>
          <t>Moores Hill</t>
        </is>
      </c>
      <c r="F411" t="inlineStr">
        <is>
          <t>47032</t>
        </is>
      </c>
    </row>
    <row r="412">
      <c r="A412" s="1" t="n">
        <v>2231</v>
      </c>
      <c r="B412" t="inlineStr">
        <is>
          <t>Nathan</t>
        </is>
      </c>
      <c r="C412" t="inlineStr">
        <is>
          <t>Russell</t>
        </is>
      </c>
      <c r="D412" t="inlineStr">
        <is>
          <t>729 Market Street</t>
        </is>
      </c>
      <c r="E412" t="inlineStr">
        <is>
          <t>Smithland</t>
        </is>
      </c>
      <c r="F412" t="inlineStr">
        <is>
          <t>42081</t>
        </is>
      </c>
    </row>
    <row r="413">
      <c r="A413" s="1" t="n">
        <v>2234</v>
      </c>
      <c r="B413" t="inlineStr">
        <is>
          <t>Layla</t>
        </is>
      </c>
      <c r="C413" t="inlineStr">
        <is>
          <t>Brooks</t>
        </is>
      </c>
      <c r="D413" t="inlineStr">
        <is>
          <t>874 Primrose Lane</t>
        </is>
      </c>
      <c r="E413" t="inlineStr">
        <is>
          <t>Roanoke</t>
        </is>
      </c>
      <c r="F413" t="inlineStr">
        <is>
          <t>24006</t>
        </is>
      </c>
    </row>
    <row r="414">
      <c r="A414" s="1" t="n">
        <v>2237</v>
      </c>
      <c r="B414" t="inlineStr">
        <is>
          <t>Matthew</t>
        </is>
      </c>
      <c r="C414" t="inlineStr">
        <is>
          <t>Campbell</t>
        </is>
      </c>
      <c r="D414" t="inlineStr">
        <is>
          <t>57 Clinton Street</t>
        </is>
      </c>
      <c r="E414" t="inlineStr">
        <is>
          <t>Union Hill</t>
        </is>
      </c>
      <c r="F414" t="inlineStr">
        <is>
          <t>14563</t>
        </is>
      </c>
    </row>
    <row r="415">
      <c r="A415" s="1" t="n">
        <v>2240</v>
      </c>
      <c r="B415" t="inlineStr">
        <is>
          <t>Brittany</t>
        </is>
      </c>
      <c r="C415" t="inlineStr">
        <is>
          <t>Gray</t>
        </is>
      </c>
      <c r="D415" t="inlineStr">
        <is>
          <t>49982 Franklin Street</t>
        </is>
      </c>
      <c r="E415" t="inlineStr">
        <is>
          <t>Argyle</t>
        </is>
      </c>
      <c r="F415" t="inlineStr">
        <is>
          <t>48410</t>
        </is>
      </c>
    </row>
    <row r="416">
      <c r="A416" s="1" t="n">
        <v>2243</v>
      </c>
      <c r="B416" t="inlineStr">
        <is>
          <t>Jason</t>
        </is>
      </c>
      <c r="C416" t="inlineStr">
        <is>
          <t>Green</t>
        </is>
      </c>
      <c r="D416" t="inlineStr">
        <is>
          <t>791 Laurel Street</t>
        </is>
      </c>
      <c r="E416" t="inlineStr">
        <is>
          <t>Binford</t>
        </is>
      </c>
      <c r="F416" t="inlineStr">
        <is>
          <t>58416</t>
        </is>
      </c>
    </row>
    <row r="417">
      <c r="A417" s="1" t="n">
        <v>2246</v>
      </c>
      <c r="B417" t="inlineStr">
        <is>
          <t>Joseph</t>
        </is>
      </c>
      <c r="C417" t="inlineStr">
        <is>
          <t>Turner</t>
        </is>
      </c>
      <c r="D417" t="inlineStr">
        <is>
          <t>35 Cherry Lane</t>
        </is>
      </c>
      <c r="E417" t="inlineStr">
        <is>
          <t>Mendon</t>
        </is>
      </c>
      <c r="F417" t="inlineStr">
        <is>
          <t>45862</t>
        </is>
      </c>
    </row>
    <row r="418">
      <c r="A418" s="1" t="n">
        <v>2249</v>
      </c>
      <c r="B418" t="inlineStr">
        <is>
          <t>Charlotte</t>
        </is>
      </c>
      <c r="C418" t="inlineStr">
        <is>
          <t>Clark</t>
        </is>
      </c>
      <c r="D418" t="inlineStr">
        <is>
          <t>6201 Colonial Drive</t>
        </is>
      </c>
      <c r="E418" t="inlineStr">
        <is>
          <t>Shady Spring</t>
        </is>
      </c>
      <c r="F418" t="inlineStr">
        <is>
          <t>25918</t>
        </is>
      </c>
    </row>
    <row r="419">
      <c r="A419" s="1" t="n">
        <v>2252</v>
      </c>
      <c r="B419" t="inlineStr">
        <is>
          <t>Joshua</t>
        </is>
      </c>
      <c r="C419" t="inlineStr">
        <is>
          <t>Brown</t>
        </is>
      </c>
      <c r="D419" t="inlineStr">
        <is>
          <t>308 Buckingham Drive</t>
        </is>
      </c>
      <c r="E419" t="inlineStr">
        <is>
          <t>Reading</t>
        </is>
      </c>
      <c r="F419" t="inlineStr">
        <is>
          <t>01867</t>
        </is>
      </c>
    </row>
    <row r="420">
      <c r="A420" s="1" t="n">
        <v>2255</v>
      </c>
      <c r="B420" t="inlineStr">
        <is>
          <t>Sofia</t>
        </is>
      </c>
      <c r="C420" t="inlineStr">
        <is>
          <t>Clark</t>
        </is>
      </c>
      <c r="D420" t="inlineStr">
        <is>
          <t>6778 Dogwood Lane</t>
        </is>
      </c>
      <c r="E420" t="inlineStr">
        <is>
          <t>San Diego</t>
        </is>
      </c>
      <c r="F420" t="inlineStr">
        <is>
          <t>92186</t>
        </is>
      </c>
    </row>
    <row r="421">
      <c r="A421" s="1" t="n">
        <v>2258</v>
      </c>
      <c r="B421" t="inlineStr">
        <is>
          <t>Sarah</t>
        </is>
      </c>
      <c r="C421" t="inlineStr">
        <is>
          <t>Gonzales</t>
        </is>
      </c>
      <c r="D421" t="inlineStr">
        <is>
          <t>84 Hillcrest Drive</t>
        </is>
      </c>
      <c r="E421" t="inlineStr">
        <is>
          <t>Shafer</t>
        </is>
      </c>
      <c r="F421" t="inlineStr">
        <is>
          <t>55074</t>
        </is>
      </c>
    </row>
    <row r="422">
      <c r="A422" s="1" t="n">
        <v>2261</v>
      </c>
      <c r="B422" t="inlineStr">
        <is>
          <t>Ethan</t>
        </is>
      </c>
      <c r="C422" t="inlineStr">
        <is>
          <t>Rogers</t>
        </is>
      </c>
      <c r="D422" t="inlineStr">
        <is>
          <t>46197 Pearl Street</t>
        </is>
      </c>
      <c r="E422" t="inlineStr">
        <is>
          <t>Milwaukee</t>
        </is>
      </c>
      <c r="F422" t="inlineStr">
        <is>
          <t>53201</t>
        </is>
      </c>
    </row>
    <row r="423">
      <c r="A423" s="1" t="n">
        <v>2264</v>
      </c>
      <c r="B423" t="inlineStr">
        <is>
          <t>Joshua</t>
        </is>
      </c>
      <c r="C423" t="inlineStr">
        <is>
          <t>Patterson</t>
        </is>
      </c>
      <c r="D423" t="inlineStr">
        <is>
          <t>27 Creek Road</t>
        </is>
      </c>
      <c r="E423" t="inlineStr">
        <is>
          <t>Stanberry</t>
        </is>
      </c>
      <c r="F423" t="inlineStr">
        <is>
          <t>64489</t>
        </is>
      </c>
    </row>
    <row r="424">
      <c r="A424" s="1" t="n">
        <v>2267</v>
      </c>
      <c r="B424" t="inlineStr">
        <is>
          <t>Maria</t>
        </is>
      </c>
      <c r="C424" t="inlineStr">
        <is>
          <t>Gray</t>
        </is>
      </c>
      <c r="D424" t="inlineStr">
        <is>
          <t>940 Durham Road</t>
        </is>
      </c>
      <c r="E424" t="inlineStr">
        <is>
          <t>Tokio</t>
        </is>
      </c>
      <c r="F424" t="inlineStr">
        <is>
          <t>79376</t>
        </is>
      </c>
    </row>
    <row r="425">
      <c r="A425" s="1" t="n">
        <v>2270</v>
      </c>
      <c r="B425" t="inlineStr">
        <is>
          <t>Thomas</t>
        </is>
      </c>
      <c r="C425" t="inlineStr">
        <is>
          <t>Young</t>
        </is>
      </c>
      <c r="D425" t="inlineStr">
        <is>
          <t>3215 Green Street</t>
        </is>
      </c>
      <c r="E425" t="inlineStr">
        <is>
          <t>Counselor</t>
        </is>
      </c>
      <c r="F425" t="inlineStr">
        <is>
          <t>87018</t>
        </is>
      </c>
    </row>
    <row r="426">
      <c r="A426" s="1" t="n">
        <v>2273</v>
      </c>
      <c r="B426" t="inlineStr">
        <is>
          <t>Abigail</t>
        </is>
      </c>
      <c r="C426" t="inlineStr">
        <is>
          <t>Hall</t>
        </is>
      </c>
      <c r="D426" t="inlineStr">
        <is>
          <t>7276 Hillside Avenue</t>
        </is>
      </c>
      <c r="E426" t="inlineStr">
        <is>
          <t>Johnsonburg</t>
        </is>
      </c>
      <c r="F426" t="inlineStr">
        <is>
          <t>15845</t>
        </is>
      </c>
    </row>
    <row r="427">
      <c r="A427" s="1" t="n">
        <v>2276</v>
      </c>
      <c r="B427" t="inlineStr">
        <is>
          <t>Natalie</t>
        </is>
      </c>
      <c r="C427" t="inlineStr">
        <is>
          <t>White</t>
        </is>
      </c>
      <c r="D427" t="inlineStr">
        <is>
          <t>782 Williams Street</t>
        </is>
      </c>
      <c r="E427" t="inlineStr">
        <is>
          <t>Ocotillo</t>
        </is>
      </c>
      <c r="F427" t="inlineStr">
        <is>
          <t>92259</t>
        </is>
      </c>
    </row>
    <row r="428">
      <c r="A428" s="1" t="n">
        <v>2279</v>
      </c>
      <c r="B428" t="inlineStr">
        <is>
          <t>Eleanor</t>
        </is>
      </c>
      <c r="C428" t="inlineStr">
        <is>
          <t>Nelson</t>
        </is>
      </c>
      <c r="D428" t="inlineStr">
        <is>
          <t>9457 Woodland Avenue</t>
        </is>
      </c>
      <c r="E428" t="inlineStr">
        <is>
          <t>Bakersfield</t>
        </is>
      </c>
      <c r="F428" t="inlineStr">
        <is>
          <t>93306</t>
        </is>
      </c>
    </row>
    <row r="429">
      <c r="A429" s="1" t="n">
        <v>2282</v>
      </c>
      <c r="B429" t="inlineStr">
        <is>
          <t>Alexandra</t>
        </is>
      </c>
      <c r="C429" t="inlineStr">
        <is>
          <t>Walker</t>
        </is>
      </c>
      <c r="D429" t="inlineStr">
        <is>
          <t>1256 Monroe Street</t>
        </is>
      </c>
      <c r="E429" t="inlineStr">
        <is>
          <t>Lost Creek</t>
        </is>
      </c>
      <c r="F429" t="inlineStr">
        <is>
          <t>26385</t>
        </is>
      </c>
    </row>
    <row r="430">
      <c r="A430" s="1" t="n">
        <v>2285</v>
      </c>
      <c r="B430" t="inlineStr">
        <is>
          <t>Adam</t>
        </is>
      </c>
      <c r="C430" t="inlineStr">
        <is>
          <t>Anderson</t>
        </is>
      </c>
      <c r="D430" t="inlineStr">
        <is>
          <t>19 4th Street North</t>
        </is>
      </c>
      <c r="E430" t="inlineStr">
        <is>
          <t>Melrose</t>
        </is>
      </c>
      <c r="F430" t="inlineStr">
        <is>
          <t>32666</t>
        </is>
      </c>
    </row>
    <row r="431">
      <c r="A431" s="1" t="n">
        <v>2288</v>
      </c>
      <c r="B431" t="inlineStr">
        <is>
          <t>Timothy</t>
        </is>
      </c>
      <c r="C431" t="inlineStr">
        <is>
          <t>Carter</t>
        </is>
      </c>
      <c r="D431" t="inlineStr">
        <is>
          <t>2775 West Street</t>
        </is>
      </c>
      <c r="E431" t="inlineStr">
        <is>
          <t>Swanlake</t>
        </is>
      </c>
      <c r="F431" t="inlineStr">
        <is>
          <t>83281</t>
        </is>
      </c>
    </row>
    <row r="432">
      <c r="A432" s="1" t="n">
        <v>2291</v>
      </c>
      <c r="B432" t="inlineStr">
        <is>
          <t>Richard</t>
        </is>
      </c>
      <c r="C432" t="inlineStr">
        <is>
          <t>Gonzales</t>
        </is>
      </c>
      <c r="D432" t="inlineStr">
        <is>
          <t>664 Buckingham Drive</t>
        </is>
      </c>
      <c r="E432" t="inlineStr">
        <is>
          <t>Mesa</t>
        </is>
      </c>
      <c r="F432" t="inlineStr">
        <is>
          <t>85203</t>
        </is>
      </c>
    </row>
    <row r="433">
      <c r="A433" s="1" t="n">
        <v>2294</v>
      </c>
      <c r="B433" t="inlineStr">
        <is>
          <t>Charles</t>
        </is>
      </c>
      <c r="C433" t="inlineStr">
        <is>
          <t>Patterson</t>
        </is>
      </c>
      <c r="D433" t="inlineStr">
        <is>
          <t>16 Lake Street</t>
        </is>
      </c>
      <c r="E433" t="inlineStr">
        <is>
          <t>Franklin Lakes</t>
        </is>
      </c>
      <c r="F433" t="inlineStr">
        <is>
          <t>07417</t>
        </is>
      </c>
    </row>
    <row r="434">
      <c r="A434" s="1" t="n">
        <v>2297</v>
      </c>
      <c r="B434" t="inlineStr">
        <is>
          <t>Jonathan</t>
        </is>
      </c>
      <c r="C434" t="inlineStr">
        <is>
          <t>Rodriguez</t>
        </is>
      </c>
      <c r="D434" t="inlineStr">
        <is>
          <t>54 Route 6</t>
        </is>
      </c>
      <c r="E434" t="inlineStr">
        <is>
          <t>Elk Grove</t>
        </is>
      </c>
      <c r="F434" t="inlineStr">
        <is>
          <t>95758</t>
        </is>
      </c>
    </row>
    <row r="435">
      <c r="A435" s="1" t="n">
        <v>2300</v>
      </c>
      <c r="B435" t="inlineStr">
        <is>
          <t>Tyler</t>
        </is>
      </c>
      <c r="C435" t="inlineStr">
        <is>
          <t>Adams</t>
        </is>
      </c>
      <c r="D435" t="inlineStr">
        <is>
          <t>34187 Main Street West</t>
        </is>
      </c>
      <c r="E435" t="inlineStr">
        <is>
          <t>Springfield</t>
        </is>
      </c>
      <c r="F435" t="inlineStr">
        <is>
          <t>62703</t>
        </is>
      </c>
    </row>
    <row r="436">
      <c r="A436" s="1" t="n">
        <v>2303</v>
      </c>
      <c r="B436" t="inlineStr">
        <is>
          <t>Adam</t>
        </is>
      </c>
      <c r="C436" t="inlineStr">
        <is>
          <t>Campbell</t>
        </is>
      </c>
      <c r="D436" t="inlineStr">
        <is>
          <t>8495 Hickory Lane</t>
        </is>
      </c>
      <c r="E436" t="inlineStr">
        <is>
          <t>National Mine</t>
        </is>
      </c>
      <c r="F436" t="inlineStr">
        <is>
          <t>49865</t>
        </is>
      </c>
    </row>
    <row r="437">
      <c r="A437" s="1" t="n">
        <v>2306</v>
      </c>
      <c r="B437" t="inlineStr">
        <is>
          <t>Ava</t>
        </is>
      </c>
      <c r="C437" t="inlineStr">
        <is>
          <t>Sanchez</t>
        </is>
      </c>
      <c r="D437" t="inlineStr">
        <is>
          <t>981 Prospect Street</t>
        </is>
      </c>
      <c r="E437" t="inlineStr">
        <is>
          <t>Largo</t>
        </is>
      </c>
      <c r="F437" t="inlineStr">
        <is>
          <t>33774</t>
        </is>
      </c>
    </row>
    <row r="438">
      <c r="A438" s="1" t="n">
        <v>2309</v>
      </c>
      <c r="B438" t="inlineStr">
        <is>
          <t>Owen</t>
        </is>
      </c>
      <c r="C438" t="inlineStr">
        <is>
          <t>Jones</t>
        </is>
      </c>
      <c r="D438" t="inlineStr">
        <is>
          <t>67 Virginia Avenue</t>
        </is>
      </c>
      <c r="E438" t="inlineStr">
        <is>
          <t>Onsted</t>
        </is>
      </c>
      <c r="F438" t="inlineStr">
        <is>
          <t>49265</t>
        </is>
      </c>
    </row>
    <row r="439">
      <c r="A439" s="1" t="n">
        <v>2312</v>
      </c>
      <c r="B439" t="inlineStr">
        <is>
          <t>Ethan</t>
        </is>
      </c>
      <c r="C439" t="inlineStr">
        <is>
          <t>Bennett</t>
        </is>
      </c>
      <c r="D439" t="inlineStr">
        <is>
          <t>11207 Green Street</t>
        </is>
      </c>
      <c r="E439" t="inlineStr">
        <is>
          <t>Marble Hill</t>
        </is>
      </c>
      <c r="F439" t="inlineStr">
        <is>
          <t>63764</t>
        </is>
      </c>
    </row>
    <row r="440">
      <c r="A440" s="1" t="n">
        <v>2315</v>
      </c>
      <c r="B440" t="inlineStr">
        <is>
          <t>Sofia</t>
        </is>
      </c>
      <c r="C440" t="inlineStr">
        <is>
          <t>Ramirez</t>
        </is>
      </c>
      <c r="D440" t="inlineStr">
        <is>
          <t>4190 Durham Road</t>
        </is>
      </c>
      <c r="E440" t="inlineStr">
        <is>
          <t>Diamond Point</t>
        </is>
      </c>
      <c r="F440" t="inlineStr">
        <is>
          <t>12824</t>
        </is>
      </c>
    </row>
    <row r="441">
      <c r="A441" s="1" t="n">
        <v>2318</v>
      </c>
      <c r="B441" t="inlineStr">
        <is>
          <t>Rebecca</t>
        </is>
      </c>
      <c r="C441" t="inlineStr">
        <is>
          <t>Bennett</t>
        </is>
      </c>
      <c r="D441" t="inlineStr">
        <is>
          <t>61225 Creek Road</t>
        </is>
      </c>
      <c r="E441" t="inlineStr">
        <is>
          <t>Georgetown</t>
        </is>
      </c>
      <c r="F441" t="inlineStr">
        <is>
          <t>47122</t>
        </is>
      </c>
    </row>
    <row r="442">
      <c r="A442" s="1" t="n">
        <v>2321</v>
      </c>
      <c r="B442" t="inlineStr">
        <is>
          <t>Emma</t>
        </is>
      </c>
      <c r="C442" t="inlineStr">
        <is>
          <t>Allen</t>
        </is>
      </c>
      <c r="D442" t="inlineStr">
        <is>
          <t>590 Laurel Lane</t>
        </is>
      </c>
      <c r="E442" t="inlineStr">
        <is>
          <t>Cross Anchor</t>
        </is>
      </c>
      <c r="F442" t="inlineStr">
        <is>
          <t>29331</t>
        </is>
      </c>
    </row>
    <row r="443">
      <c r="A443" s="1" t="n">
        <v>2324</v>
      </c>
      <c r="B443" t="inlineStr">
        <is>
          <t>Michael</t>
        </is>
      </c>
      <c r="C443" t="inlineStr">
        <is>
          <t>Flores</t>
        </is>
      </c>
      <c r="D443" t="inlineStr">
        <is>
          <t>9806 Mill Street</t>
        </is>
      </c>
      <c r="E443" t="inlineStr">
        <is>
          <t>Mohawk</t>
        </is>
      </c>
      <c r="F443" t="inlineStr">
        <is>
          <t>37810</t>
        </is>
      </c>
    </row>
    <row r="444">
      <c r="A444" s="1" t="n">
        <v>2327</v>
      </c>
      <c r="B444" t="inlineStr">
        <is>
          <t>Aiden</t>
        </is>
      </c>
      <c r="C444" t="inlineStr">
        <is>
          <t>Brown</t>
        </is>
      </c>
      <c r="D444" t="inlineStr">
        <is>
          <t>245 11th Street</t>
        </is>
      </c>
      <c r="E444" t="inlineStr">
        <is>
          <t>Potrero</t>
        </is>
      </c>
      <c r="F444" t="inlineStr">
        <is>
          <t>91990</t>
        </is>
      </c>
    </row>
    <row r="445">
      <c r="A445" s="1" t="n">
        <v>2330</v>
      </c>
      <c r="B445" t="inlineStr">
        <is>
          <t>Aubrey</t>
        </is>
      </c>
      <c r="C445" t="inlineStr">
        <is>
          <t>Hernandez</t>
        </is>
      </c>
      <c r="D445" t="inlineStr">
        <is>
          <t>55336 Elm Street</t>
        </is>
      </c>
      <c r="E445" t="inlineStr">
        <is>
          <t>Bryant</t>
        </is>
      </c>
      <c r="F445" t="inlineStr">
        <is>
          <t>35958</t>
        </is>
      </c>
    </row>
    <row r="446">
      <c r="A446" s="1" t="n">
        <v>2333</v>
      </c>
      <c r="B446" t="inlineStr">
        <is>
          <t>John</t>
        </is>
      </c>
      <c r="C446" t="inlineStr">
        <is>
          <t>Bell</t>
        </is>
      </c>
      <c r="D446" t="inlineStr">
        <is>
          <t>46994 Spruce Street</t>
        </is>
      </c>
      <c r="E446" t="inlineStr">
        <is>
          <t>Provo</t>
        </is>
      </c>
      <c r="F446" t="inlineStr">
        <is>
          <t>84603</t>
        </is>
      </c>
    </row>
    <row r="447">
      <c r="A447" s="1" t="n">
        <v>2336</v>
      </c>
      <c r="B447" t="inlineStr">
        <is>
          <t>Tiffany</t>
        </is>
      </c>
      <c r="C447" t="inlineStr">
        <is>
          <t>Long</t>
        </is>
      </c>
      <c r="D447" t="inlineStr">
        <is>
          <t>98 Mill Road</t>
        </is>
      </c>
      <c r="E447" t="inlineStr">
        <is>
          <t>Presto</t>
        </is>
      </c>
      <c r="F447" t="inlineStr">
        <is>
          <t>15142</t>
        </is>
      </c>
    </row>
    <row r="448">
      <c r="A448" s="1" t="n">
        <v>2339</v>
      </c>
      <c r="B448" t="inlineStr">
        <is>
          <t>Ava</t>
        </is>
      </c>
      <c r="C448" t="inlineStr">
        <is>
          <t>Taylor</t>
        </is>
      </c>
      <c r="D448" t="inlineStr">
        <is>
          <t>93320 Main Street</t>
        </is>
      </c>
      <c r="E448" t="inlineStr">
        <is>
          <t>Los Angeles</t>
        </is>
      </c>
      <c r="F448" t="inlineStr">
        <is>
          <t>90081</t>
        </is>
      </c>
    </row>
    <row r="449">
      <c r="A449" s="1" t="n">
        <v>2342</v>
      </c>
      <c r="B449" t="inlineStr">
        <is>
          <t>Sophia</t>
        </is>
      </c>
      <c r="C449" t="inlineStr">
        <is>
          <t>Richardson</t>
        </is>
      </c>
      <c r="D449" t="inlineStr">
        <is>
          <t>357 Mill Street</t>
        </is>
      </c>
      <c r="E449" t="inlineStr">
        <is>
          <t>Washington</t>
        </is>
      </c>
      <c r="F449" t="inlineStr">
        <is>
          <t>20006</t>
        </is>
      </c>
    </row>
    <row r="450">
      <c r="A450" s="1" t="n">
        <v>2345</v>
      </c>
      <c r="B450" t="inlineStr">
        <is>
          <t>Jeremy</t>
        </is>
      </c>
      <c r="C450" t="inlineStr">
        <is>
          <t>Lopez</t>
        </is>
      </c>
      <c r="D450" t="inlineStr">
        <is>
          <t>33713 1st Avenue</t>
        </is>
      </c>
      <c r="E450" t="inlineStr">
        <is>
          <t>Joyce</t>
        </is>
      </c>
      <c r="F450" t="inlineStr">
        <is>
          <t>98343</t>
        </is>
      </c>
    </row>
    <row r="451">
      <c r="A451" s="1" t="n">
        <v>2348</v>
      </c>
      <c r="B451" t="inlineStr">
        <is>
          <t>Jack</t>
        </is>
      </c>
      <c r="C451" t="inlineStr">
        <is>
          <t>Scott</t>
        </is>
      </c>
      <c r="D451" t="inlineStr">
        <is>
          <t>292 Monroe Street</t>
        </is>
      </c>
      <c r="E451" t="inlineStr">
        <is>
          <t>Wassaic</t>
        </is>
      </c>
      <c r="F451" t="inlineStr">
        <is>
          <t>12592</t>
        </is>
      </c>
    </row>
    <row r="452">
      <c r="A452" s="1" t="n">
        <v>2351</v>
      </c>
      <c r="B452" t="inlineStr">
        <is>
          <t>Austin</t>
        </is>
      </c>
      <c r="C452" t="inlineStr">
        <is>
          <t>Bennett</t>
        </is>
      </c>
      <c r="D452" t="inlineStr">
        <is>
          <t>451 High Street</t>
        </is>
      </c>
      <c r="E452" t="inlineStr">
        <is>
          <t>Richvale</t>
        </is>
      </c>
      <c r="F452" t="inlineStr">
        <is>
          <t>95974</t>
        </is>
      </c>
    </row>
    <row r="453">
      <c r="A453" s="1" t="n">
        <v>2354</v>
      </c>
      <c r="B453" t="inlineStr">
        <is>
          <t>Jack</t>
        </is>
      </c>
      <c r="C453" t="inlineStr">
        <is>
          <t>Coleman</t>
        </is>
      </c>
      <c r="D453" t="inlineStr">
        <is>
          <t>61 Durham Road</t>
        </is>
      </c>
      <c r="E453" t="inlineStr">
        <is>
          <t>Sinai</t>
        </is>
      </c>
      <c r="F453" t="inlineStr">
        <is>
          <t>57061</t>
        </is>
      </c>
    </row>
    <row r="454">
      <c r="A454" s="1" t="n">
        <v>2357</v>
      </c>
      <c r="B454" t="inlineStr">
        <is>
          <t>Sara</t>
        </is>
      </c>
      <c r="C454" t="inlineStr">
        <is>
          <t>Ross</t>
        </is>
      </c>
      <c r="D454" t="inlineStr">
        <is>
          <t>38 2nd Street West</t>
        </is>
      </c>
      <c r="E454" t="inlineStr">
        <is>
          <t>Kansas City</t>
        </is>
      </c>
      <c r="F454" t="inlineStr">
        <is>
          <t>64128</t>
        </is>
      </c>
    </row>
    <row r="455">
      <c r="A455" s="1" t="n">
        <v>2360</v>
      </c>
      <c r="B455" t="inlineStr">
        <is>
          <t>Charles</t>
        </is>
      </c>
      <c r="C455" t="inlineStr">
        <is>
          <t>Diaz</t>
        </is>
      </c>
      <c r="D455" t="inlineStr">
        <is>
          <t>5599 Clinton Street</t>
        </is>
      </c>
      <c r="E455" t="inlineStr">
        <is>
          <t>Round Rock</t>
        </is>
      </c>
      <c r="F455" t="inlineStr">
        <is>
          <t>78682</t>
        </is>
      </c>
    </row>
    <row r="456">
      <c r="A456" s="1" t="n">
        <v>2363</v>
      </c>
      <c r="B456" t="inlineStr">
        <is>
          <t>Kyle</t>
        </is>
      </c>
      <c r="C456" t="inlineStr">
        <is>
          <t>Stewart</t>
        </is>
      </c>
      <c r="D456" t="inlineStr">
        <is>
          <t>82990 Summit Street</t>
        </is>
      </c>
      <c r="E456" t="inlineStr">
        <is>
          <t>High Point</t>
        </is>
      </c>
      <c r="F456" t="inlineStr">
        <is>
          <t>27265</t>
        </is>
      </c>
    </row>
    <row r="457">
      <c r="A457" s="1" t="n">
        <v>2366</v>
      </c>
      <c r="B457" t="inlineStr">
        <is>
          <t>Amelia</t>
        </is>
      </c>
      <c r="C457" t="inlineStr">
        <is>
          <t>Washington</t>
        </is>
      </c>
      <c r="D457" t="inlineStr">
        <is>
          <t>65137 7th Avenue</t>
        </is>
      </c>
      <c r="E457" t="inlineStr">
        <is>
          <t>Carthage</t>
        </is>
      </c>
      <c r="F457" t="inlineStr">
        <is>
          <t>37030</t>
        </is>
      </c>
    </row>
    <row r="458">
      <c r="A458" s="1" t="n">
        <v>2369</v>
      </c>
      <c r="B458" t="inlineStr">
        <is>
          <t>Jessica</t>
        </is>
      </c>
      <c r="C458" t="inlineStr">
        <is>
          <t>Kelly</t>
        </is>
      </c>
      <c r="D458" t="inlineStr">
        <is>
          <t>25 Cambridge Drive</t>
        </is>
      </c>
      <c r="E458" t="inlineStr">
        <is>
          <t>Beaufort</t>
        </is>
      </c>
      <c r="F458" t="inlineStr">
        <is>
          <t>29901</t>
        </is>
      </c>
    </row>
    <row r="459">
      <c r="A459" s="1" t="n">
        <v>2372</v>
      </c>
      <c r="B459" t="inlineStr">
        <is>
          <t>Danielle</t>
        </is>
      </c>
      <c r="C459" t="inlineStr">
        <is>
          <t>Garcia</t>
        </is>
      </c>
      <c r="D459" t="inlineStr">
        <is>
          <t>51553 Washington Street</t>
        </is>
      </c>
      <c r="E459" t="inlineStr">
        <is>
          <t>Pickerington</t>
        </is>
      </c>
      <c r="F459" t="inlineStr">
        <is>
          <t>43187</t>
        </is>
      </c>
    </row>
    <row r="460">
      <c r="A460" s="1" t="n">
        <v>2375</v>
      </c>
      <c r="B460" t="inlineStr">
        <is>
          <t>Sean</t>
        </is>
      </c>
      <c r="C460" t="inlineStr">
        <is>
          <t>Wilson</t>
        </is>
      </c>
      <c r="D460" t="inlineStr">
        <is>
          <t>82 Franklin Street</t>
        </is>
      </c>
      <c r="E460" t="inlineStr">
        <is>
          <t>Bismarck</t>
        </is>
      </c>
      <c r="F460" t="inlineStr">
        <is>
          <t>58502</t>
        </is>
      </c>
    </row>
    <row r="461">
      <c r="A461" s="1" t="n">
        <v>2378</v>
      </c>
      <c r="B461" t="inlineStr">
        <is>
          <t>Sophia</t>
        </is>
      </c>
      <c r="C461" t="inlineStr">
        <is>
          <t>Anderson</t>
        </is>
      </c>
      <c r="D461" t="inlineStr">
        <is>
          <t>31 Durham Road</t>
        </is>
      </c>
      <c r="E461" t="inlineStr">
        <is>
          <t>Reynoldsville</t>
        </is>
      </c>
      <c r="F461" t="inlineStr">
        <is>
          <t>15851</t>
        </is>
      </c>
    </row>
    <row r="462">
      <c r="A462" s="1" t="n">
        <v>2381</v>
      </c>
      <c r="B462" t="inlineStr">
        <is>
          <t>Natalie</t>
        </is>
      </c>
      <c r="C462" t="inlineStr">
        <is>
          <t>James</t>
        </is>
      </c>
      <c r="D462" t="inlineStr">
        <is>
          <t>424 Route 30</t>
        </is>
      </c>
      <c r="E462" t="inlineStr">
        <is>
          <t>Tucson</t>
        </is>
      </c>
      <c r="F462" t="inlineStr">
        <is>
          <t>85713</t>
        </is>
      </c>
    </row>
    <row r="463">
      <c r="A463" s="1" t="n">
        <v>2384</v>
      </c>
      <c r="B463" t="inlineStr">
        <is>
          <t>Robert</t>
        </is>
      </c>
      <c r="C463" t="inlineStr">
        <is>
          <t>Coleman</t>
        </is>
      </c>
      <c r="D463" t="inlineStr">
        <is>
          <t>88728 Durham Road</t>
        </is>
      </c>
      <c r="E463" t="inlineStr">
        <is>
          <t>Miami</t>
        </is>
      </c>
      <c r="F463" t="inlineStr">
        <is>
          <t>46959</t>
        </is>
      </c>
    </row>
    <row r="464">
      <c r="A464" s="1" t="n">
        <v>2387</v>
      </c>
      <c r="B464" t="inlineStr">
        <is>
          <t>Aiden</t>
        </is>
      </c>
      <c r="C464" t="inlineStr">
        <is>
          <t>Bell</t>
        </is>
      </c>
      <c r="D464" t="inlineStr">
        <is>
          <t>7711 Front Street North</t>
        </is>
      </c>
      <c r="E464" t="inlineStr">
        <is>
          <t>Rio Frio</t>
        </is>
      </c>
      <c r="F464" t="inlineStr">
        <is>
          <t>78879</t>
        </is>
      </c>
    </row>
    <row r="465">
      <c r="A465" s="1" t="n">
        <v>2390</v>
      </c>
      <c r="B465" t="inlineStr">
        <is>
          <t>Olivia</t>
        </is>
      </c>
      <c r="C465" t="inlineStr">
        <is>
          <t>Gray</t>
        </is>
      </c>
      <c r="D465" t="inlineStr">
        <is>
          <t>24875 Route 6</t>
        </is>
      </c>
      <c r="E465" t="inlineStr">
        <is>
          <t>Camarillo</t>
        </is>
      </c>
      <c r="F465" t="inlineStr">
        <is>
          <t>93011</t>
        </is>
      </c>
    </row>
    <row r="466">
      <c r="A466" s="1" t="n">
        <v>2393</v>
      </c>
      <c r="B466" t="inlineStr">
        <is>
          <t>Joshua</t>
        </is>
      </c>
      <c r="C466" t="inlineStr">
        <is>
          <t>Russell</t>
        </is>
      </c>
      <c r="D466" t="inlineStr">
        <is>
          <t>7478 10th Street</t>
        </is>
      </c>
      <c r="E466" t="inlineStr">
        <is>
          <t>Doe Hill</t>
        </is>
      </c>
      <c r="F466" t="inlineStr">
        <is>
          <t>24433</t>
        </is>
      </c>
    </row>
    <row r="467">
      <c r="A467" s="1" t="n">
        <v>2396</v>
      </c>
      <c r="B467" t="inlineStr">
        <is>
          <t>Austin</t>
        </is>
      </c>
      <c r="C467" t="inlineStr">
        <is>
          <t>Phillips</t>
        </is>
      </c>
      <c r="D467" t="inlineStr">
        <is>
          <t>2953 Essex Court</t>
        </is>
      </c>
      <c r="E467" t="inlineStr">
        <is>
          <t>Atlanta</t>
        </is>
      </c>
      <c r="F467" t="inlineStr">
        <is>
          <t>30349</t>
        </is>
      </c>
    </row>
    <row r="468">
      <c r="A468" s="1" t="n">
        <v>2399</v>
      </c>
      <c r="B468" t="inlineStr">
        <is>
          <t>Samuel</t>
        </is>
      </c>
      <c r="C468" t="inlineStr">
        <is>
          <t>Gray</t>
        </is>
      </c>
      <c r="D468" t="inlineStr">
        <is>
          <t>2682 Winding Way</t>
        </is>
      </c>
      <c r="E468" t="inlineStr">
        <is>
          <t>Scranton</t>
        </is>
      </c>
      <c r="F468" t="inlineStr">
        <is>
          <t>18577</t>
        </is>
      </c>
    </row>
    <row r="469">
      <c r="A469" s="1" t="n">
        <v>2402</v>
      </c>
      <c r="B469" t="inlineStr">
        <is>
          <t>Kyle</t>
        </is>
      </c>
      <c r="C469" t="inlineStr">
        <is>
          <t>Long</t>
        </is>
      </c>
      <c r="D469" t="inlineStr">
        <is>
          <t>16249 Grant Street</t>
        </is>
      </c>
      <c r="E469" t="inlineStr">
        <is>
          <t>Anchorage</t>
        </is>
      </c>
      <c r="F469" t="inlineStr">
        <is>
          <t>99516</t>
        </is>
      </c>
    </row>
    <row r="470">
      <c r="A470" s="1" t="n">
        <v>2405</v>
      </c>
      <c r="B470" t="inlineStr">
        <is>
          <t>Isabella</t>
        </is>
      </c>
      <c r="C470" t="inlineStr">
        <is>
          <t>Adams</t>
        </is>
      </c>
      <c r="D470" t="inlineStr">
        <is>
          <t>58148 New Street</t>
        </is>
      </c>
      <c r="E470" t="inlineStr">
        <is>
          <t>Anderson</t>
        </is>
      </c>
      <c r="F470" t="inlineStr">
        <is>
          <t>29626</t>
        </is>
      </c>
    </row>
    <row r="471">
      <c r="A471" s="1" t="n">
        <v>2408</v>
      </c>
      <c r="B471" t="inlineStr">
        <is>
          <t>Katherine</t>
        </is>
      </c>
      <c r="C471" t="inlineStr">
        <is>
          <t>Edwards</t>
        </is>
      </c>
      <c r="D471" t="inlineStr">
        <is>
          <t>21711 Summit Street</t>
        </is>
      </c>
      <c r="E471" t="inlineStr">
        <is>
          <t>Jackson</t>
        </is>
      </c>
      <c r="F471" t="inlineStr">
        <is>
          <t>39232</t>
        </is>
      </c>
    </row>
    <row r="472">
      <c r="A472" s="1" t="n">
        <v>2411</v>
      </c>
      <c r="B472" t="inlineStr">
        <is>
          <t>Emma</t>
        </is>
      </c>
      <c r="C472" t="inlineStr">
        <is>
          <t>Collins</t>
        </is>
      </c>
      <c r="D472" t="inlineStr">
        <is>
          <t>8809 Lincoln Avenue</t>
        </is>
      </c>
      <c r="E472" t="inlineStr">
        <is>
          <t>Calder</t>
        </is>
      </c>
      <c r="F472" t="inlineStr">
        <is>
          <t>83808</t>
        </is>
      </c>
    </row>
    <row r="473">
      <c r="A473" s="1" t="n">
        <v>2414</v>
      </c>
      <c r="B473" t="inlineStr">
        <is>
          <t>Megan</t>
        </is>
      </c>
      <c r="C473" t="inlineStr">
        <is>
          <t>Washington</t>
        </is>
      </c>
      <c r="D473" t="inlineStr">
        <is>
          <t>5194 Union Street</t>
        </is>
      </c>
      <c r="E473" t="inlineStr">
        <is>
          <t>Ingleside</t>
        </is>
      </c>
      <c r="F473" t="inlineStr">
        <is>
          <t>78362</t>
        </is>
      </c>
    </row>
    <row r="474">
      <c r="A474" s="1" t="n">
        <v>2417</v>
      </c>
      <c r="B474" t="inlineStr">
        <is>
          <t>Tiffany</t>
        </is>
      </c>
      <c r="C474" t="inlineStr">
        <is>
          <t>Richardson</t>
        </is>
      </c>
      <c r="D474" t="inlineStr">
        <is>
          <t>2855 Central Avenue</t>
        </is>
      </c>
      <c r="E474" t="inlineStr">
        <is>
          <t>Dolliver</t>
        </is>
      </c>
      <c r="F474" t="inlineStr">
        <is>
          <t>50531</t>
        </is>
      </c>
    </row>
    <row r="475">
      <c r="A475" s="1" t="n">
        <v>2420</v>
      </c>
      <c r="B475" t="inlineStr">
        <is>
          <t>Stephanie</t>
        </is>
      </c>
      <c r="C475" t="inlineStr">
        <is>
          <t>Scott</t>
        </is>
      </c>
      <c r="D475" t="inlineStr">
        <is>
          <t>56 3rd Avenue</t>
        </is>
      </c>
      <c r="E475" t="inlineStr">
        <is>
          <t>Pottersville</t>
        </is>
      </c>
      <c r="F475" t="inlineStr">
        <is>
          <t>07979</t>
        </is>
      </c>
    </row>
    <row r="476">
      <c r="A476" s="1" t="n">
        <v>2423</v>
      </c>
      <c r="B476" t="inlineStr">
        <is>
          <t>Eric</t>
        </is>
      </c>
      <c r="C476" t="inlineStr">
        <is>
          <t>Taylor</t>
        </is>
      </c>
      <c r="D476" t="inlineStr">
        <is>
          <t>189 Durham Road</t>
        </is>
      </c>
      <c r="E476" t="inlineStr">
        <is>
          <t>Glenallen</t>
        </is>
      </c>
      <c r="F476" t="inlineStr">
        <is>
          <t>63751</t>
        </is>
      </c>
    </row>
    <row r="477">
      <c r="A477" s="1" t="n">
        <v>2426</v>
      </c>
      <c r="B477" t="inlineStr">
        <is>
          <t>Kimberly</t>
        </is>
      </c>
      <c r="C477" t="inlineStr">
        <is>
          <t>Miller</t>
        </is>
      </c>
      <c r="D477" t="inlineStr">
        <is>
          <t>8513 Hillside Drive</t>
        </is>
      </c>
      <c r="E477" t="inlineStr">
        <is>
          <t>Marbury</t>
        </is>
      </c>
      <c r="F477" t="inlineStr">
        <is>
          <t>20658</t>
        </is>
      </c>
    </row>
    <row r="478">
      <c r="A478" s="1" t="n">
        <v>2429</v>
      </c>
      <c r="B478" t="inlineStr">
        <is>
          <t>Sofia</t>
        </is>
      </c>
      <c r="C478" t="inlineStr">
        <is>
          <t>Carter</t>
        </is>
      </c>
      <c r="D478" t="inlineStr">
        <is>
          <t>76 South Street</t>
        </is>
      </c>
      <c r="E478" t="inlineStr">
        <is>
          <t>McGuffey</t>
        </is>
      </c>
      <c r="F478" t="inlineStr">
        <is>
          <t>45859</t>
        </is>
      </c>
    </row>
    <row r="479">
      <c r="A479" s="1" t="n">
        <v>2432</v>
      </c>
      <c r="B479" t="inlineStr">
        <is>
          <t>Eleanor</t>
        </is>
      </c>
      <c r="C479" t="inlineStr">
        <is>
          <t>Perez</t>
        </is>
      </c>
      <c r="D479" t="inlineStr">
        <is>
          <t>99 Clark Street</t>
        </is>
      </c>
      <c r="E479" t="inlineStr">
        <is>
          <t>Oyens</t>
        </is>
      </c>
      <c r="F479" t="inlineStr">
        <is>
          <t>51045</t>
        </is>
      </c>
    </row>
    <row r="480">
      <c r="A480" s="1" t="n">
        <v>2435</v>
      </c>
      <c r="B480" t="inlineStr">
        <is>
          <t>Steven</t>
        </is>
      </c>
      <c r="C480" t="inlineStr">
        <is>
          <t>Parker</t>
        </is>
      </c>
      <c r="D480" t="inlineStr">
        <is>
          <t>560 Cambridge Court</t>
        </is>
      </c>
      <c r="E480" t="inlineStr">
        <is>
          <t>Renault</t>
        </is>
      </c>
      <c r="F480" t="inlineStr">
        <is>
          <t>62279</t>
        </is>
      </c>
    </row>
    <row r="481">
      <c r="A481" s="1" t="n">
        <v>2438</v>
      </c>
      <c r="B481" t="inlineStr">
        <is>
          <t>Henry</t>
        </is>
      </c>
      <c r="C481" t="inlineStr">
        <is>
          <t>Walker</t>
        </is>
      </c>
      <c r="D481" t="inlineStr">
        <is>
          <t>3134 Elm Avenue</t>
        </is>
      </c>
      <c r="E481" t="inlineStr">
        <is>
          <t>Jackson</t>
        </is>
      </c>
      <c r="F481" t="inlineStr">
        <is>
          <t>83002</t>
        </is>
      </c>
    </row>
    <row r="482">
      <c r="A482" s="1" t="n">
        <v>2441</v>
      </c>
      <c r="B482" t="inlineStr">
        <is>
          <t>Alyssa</t>
        </is>
      </c>
      <c r="C482" t="inlineStr">
        <is>
          <t>Rogers</t>
        </is>
      </c>
      <c r="D482" t="inlineStr">
        <is>
          <t>425 2nd Avenue</t>
        </is>
      </c>
      <c r="E482" t="inlineStr">
        <is>
          <t>Irving</t>
        </is>
      </c>
      <c r="F482" t="inlineStr">
        <is>
          <t>75038</t>
        </is>
      </c>
    </row>
    <row r="483">
      <c r="A483" s="1" t="n">
        <v>2444</v>
      </c>
      <c r="B483" t="inlineStr">
        <is>
          <t>Katherine</t>
        </is>
      </c>
      <c r="C483" t="inlineStr">
        <is>
          <t>Cook</t>
        </is>
      </c>
      <c r="D483" t="inlineStr">
        <is>
          <t>7138 Mill Street</t>
        </is>
      </c>
      <c r="E483" t="inlineStr">
        <is>
          <t>Valparaiso</t>
        </is>
      </c>
      <c r="F483" t="inlineStr">
        <is>
          <t>68065</t>
        </is>
      </c>
    </row>
    <row r="484">
      <c r="A484" s="1" t="n">
        <v>2447</v>
      </c>
      <c r="B484" t="inlineStr">
        <is>
          <t>Hannah</t>
        </is>
      </c>
      <c r="C484" t="inlineStr">
        <is>
          <t>Howard</t>
        </is>
      </c>
      <c r="D484" t="inlineStr">
        <is>
          <t>46 Circle Drive</t>
        </is>
      </c>
      <c r="E484" t="inlineStr">
        <is>
          <t>Pemberton</t>
        </is>
      </c>
      <c r="F484" t="inlineStr">
        <is>
          <t>45353</t>
        </is>
      </c>
    </row>
    <row r="485">
      <c r="A485" s="1" t="n">
        <v>2450</v>
      </c>
      <c r="B485" t="inlineStr">
        <is>
          <t>Julian</t>
        </is>
      </c>
      <c r="C485" t="inlineStr">
        <is>
          <t>Powell</t>
        </is>
      </c>
      <c r="D485" t="inlineStr">
        <is>
          <t>114 Oak Street</t>
        </is>
      </c>
      <c r="E485" t="inlineStr">
        <is>
          <t>Babb</t>
        </is>
      </c>
      <c r="F485" t="inlineStr">
        <is>
          <t>59411</t>
        </is>
      </c>
    </row>
    <row r="486">
      <c r="A486" s="1" t="n">
        <v>2453</v>
      </c>
      <c r="B486" t="inlineStr">
        <is>
          <t>Jonathan</t>
        </is>
      </c>
      <c r="C486" t="inlineStr">
        <is>
          <t>Flores</t>
        </is>
      </c>
      <c r="D486" t="inlineStr">
        <is>
          <t>98 2nd Street West</t>
        </is>
      </c>
      <c r="E486" t="inlineStr">
        <is>
          <t>Roosevelt Roads</t>
        </is>
      </c>
      <c r="F486" t="inlineStr">
        <is>
          <t>00742</t>
        </is>
      </c>
    </row>
    <row r="487">
      <c r="A487" s="1" t="n">
        <v>2456</v>
      </c>
      <c r="B487" t="inlineStr">
        <is>
          <t>Joshua</t>
        </is>
      </c>
      <c r="C487" t="inlineStr">
        <is>
          <t>Jenkins</t>
        </is>
      </c>
      <c r="D487" t="inlineStr">
        <is>
          <t>24036 Madison Avenue</t>
        </is>
      </c>
      <c r="E487" t="inlineStr">
        <is>
          <t>Marshall</t>
        </is>
      </c>
      <c r="F487" t="inlineStr">
        <is>
          <t>20116</t>
        </is>
      </c>
    </row>
    <row r="488">
      <c r="A488" s="1" t="n">
        <v>2459</v>
      </c>
      <c r="B488" t="inlineStr">
        <is>
          <t>Melissa</t>
        </is>
      </c>
      <c r="C488" t="inlineStr">
        <is>
          <t>Thompson</t>
        </is>
      </c>
      <c r="D488" t="inlineStr">
        <is>
          <t>5795 Maple Avenue</t>
        </is>
      </c>
      <c r="E488" t="inlineStr">
        <is>
          <t>Deputy</t>
        </is>
      </c>
      <c r="F488" t="inlineStr">
        <is>
          <t>47230</t>
        </is>
      </c>
    </row>
    <row r="489">
      <c r="A489" s="1" t="n">
        <v>2462</v>
      </c>
      <c r="B489" t="inlineStr">
        <is>
          <t>Kelsey</t>
        </is>
      </c>
      <c r="C489" t="inlineStr">
        <is>
          <t>Lee</t>
        </is>
      </c>
      <c r="D489" t="inlineStr">
        <is>
          <t>152 2nd Street</t>
        </is>
      </c>
      <c r="E489" t="inlineStr">
        <is>
          <t>Hagerstown</t>
        </is>
      </c>
      <c r="F489" t="inlineStr">
        <is>
          <t>21748</t>
        </is>
      </c>
    </row>
    <row r="490">
      <c r="A490" s="1" t="n">
        <v>2465</v>
      </c>
      <c r="B490" t="inlineStr">
        <is>
          <t>Samuel</t>
        </is>
      </c>
      <c r="C490" t="inlineStr">
        <is>
          <t>Sanders</t>
        </is>
      </c>
      <c r="D490" t="inlineStr">
        <is>
          <t>5724 Maple Street</t>
        </is>
      </c>
      <c r="E490" t="inlineStr">
        <is>
          <t>Cambridge Springs</t>
        </is>
      </c>
      <c r="F490" t="inlineStr">
        <is>
          <t>16403</t>
        </is>
      </c>
    </row>
    <row r="491">
      <c r="A491" s="1" t="n">
        <v>2468</v>
      </c>
      <c r="B491" t="inlineStr">
        <is>
          <t>Joshua</t>
        </is>
      </c>
      <c r="C491" t="inlineStr">
        <is>
          <t>Diaz</t>
        </is>
      </c>
      <c r="D491" t="inlineStr">
        <is>
          <t>77 George Street</t>
        </is>
      </c>
      <c r="E491" t="inlineStr">
        <is>
          <t>New Castle</t>
        </is>
      </c>
      <c r="F491" t="inlineStr">
        <is>
          <t>47362</t>
        </is>
      </c>
    </row>
    <row r="492">
      <c r="A492" s="1" t="n">
        <v>2471</v>
      </c>
      <c r="B492" t="inlineStr">
        <is>
          <t>Samantha</t>
        </is>
      </c>
      <c r="C492" t="inlineStr">
        <is>
          <t>Simmons</t>
        </is>
      </c>
      <c r="D492" t="inlineStr">
        <is>
          <t>3105 Liberty Street</t>
        </is>
      </c>
      <c r="E492" t="inlineStr">
        <is>
          <t>Enterprise</t>
        </is>
      </c>
      <c r="F492" t="inlineStr">
        <is>
          <t>39330</t>
        </is>
      </c>
    </row>
    <row r="493">
      <c r="A493" s="1" t="n">
        <v>2474</v>
      </c>
      <c r="B493" t="inlineStr">
        <is>
          <t>Eric</t>
        </is>
      </c>
      <c r="C493" t="inlineStr">
        <is>
          <t>Lee</t>
        </is>
      </c>
      <c r="D493" t="inlineStr">
        <is>
          <t>22655 7th Avenue</t>
        </is>
      </c>
      <c r="E493" t="inlineStr">
        <is>
          <t>Belleville</t>
        </is>
      </c>
      <c r="F493" t="inlineStr">
        <is>
          <t>48111</t>
        </is>
      </c>
    </row>
    <row r="494">
      <c r="A494" s="1" t="n">
        <v>2477</v>
      </c>
      <c r="B494" t="inlineStr">
        <is>
          <t>Audrey</t>
        </is>
      </c>
      <c r="C494" t="inlineStr">
        <is>
          <t>Bryant</t>
        </is>
      </c>
      <c r="D494" t="inlineStr">
        <is>
          <t>4910 Liberty Street</t>
        </is>
      </c>
      <c r="E494" t="inlineStr">
        <is>
          <t>Endeavor</t>
        </is>
      </c>
      <c r="F494" t="inlineStr">
        <is>
          <t>16322</t>
        </is>
      </c>
    </row>
    <row r="495">
      <c r="A495" s="1" t="n">
        <v>2480</v>
      </c>
      <c r="B495" t="inlineStr">
        <is>
          <t>Amanda</t>
        </is>
      </c>
      <c r="C495" t="inlineStr">
        <is>
          <t>Anderson</t>
        </is>
      </c>
      <c r="D495" t="inlineStr">
        <is>
          <t>29 College Street</t>
        </is>
      </c>
      <c r="E495" t="inlineStr">
        <is>
          <t>Palmdale</t>
        </is>
      </c>
      <c r="F495" t="inlineStr">
        <is>
          <t>93550</t>
        </is>
      </c>
    </row>
    <row r="496">
      <c r="A496" s="1" t="n">
        <v>2483</v>
      </c>
      <c r="B496" t="inlineStr">
        <is>
          <t>Victoria</t>
        </is>
      </c>
      <c r="C496" t="inlineStr">
        <is>
          <t>Harris</t>
        </is>
      </c>
      <c r="D496" t="inlineStr">
        <is>
          <t>50 Park Place</t>
        </is>
      </c>
      <c r="E496" t="inlineStr">
        <is>
          <t>Pollok</t>
        </is>
      </c>
      <c r="F496" t="inlineStr">
        <is>
          <t>75969</t>
        </is>
      </c>
    </row>
    <row r="497">
      <c r="A497" s="1" t="n">
        <v>2486</v>
      </c>
      <c r="B497" t="inlineStr">
        <is>
          <t>Jennifer</t>
        </is>
      </c>
      <c r="C497" t="inlineStr">
        <is>
          <t>Diaz</t>
        </is>
      </c>
      <c r="D497" t="inlineStr">
        <is>
          <t>6277 6th Street North</t>
        </is>
      </c>
      <c r="E497" t="inlineStr">
        <is>
          <t>Proctor</t>
        </is>
      </c>
      <c r="F497" t="inlineStr">
        <is>
          <t>74457</t>
        </is>
      </c>
    </row>
    <row r="498">
      <c r="A498" s="1" t="n">
        <v>2489</v>
      </c>
      <c r="B498" t="inlineStr">
        <is>
          <t>Kelsey</t>
        </is>
      </c>
      <c r="C498" t="inlineStr">
        <is>
          <t>Peterson</t>
        </is>
      </c>
      <c r="D498" t="inlineStr">
        <is>
          <t>39158 Jackson Street</t>
        </is>
      </c>
      <c r="E498" t="inlineStr">
        <is>
          <t>Elkhorn</t>
        </is>
      </c>
      <c r="F498" t="inlineStr">
        <is>
          <t>24831</t>
        </is>
      </c>
    </row>
    <row r="499">
      <c r="A499" s="1" t="n">
        <v>2492</v>
      </c>
      <c r="B499" t="inlineStr">
        <is>
          <t>Abigail</t>
        </is>
      </c>
      <c r="C499" t="inlineStr">
        <is>
          <t>Henderson</t>
        </is>
      </c>
      <c r="D499" t="inlineStr">
        <is>
          <t>3942 Green Street</t>
        </is>
      </c>
      <c r="E499" t="inlineStr">
        <is>
          <t>Tuleta</t>
        </is>
      </c>
      <c r="F499" t="inlineStr">
        <is>
          <t>78162</t>
        </is>
      </c>
    </row>
    <row r="500">
      <c r="A500" s="1" t="n">
        <v>2495</v>
      </c>
      <c r="B500" t="inlineStr">
        <is>
          <t>Haley</t>
        </is>
      </c>
      <c r="C500" t="inlineStr">
        <is>
          <t>Peterson</t>
        </is>
      </c>
      <c r="D500" t="inlineStr">
        <is>
          <t>273 Grant Street</t>
        </is>
      </c>
      <c r="E500" t="inlineStr">
        <is>
          <t>Loretto</t>
        </is>
      </c>
      <c r="F500" t="inlineStr">
        <is>
          <t>55595</t>
        </is>
      </c>
    </row>
    <row r="501">
      <c r="A501" s="1" t="n">
        <v>2498</v>
      </c>
      <c r="B501" t="inlineStr">
        <is>
          <t>Alyssa</t>
        </is>
      </c>
      <c r="C501" t="inlineStr">
        <is>
          <t>Coleman</t>
        </is>
      </c>
      <c r="D501" t="inlineStr">
        <is>
          <t>64 East Street</t>
        </is>
      </c>
      <c r="E501" t="inlineStr">
        <is>
          <t>Eakly</t>
        </is>
      </c>
      <c r="F501" t="inlineStr">
        <is>
          <t>73033</t>
        </is>
      </c>
    </row>
    <row r="502">
      <c r="A502" s="1" t="n">
        <v>2501</v>
      </c>
      <c r="B502" t="inlineStr">
        <is>
          <t>Michael</t>
        </is>
      </c>
      <c r="C502" t="inlineStr">
        <is>
          <t>Hughes</t>
        </is>
      </c>
      <c r="D502" t="inlineStr">
        <is>
          <t>21 Holly Drive</t>
        </is>
      </c>
      <c r="E502" t="inlineStr">
        <is>
          <t>Kewanee</t>
        </is>
      </c>
      <c r="F502" t="inlineStr">
        <is>
          <t>63860</t>
        </is>
      </c>
    </row>
    <row r="503">
      <c r="A503" s="1" t="n">
        <v>2504</v>
      </c>
      <c r="B503" t="inlineStr">
        <is>
          <t>Brittany</t>
        </is>
      </c>
      <c r="C503" t="inlineStr">
        <is>
          <t>Perez</t>
        </is>
      </c>
      <c r="D503" t="inlineStr">
        <is>
          <t>6057 Essex Court</t>
        </is>
      </c>
      <c r="E503" t="inlineStr">
        <is>
          <t>Wanda</t>
        </is>
      </c>
      <c r="F503" t="inlineStr">
        <is>
          <t>56294</t>
        </is>
      </c>
    </row>
    <row r="504">
      <c r="A504" s="1" t="n">
        <v>2507</v>
      </c>
      <c r="B504" t="inlineStr">
        <is>
          <t>Michael</t>
        </is>
      </c>
      <c r="C504" t="inlineStr">
        <is>
          <t>Sanders</t>
        </is>
      </c>
      <c r="D504" t="inlineStr">
        <is>
          <t>2 Warren Street</t>
        </is>
      </c>
      <c r="E504" t="inlineStr">
        <is>
          <t>Federal Way</t>
        </is>
      </c>
      <c r="F504" t="inlineStr">
        <is>
          <t>98093</t>
        </is>
      </c>
    </row>
    <row r="505">
      <c r="A505" s="1" t="n">
        <v>2510</v>
      </c>
      <c r="B505" t="inlineStr">
        <is>
          <t>Joshua</t>
        </is>
      </c>
      <c r="C505" t="inlineStr">
        <is>
          <t>Kelly</t>
        </is>
      </c>
      <c r="D505" t="inlineStr">
        <is>
          <t>1049 4th Street North</t>
        </is>
      </c>
      <c r="E505" t="inlineStr">
        <is>
          <t>Los Angeles</t>
        </is>
      </c>
      <c r="F505" t="inlineStr">
        <is>
          <t>90097</t>
        </is>
      </c>
    </row>
    <row r="506">
      <c r="A506" s="1" t="n">
        <v>2513</v>
      </c>
      <c r="B506" t="inlineStr">
        <is>
          <t>Sean</t>
        </is>
      </c>
      <c r="C506" t="inlineStr">
        <is>
          <t>Powell</t>
        </is>
      </c>
      <c r="D506" t="inlineStr">
        <is>
          <t>177 7th Street</t>
        </is>
      </c>
      <c r="E506" t="inlineStr">
        <is>
          <t>Jackson</t>
        </is>
      </c>
      <c r="F506" t="inlineStr">
        <is>
          <t>39272</t>
        </is>
      </c>
    </row>
    <row r="507">
      <c r="A507" s="1" t="n">
        <v>2516</v>
      </c>
      <c r="B507" t="inlineStr">
        <is>
          <t>Katherine</t>
        </is>
      </c>
      <c r="C507" t="inlineStr">
        <is>
          <t>Mitchell</t>
        </is>
      </c>
      <c r="D507" t="inlineStr">
        <is>
          <t>58 Mill Street</t>
        </is>
      </c>
      <c r="E507" t="inlineStr">
        <is>
          <t>Knoxville</t>
        </is>
      </c>
      <c r="F507" t="inlineStr">
        <is>
          <t>37940</t>
        </is>
      </c>
    </row>
    <row r="508">
      <c r="A508" s="1" t="n">
        <v>2519</v>
      </c>
      <c r="B508" t="inlineStr">
        <is>
          <t>Rachel</t>
        </is>
      </c>
      <c r="C508" t="inlineStr">
        <is>
          <t>Hughes</t>
        </is>
      </c>
      <c r="D508" t="inlineStr">
        <is>
          <t>1897 Elizabeth Street</t>
        </is>
      </c>
      <c r="E508" t="inlineStr">
        <is>
          <t>San Rafael</t>
        </is>
      </c>
      <c r="F508" t="inlineStr">
        <is>
          <t>94912</t>
        </is>
      </c>
    </row>
    <row r="509">
      <c r="A509" s="1" t="n">
        <v>2522</v>
      </c>
      <c r="B509" t="inlineStr">
        <is>
          <t>Ethan</t>
        </is>
      </c>
      <c r="C509" t="inlineStr">
        <is>
          <t>Walker</t>
        </is>
      </c>
      <c r="D509" t="inlineStr">
        <is>
          <t>70 Spruce Street</t>
        </is>
      </c>
      <c r="E509" t="inlineStr">
        <is>
          <t>Betterton</t>
        </is>
      </c>
      <c r="F509" t="inlineStr">
        <is>
          <t>21610</t>
        </is>
      </c>
    </row>
    <row r="510">
      <c r="A510" s="1" t="n">
        <v>2525</v>
      </c>
      <c r="B510" t="inlineStr">
        <is>
          <t>Ashley</t>
        </is>
      </c>
      <c r="C510" t="inlineStr">
        <is>
          <t>Mitchell</t>
        </is>
      </c>
      <c r="D510" t="inlineStr">
        <is>
          <t>54 7th Street</t>
        </is>
      </c>
      <c r="E510" t="inlineStr">
        <is>
          <t>Louisville</t>
        </is>
      </c>
      <c r="F510" t="inlineStr">
        <is>
          <t>40202</t>
        </is>
      </c>
    </row>
    <row r="511">
      <c r="A511" s="1" t="n">
        <v>2528</v>
      </c>
      <c r="B511" t="inlineStr">
        <is>
          <t>Ava</t>
        </is>
      </c>
      <c r="C511" t="inlineStr">
        <is>
          <t>Ward</t>
        </is>
      </c>
      <c r="D511" t="inlineStr">
        <is>
          <t>2946 3rd Avenue</t>
        </is>
      </c>
      <c r="E511" t="inlineStr">
        <is>
          <t>Hudson</t>
        </is>
      </c>
      <c r="F511" t="inlineStr">
        <is>
          <t>50643</t>
        </is>
      </c>
    </row>
    <row r="512">
      <c r="A512" s="1" t="n">
        <v>2531</v>
      </c>
      <c r="B512" t="inlineStr">
        <is>
          <t>Stephanie</t>
        </is>
      </c>
      <c r="C512" t="inlineStr">
        <is>
          <t>Simmons</t>
        </is>
      </c>
      <c r="D512" t="inlineStr">
        <is>
          <t>1725 Pearl Street</t>
        </is>
      </c>
      <c r="E512" t="inlineStr">
        <is>
          <t>Williston</t>
        </is>
      </c>
      <c r="F512" t="inlineStr">
        <is>
          <t>38076</t>
        </is>
      </c>
    </row>
    <row r="513">
      <c r="A513" s="1" t="n">
        <v>2534</v>
      </c>
      <c r="B513" t="inlineStr">
        <is>
          <t>Isabella</t>
        </is>
      </c>
      <c r="C513" t="inlineStr">
        <is>
          <t>Patterson</t>
        </is>
      </c>
      <c r="D513" t="inlineStr">
        <is>
          <t>59579 Fairview Avenue</t>
        </is>
      </c>
      <c r="E513" t="inlineStr">
        <is>
          <t>Dannebrog</t>
        </is>
      </c>
      <c r="F513" t="inlineStr">
        <is>
          <t>68831</t>
        </is>
      </c>
    </row>
    <row r="514">
      <c r="A514" s="1" t="n">
        <v>2537</v>
      </c>
      <c r="B514" t="inlineStr">
        <is>
          <t>Brianna</t>
        </is>
      </c>
      <c r="C514" t="inlineStr">
        <is>
          <t>Barnes</t>
        </is>
      </c>
      <c r="D514" t="inlineStr">
        <is>
          <t>7321 5th Street North</t>
        </is>
      </c>
      <c r="E514" t="inlineStr">
        <is>
          <t>La Pryor</t>
        </is>
      </c>
      <c r="F514" t="inlineStr">
        <is>
          <t>78872</t>
        </is>
      </c>
    </row>
    <row r="515">
      <c r="A515" s="1" t="n">
        <v>2540</v>
      </c>
      <c r="B515" t="inlineStr">
        <is>
          <t>Amelia</t>
        </is>
      </c>
      <c r="C515" t="inlineStr">
        <is>
          <t>Butler</t>
        </is>
      </c>
      <c r="D515" t="inlineStr">
        <is>
          <t>22887 Meadow Lane</t>
        </is>
      </c>
      <c r="E515" t="inlineStr">
        <is>
          <t>North Charleston</t>
        </is>
      </c>
      <c r="F515" t="inlineStr">
        <is>
          <t>29420</t>
        </is>
      </c>
    </row>
    <row r="516">
      <c r="A516" s="1" t="n">
        <v>2543</v>
      </c>
      <c r="B516" t="inlineStr">
        <is>
          <t>Charlotte</t>
        </is>
      </c>
      <c r="C516" t="inlineStr">
        <is>
          <t>Perry</t>
        </is>
      </c>
      <c r="D516" t="inlineStr">
        <is>
          <t>188 Central Avenue</t>
        </is>
      </c>
      <c r="E516" t="inlineStr">
        <is>
          <t>Saint Leo</t>
        </is>
      </c>
      <c r="F516" t="inlineStr">
        <is>
          <t>33574</t>
        </is>
      </c>
    </row>
    <row r="517">
      <c r="A517" s="1" t="n">
        <v>2546</v>
      </c>
      <c r="B517" t="inlineStr">
        <is>
          <t>Sarah</t>
        </is>
      </c>
      <c r="C517" t="inlineStr">
        <is>
          <t>Jackson</t>
        </is>
      </c>
      <c r="D517" t="inlineStr">
        <is>
          <t>62460 Vine Street</t>
        </is>
      </c>
      <c r="E517" t="inlineStr">
        <is>
          <t>Richmond</t>
        </is>
      </c>
      <c r="F517" t="inlineStr">
        <is>
          <t>05477</t>
        </is>
      </c>
    </row>
    <row r="518">
      <c r="A518" s="1" t="n">
        <v>2549</v>
      </c>
      <c r="B518" t="inlineStr">
        <is>
          <t>Lillian</t>
        </is>
      </c>
      <c r="C518" t="inlineStr">
        <is>
          <t>Griffin</t>
        </is>
      </c>
      <c r="D518" t="inlineStr">
        <is>
          <t>60789 Surrey Lane</t>
        </is>
      </c>
      <c r="E518" t="inlineStr">
        <is>
          <t>Gwynneville</t>
        </is>
      </c>
      <c r="F518" t="inlineStr">
        <is>
          <t>46144</t>
        </is>
      </c>
    </row>
    <row r="519">
      <c r="A519" s="1" t="n">
        <v>2552</v>
      </c>
      <c r="B519" t="inlineStr">
        <is>
          <t>Jennifer</t>
        </is>
      </c>
      <c r="C519" t="inlineStr">
        <is>
          <t>Baker</t>
        </is>
      </c>
      <c r="D519" t="inlineStr">
        <is>
          <t>53181 5th Avenue</t>
        </is>
      </c>
      <c r="E519" t="inlineStr">
        <is>
          <t>Phoenix</t>
        </is>
      </c>
      <c r="F519" t="inlineStr">
        <is>
          <t>85048</t>
        </is>
      </c>
    </row>
    <row r="520">
      <c r="A520" s="1" t="n">
        <v>2555</v>
      </c>
      <c r="B520" t="inlineStr">
        <is>
          <t>Lauren</t>
        </is>
      </c>
      <c r="C520" t="inlineStr">
        <is>
          <t>Murphy</t>
        </is>
      </c>
      <c r="D520" t="inlineStr">
        <is>
          <t>19 1st Street</t>
        </is>
      </c>
      <c r="E520" t="inlineStr">
        <is>
          <t>Pittston</t>
        </is>
      </c>
      <c r="F520" t="inlineStr">
        <is>
          <t>18641</t>
        </is>
      </c>
    </row>
    <row r="521">
      <c r="A521" s="1" t="n">
        <v>2558</v>
      </c>
      <c r="B521" t="inlineStr">
        <is>
          <t>Mark</t>
        </is>
      </c>
      <c r="C521" t="inlineStr">
        <is>
          <t>Bennett</t>
        </is>
      </c>
      <c r="D521" t="inlineStr">
        <is>
          <t>5211 8th Street</t>
        </is>
      </c>
      <c r="E521" t="inlineStr">
        <is>
          <t>Fredericksburg</t>
        </is>
      </c>
      <c r="F521" t="inlineStr">
        <is>
          <t>47120</t>
        </is>
      </c>
    </row>
    <row r="522">
      <c r="A522" s="1" t="n">
        <v>2561</v>
      </c>
      <c r="B522" t="inlineStr">
        <is>
          <t>Alexander</t>
        </is>
      </c>
      <c r="C522" t="inlineStr">
        <is>
          <t>Turner</t>
        </is>
      </c>
      <c r="D522" t="inlineStr">
        <is>
          <t>514 Clinton Street</t>
        </is>
      </c>
      <c r="E522" t="inlineStr">
        <is>
          <t>Chaptico</t>
        </is>
      </c>
      <c r="F522" t="inlineStr">
        <is>
          <t>20621</t>
        </is>
      </c>
    </row>
    <row r="523">
      <c r="A523" s="1" t="n">
        <v>2564</v>
      </c>
      <c r="B523" t="inlineStr">
        <is>
          <t>Brianna</t>
        </is>
      </c>
      <c r="C523" t="inlineStr">
        <is>
          <t>Young</t>
        </is>
      </c>
      <c r="D523" t="inlineStr">
        <is>
          <t>274 Laurel Street</t>
        </is>
      </c>
      <c r="E523" t="inlineStr">
        <is>
          <t>Charlottesville</t>
        </is>
      </c>
      <c r="F523" t="inlineStr">
        <is>
          <t>22907</t>
        </is>
      </c>
    </row>
    <row r="524">
      <c r="A524" s="1" t="n">
        <v>2567</v>
      </c>
      <c r="B524" t="inlineStr">
        <is>
          <t>Sara</t>
        </is>
      </c>
      <c r="C524" t="inlineStr">
        <is>
          <t>Cook</t>
        </is>
      </c>
      <c r="D524" t="inlineStr">
        <is>
          <t>61173 Lincoln Street</t>
        </is>
      </c>
      <c r="E524" t="inlineStr">
        <is>
          <t>Kaltag</t>
        </is>
      </c>
      <c r="F524" t="inlineStr">
        <is>
          <t>99748</t>
        </is>
      </c>
    </row>
    <row r="525">
      <c r="A525" s="1" t="n">
        <v>2570</v>
      </c>
      <c r="B525" t="inlineStr">
        <is>
          <t>Grace</t>
        </is>
      </c>
      <c r="C525" t="inlineStr">
        <is>
          <t>Watson</t>
        </is>
      </c>
      <c r="D525" t="inlineStr">
        <is>
          <t>4088 1st Street</t>
        </is>
      </c>
      <c r="E525" t="inlineStr">
        <is>
          <t>Rockfall</t>
        </is>
      </c>
      <c r="F525" t="inlineStr">
        <is>
          <t>06481</t>
        </is>
      </c>
    </row>
    <row r="526">
      <c r="A526" s="1" t="n">
        <v>2573</v>
      </c>
      <c r="B526" t="inlineStr">
        <is>
          <t>Justin</t>
        </is>
      </c>
      <c r="C526" t="inlineStr">
        <is>
          <t>Cox</t>
        </is>
      </c>
      <c r="D526" t="inlineStr">
        <is>
          <t>23789 Central Avenue</t>
        </is>
      </c>
      <c r="E526" t="inlineStr">
        <is>
          <t>Gasport</t>
        </is>
      </c>
      <c r="F526" t="inlineStr">
        <is>
          <t>14067</t>
        </is>
      </c>
    </row>
    <row r="527">
      <c r="A527" s="1" t="n">
        <v>2576</v>
      </c>
      <c r="B527" t="inlineStr">
        <is>
          <t>Austin</t>
        </is>
      </c>
      <c r="C527" t="inlineStr">
        <is>
          <t>Gonzales</t>
        </is>
      </c>
      <c r="D527" t="inlineStr">
        <is>
          <t>73 3rd Street</t>
        </is>
      </c>
      <c r="E527" t="inlineStr">
        <is>
          <t>Lueders</t>
        </is>
      </c>
      <c r="F527" t="inlineStr">
        <is>
          <t>79533</t>
        </is>
      </c>
    </row>
    <row r="528">
      <c r="A528" s="1" t="n">
        <v>2579</v>
      </c>
      <c r="B528" t="inlineStr">
        <is>
          <t>Patrick</t>
        </is>
      </c>
      <c r="C528" t="inlineStr">
        <is>
          <t>Hill</t>
        </is>
      </c>
      <c r="D528" t="inlineStr">
        <is>
          <t>2690 East Street</t>
        </is>
      </c>
      <c r="E528" t="inlineStr">
        <is>
          <t>Houston</t>
        </is>
      </c>
      <c r="F528" t="inlineStr">
        <is>
          <t>77080</t>
        </is>
      </c>
    </row>
    <row r="529">
      <c r="A529" s="1" t="n">
        <v>2582</v>
      </c>
      <c r="B529" t="inlineStr">
        <is>
          <t>Lillian</t>
        </is>
      </c>
      <c r="C529" t="inlineStr">
        <is>
          <t>Rogers</t>
        </is>
      </c>
      <c r="D529" t="inlineStr">
        <is>
          <t>61 Cherry Street</t>
        </is>
      </c>
      <c r="E529" t="inlineStr">
        <is>
          <t>Dover</t>
        </is>
      </c>
      <c r="F529" t="inlineStr">
        <is>
          <t>66420</t>
        </is>
      </c>
    </row>
    <row r="530">
      <c r="A530" s="1" t="n">
        <v>2585</v>
      </c>
      <c r="B530" t="inlineStr">
        <is>
          <t>Laura</t>
        </is>
      </c>
      <c r="C530" t="inlineStr">
        <is>
          <t>King</t>
        </is>
      </c>
      <c r="D530" t="inlineStr">
        <is>
          <t>760 Delaware Avenue</t>
        </is>
      </c>
      <c r="E530" t="inlineStr">
        <is>
          <t>Ledbetter</t>
        </is>
      </c>
      <c r="F530" t="inlineStr">
        <is>
          <t>78946</t>
        </is>
      </c>
    </row>
    <row r="531">
      <c r="A531" s="1" t="n">
        <v>2588</v>
      </c>
      <c r="B531" t="inlineStr">
        <is>
          <t>Chelsea</t>
        </is>
      </c>
      <c r="C531" t="inlineStr">
        <is>
          <t>Edwards</t>
        </is>
      </c>
      <c r="D531" t="inlineStr">
        <is>
          <t>75010 Park Drive</t>
        </is>
      </c>
      <c r="E531" t="inlineStr">
        <is>
          <t>Saint Paul</t>
        </is>
      </c>
      <c r="F531" t="inlineStr">
        <is>
          <t>66771</t>
        </is>
      </c>
    </row>
    <row r="532">
      <c r="A532" s="1" t="n">
        <v>2591</v>
      </c>
      <c r="B532" t="inlineStr">
        <is>
          <t>Abigail</t>
        </is>
      </c>
      <c r="C532" t="inlineStr">
        <is>
          <t>Hill</t>
        </is>
      </c>
      <c r="D532" t="inlineStr">
        <is>
          <t>872 Meadow Lane</t>
        </is>
      </c>
      <c r="E532" t="inlineStr">
        <is>
          <t>Cedar Rapids</t>
        </is>
      </c>
      <c r="F532" t="inlineStr">
        <is>
          <t>52497</t>
        </is>
      </c>
    </row>
    <row r="533">
      <c r="A533" s="1" t="n">
        <v>2594</v>
      </c>
      <c r="B533" t="inlineStr">
        <is>
          <t>Sofia</t>
        </is>
      </c>
      <c r="C533" t="inlineStr">
        <is>
          <t>Barnes</t>
        </is>
      </c>
      <c r="D533" t="inlineStr">
        <is>
          <t>28539 2nd Avenue</t>
        </is>
      </c>
      <c r="E533" t="inlineStr">
        <is>
          <t>Stowell</t>
        </is>
      </c>
      <c r="F533" t="inlineStr">
        <is>
          <t>77661</t>
        </is>
      </c>
    </row>
    <row r="534">
      <c r="A534" s="1" t="n">
        <v>2597</v>
      </c>
      <c r="B534" t="inlineStr">
        <is>
          <t>Ashley</t>
        </is>
      </c>
      <c r="C534" t="inlineStr">
        <is>
          <t>Clark</t>
        </is>
      </c>
      <c r="D534" t="inlineStr">
        <is>
          <t>4 Park Drive</t>
        </is>
      </c>
      <c r="E534" t="inlineStr">
        <is>
          <t>Yankton</t>
        </is>
      </c>
      <c r="F534" t="inlineStr">
        <is>
          <t>57078</t>
        </is>
      </c>
    </row>
    <row r="535">
      <c r="A535" s="1" t="n">
        <v>2600</v>
      </c>
      <c r="B535" t="inlineStr">
        <is>
          <t>Gabriel</t>
        </is>
      </c>
      <c r="C535" t="inlineStr">
        <is>
          <t>Wilson</t>
        </is>
      </c>
      <c r="D535" t="inlineStr">
        <is>
          <t>51 Maple Street</t>
        </is>
      </c>
      <c r="E535" t="inlineStr">
        <is>
          <t>Black Eagle</t>
        </is>
      </c>
      <c r="F535" t="inlineStr">
        <is>
          <t>59414</t>
        </is>
      </c>
    </row>
    <row r="536">
      <c r="A536" s="1" t="n">
        <v>2603</v>
      </c>
      <c r="B536" t="inlineStr">
        <is>
          <t>Joshua</t>
        </is>
      </c>
      <c r="C536" t="inlineStr">
        <is>
          <t>Robinson</t>
        </is>
      </c>
      <c r="D536" t="inlineStr">
        <is>
          <t>877 Hilltop Road</t>
        </is>
      </c>
      <c r="E536" t="inlineStr">
        <is>
          <t>Sun City Center</t>
        </is>
      </c>
      <c r="F536" t="inlineStr">
        <is>
          <t>33573</t>
        </is>
      </c>
    </row>
    <row r="537">
      <c r="A537" s="1" t="n">
        <v>2606</v>
      </c>
      <c r="B537" t="inlineStr">
        <is>
          <t>Joshua</t>
        </is>
      </c>
      <c r="C537" t="inlineStr">
        <is>
          <t>Edwards</t>
        </is>
      </c>
      <c r="D537" t="inlineStr">
        <is>
          <t>65 Madison Street</t>
        </is>
      </c>
      <c r="E537" t="inlineStr">
        <is>
          <t>Little Deer Isle</t>
        </is>
      </c>
      <c r="F537" t="inlineStr">
        <is>
          <t>04650</t>
        </is>
      </c>
    </row>
    <row r="538">
      <c r="A538" s="1" t="n">
        <v>2609</v>
      </c>
      <c r="B538" t="inlineStr">
        <is>
          <t>Jeremy</t>
        </is>
      </c>
      <c r="C538" t="inlineStr">
        <is>
          <t>Smith</t>
        </is>
      </c>
      <c r="D538" t="inlineStr">
        <is>
          <t>35 Liberty Street</t>
        </is>
      </c>
      <c r="E538" t="inlineStr">
        <is>
          <t>La Fayette</t>
        </is>
      </c>
      <c r="F538" t="inlineStr">
        <is>
          <t>61449</t>
        </is>
      </c>
    </row>
    <row r="539">
      <c r="A539" s="1" t="n">
        <v>2612</v>
      </c>
      <c r="B539" t="inlineStr">
        <is>
          <t>Stephanie</t>
        </is>
      </c>
      <c r="C539" t="inlineStr">
        <is>
          <t>Howard</t>
        </is>
      </c>
      <c r="D539" t="inlineStr">
        <is>
          <t>7446 Prospect Avenue</t>
        </is>
      </c>
      <c r="E539" t="inlineStr">
        <is>
          <t>Hornitos</t>
        </is>
      </c>
      <c r="F539" t="inlineStr">
        <is>
          <t>95325</t>
        </is>
      </c>
    </row>
    <row r="540">
      <c r="A540" s="1" t="n">
        <v>2615</v>
      </c>
      <c r="B540" t="inlineStr">
        <is>
          <t>Ethan</t>
        </is>
      </c>
      <c r="C540" t="inlineStr">
        <is>
          <t>Collins</t>
        </is>
      </c>
      <c r="D540" t="inlineStr">
        <is>
          <t>55582 Franklin Street</t>
        </is>
      </c>
      <c r="E540" t="inlineStr">
        <is>
          <t>New Britain</t>
        </is>
      </c>
      <c r="F540" t="inlineStr">
        <is>
          <t>06052</t>
        </is>
      </c>
    </row>
    <row r="541">
      <c r="A541" s="1" t="n">
        <v>2618</v>
      </c>
      <c r="B541" t="inlineStr">
        <is>
          <t>Tyler</t>
        </is>
      </c>
      <c r="C541" t="inlineStr">
        <is>
          <t>King</t>
        </is>
      </c>
      <c r="D541" t="inlineStr">
        <is>
          <t>32172 10th Street</t>
        </is>
      </c>
      <c r="E541" t="inlineStr">
        <is>
          <t>Hollister</t>
        </is>
      </c>
      <c r="F541" t="inlineStr">
        <is>
          <t>95023</t>
        </is>
      </c>
    </row>
    <row r="542">
      <c r="A542" s="1" t="n">
        <v>2621</v>
      </c>
      <c r="B542" t="inlineStr">
        <is>
          <t>Christina</t>
        </is>
      </c>
      <c r="C542" t="inlineStr">
        <is>
          <t>Ross</t>
        </is>
      </c>
      <c r="D542" t="inlineStr">
        <is>
          <t>8059 Grant Street</t>
        </is>
      </c>
      <c r="E542" t="inlineStr">
        <is>
          <t>Hallock</t>
        </is>
      </c>
      <c r="F542" t="inlineStr">
        <is>
          <t>56728</t>
        </is>
      </c>
    </row>
    <row r="543">
      <c r="A543" s="1" t="n">
        <v>2624</v>
      </c>
      <c r="B543" t="inlineStr">
        <is>
          <t>Andrew</t>
        </is>
      </c>
      <c r="C543" t="inlineStr">
        <is>
          <t>Flores</t>
        </is>
      </c>
      <c r="D543" t="inlineStr">
        <is>
          <t>47 3rd Street</t>
        </is>
      </c>
      <c r="E543" t="inlineStr">
        <is>
          <t>Alum Bank</t>
        </is>
      </c>
      <c r="F543" t="inlineStr">
        <is>
          <t>15521</t>
        </is>
      </c>
    </row>
    <row r="544">
      <c r="A544" s="1" t="n">
        <v>2627</v>
      </c>
      <c r="B544" t="inlineStr">
        <is>
          <t>Matthew</t>
        </is>
      </c>
      <c r="C544" t="inlineStr">
        <is>
          <t>Clark</t>
        </is>
      </c>
      <c r="D544" t="inlineStr">
        <is>
          <t>432 Willow Street</t>
        </is>
      </c>
      <c r="E544" t="inlineStr">
        <is>
          <t>Terre Haute</t>
        </is>
      </c>
      <c r="F544" t="inlineStr">
        <is>
          <t>47811</t>
        </is>
      </c>
    </row>
    <row r="545">
      <c r="A545" s="1" t="n">
        <v>2630</v>
      </c>
      <c r="B545" t="inlineStr">
        <is>
          <t>Sarah</t>
        </is>
      </c>
      <c r="C545" t="inlineStr">
        <is>
          <t>Wilson</t>
        </is>
      </c>
      <c r="D545" t="inlineStr">
        <is>
          <t>42 Highland Drive</t>
        </is>
      </c>
      <c r="E545" t="inlineStr">
        <is>
          <t>Winterville</t>
        </is>
      </c>
      <c r="F545" t="inlineStr">
        <is>
          <t>38782</t>
        </is>
      </c>
    </row>
    <row r="546">
      <c r="A546" s="1" t="n">
        <v>2633</v>
      </c>
      <c r="B546" t="inlineStr">
        <is>
          <t>Isaac</t>
        </is>
      </c>
      <c r="C546" t="inlineStr">
        <is>
          <t>Watson</t>
        </is>
      </c>
      <c r="D546" t="inlineStr">
        <is>
          <t>295 Myrtle Avenue</t>
        </is>
      </c>
      <c r="E546" t="inlineStr">
        <is>
          <t>Ravenden Springs</t>
        </is>
      </c>
      <c r="F546" t="inlineStr">
        <is>
          <t>72460</t>
        </is>
      </c>
    </row>
    <row r="547">
      <c r="A547" s="1" t="n">
        <v>2636</v>
      </c>
      <c r="B547" t="inlineStr">
        <is>
          <t>Oliver</t>
        </is>
      </c>
      <c r="C547" t="inlineStr">
        <is>
          <t>Flores</t>
        </is>
      </c>
      <c r="D547" t="inlineStr">
        <is>
          <t>21348 Grove Street</t>
        </is>
      </c>
      <c r="E547" t="inlineStr">
        <is>
          <t>Leona</t>
        </is>
      </c>
      <c r="F547" t="inlineStr">
        <is>
          <t>75850</t>
        </is>
      </c>
    </row>
    <row r="548">
      <c r="A548" s="1" t="n">
        <v>2639</v>
      </c>
      <c r="B548" t="inlineStr">
        <is>
          <t>Gabriel</t>
        </is>
      </c>
      <c r="C548" t="inlineStr">
        <is>
          <t>Martin</t>
        </is>
      </c>
      <c r="D548" t="inlineStr">
        <is>
          <t>71 Meadow Lane</t>
        </is>
      </c>
      <c r="E548" t="inlineStr">
        <is>
          <t>Richmond</t>
        </is>
      </c>
      <c r="F548" t="inlineStr">
        <is>
          <t>48062</t>
        </is>
      </c>
    </row>
    <row r="549">
      <c r="A549" s="1" t="n">
        <v>2642</v>
      </c>
      <c r="B549" t="inlineStr">
        <is>
          <t>Dylan</t>
        </is>
      </c>
      <c r="C549" t="inlineStr">
        <is>
          <t>Jackson</t>
        </is>
      </c>
      <c r="D549" t="inlineStr">
        <is>
          <t>98142 Surrey Lane</t>
        </is>
      </c>
      <c r="E549" t="inlineStr">
        <is>
          <t>Sunnyvale</t>
        </is>
      </c>
      <c r="F549" t="inlineStr">
        <is>
          <t>94086</t>
        </is>
      </c>
    </row>
    <row r="550">
      <c r="A550" s="1" t="n">
        <v>2645</v>
      </c>
      <c r="B550" t="inlineStr">
        <is>
          <t>John</t>
        </is>
      </c>
      <c r="C550" t="inlineStr">
        <is>
          <t>Morris</t>
        </is>
      </c>
      <c r="D550" t="inlineStr">
        <is>
          <t>3726 Fairview Avenue</t>
        </is>
      </c>
      <c r="E550" t="inlineStr">
        <is>
          <t>Hyattsville</t>
        </is>
      </c>
      <c r="F550" t="inlineStr">
        <is>
          <t>20787</t>
        </is>
      </c>
    </row>
    <row r="551">
      <c r="A551" s="1" t="n">
        <v>2648</v>
      </c>
      <c r="B551" t="inlineStr">
        <is>
          <t>Amanda</t>
        </is>
      </c>
      <c r="C551" t="inlineStr">
        <is>
          <t>Peterson</t>
        </is>
      </c>
      <c r="D551" t="inlineStr">
        <is>
          <t>277 Magnolia Drive</t>
        </is>
      </c>
      <c r="E551" t="inlineStr">
        <is>
          <t>North Palm Springs</t>
        </is>
      </c>
      <c r="F551" t="inlineStr">
        <is>
          <t>92258</t>
        </is>
      </c>
    </row>
    <row r="552">
      <c r="A552" s="1" t="n">
        <v>2651</v>
      </c>
      <c r="B552" t="inlineStr">
        <is>
          <t>Alexis</t>
        </is>
      </c>
      <c r="C552" t="inlineStr">
        <is>
          <t>Jenkins</t>
        </is>
      </c>
      <c r="D552" t="inlineStr">
        <is>
          <t>77217 6th Street West</t>
        </is>
      </c>
      <c r="E552" t="inlineStr">
        <is>
          <t>Outlook</t>
        </is>
      </c>
      <c r="F552" t="inlineStr">
        <is>
          <t>98938</t>
        </is>
      </c>
    </row>
    <row r="553">
      <c r="A553" s="1" t="n">
        <v>2654</v>
      </c>
      <c r="B553" t="inlineStr">
        <is>
          <t>Chelsea</t>
        </is>
      </c>
      <c r="C553" t="inlineStr">
        <is>
          <t>Evans</t>
        </is>
      </c>
      <c r="D553" t="inlineStr">
        <is>
          <t>99714 2nd Avenue</t>
        </is>
      </c>
      <c r="E553" t="inlineStr">
        <is>
          <t>Wyoming</t>
        </is>
      </c>
      <c r="F553" t="inlineStr">
        <is>
          <t>55092</t>
        </is>
      </c>
    </row>
    <row r="554">
      <c r="A554" s="1" t="n">
        <v>2657</v>
      </c>
      <c r="B554" t="inlineStr">
        <is>
          <t>Lillian</t>
        </is>
      </c>
      <c r="C554" t="inlineStr">
        <is>
          <t>White</t>
        </is>
      </c>
      <c r="D554" t="inlineStr">
        <is>
          <t>72404 Main Street South</t>
        </is>
      </c>
      <c r="E554" t="inlineStr">
        <is>
          <t>Phoenicia</t>
        </is>
      </c>
      <c r="F554" t="inlineStr">
        <is>
          <t>12464</t>
        </is>
      </c>
    </row>
    <row r="555">
      <c r="A555" s="1" t="n">
        <v>2660</v>
      </c>
      <c r="B555" t="inlineStr">
        <is>
          <t>Danielle</t>
        </is>
      </c>
      <c r="C555" t="inlineStr">
        <is>
          <t>Taylor</t>
        </is>
      </c>
      <c r="D555" t="inlineStr">
        <is>
          <t>1522 7th Street</t>
        </is>
      </c>
      <c r="E555" t="inlineStr">
        <is>
          <t>Augusta</t>
        </is>
      </c>
      <c r="F555" t="inlineStr">
        <is>
          <t>04332</t>
        </is>
      </c>
    </row>
    <row r="556">
      <c r="A556" s="1" t="n">
        <v>2663</v>
      </c>
      <c r="B556" t="inlineStr">
        <is>
          <t>Theodore</t>
        </is>
      </c>
      <c r="C556" t="inlineStr">
        <is>
          <t>Campbell</t>
        </is>
      </c>
      <c r="D556" t="inlineStr">
        <is>
          <t>43 Chestnut Street</t>
        </is>
      </c>
      <c r="E556" t="inlineStr">
        <is>
          <t>Custer</t>
        </is>
      </c>
      <c r="F556" t="inlineStr">
        <is>
          <t>57730</t>
        </is>
      </c>
    </row>
    <row r="557">
      <c r="A557" s="1" t="n">
        <v>2666</v>
      </c>
      <c r="B557" t="inlineStr">
        <is>
          <t>Benjamin</t>
        </is>
      </c>
      <c r="C557" t="inlineStr">
        <is>
          <t>Henderson</t>
        </is>
      </c>
      <c r="D557" t="inlineStr">
        <is>
          <t>930 Route 29</t>
        </is>
      </c>
      <c r="E557" t="inlineStr">
        <is>
          <t>Harpster</t>
        </is>
      </c>
      <c r="F557" t="inlineStr">
        <is>
          <t>43323</t>
        </is>
      </c>
    </row>
    <row r="558">
      <c r="A558" s="1" t="n">
        <v>2669</v>
      </c>
      <c r="B558" t="inlineStr">
        <is>
          <t>Jonathan</t>
        </is>
      </c>
      <c r="C558" t="inlineStr">
        <is>
          <t>Roberts</t>
        </is>
      </c>
      <c r="D558" t="inlineStr">
        <is>
          <t>28 Woodland Avenue</t>
        </is>
      </c>
      <c r="E558" t="inlineStr">
        <is>
          <t>Marietta</t>
        </is>
      </c>
      <c r="F558" t="inlineStr">
        <is>
          <t>13110</t>
        </is>
      </c>
    </row>
    <row r="559">
      <c r="A559" s="1" t="n">
        <v>2672</v>
      </c>
      <c r="B559" t="inlineStr">
        <is>
          <t>Isaac</t>
        </is>
      </c>
      <c r="C559" t="inlineStr">
        <is>
          <t>Peterson</t>
        </is>
      </c>
      <c r="D559" t="inlineStr">
        <is>
          <t>59 New Street</t>
        </is>
      </c>
      <c r="E559" t="inlineStr">
        <is>
          <t>Schaumburg</t>
        </is>
      </c>
      <c r="F559" t="inlineStr">
        <is>
          <t>60194</t>
        </is>
      </c>
    </row>
    <row r="560">
      <c r="A560" s="1" t="n">
        <v>2675</v>
      </c>
      <c r="B560" t="inlineStr">
        <is>
          <t>Amber</t>
        </is>
      </c>
      <c r="C560" t="inlineStr">
        <is>
          <t>Brooks</t>
        </is>
      </c>
      <c r="D560" t="inlineStr">
        <is>
          <t>1 5th Street West</t>
        </is>
      </c>
      <c r="E560" t="inlineStr">
        <is>
          <t>Fellows</t>
        </is>
      </c>
      <c r="F560" t="inlineStr">
        <is>
          <t>93224</t>
        </is>
      </c>
    </row>
    <row r="561">
      <c r="A561" s="1" t="n">
        <v>2678</v>
      </c>
      <c r="B561" t="inlineStr">
        <is>
          <t>Andrew</t>
        </is>
      </c>
      <c r="C561" t="inlineStr">
        <is>
          <t>Cook</t>
        </is>
      </c>
      <c r="D561" t="inlineStr">
        <is>
          <t>51117 Ridge Road</t>
        </is>
      </c>
      <c r="E561" t="inlineStr">
        <is>
          <t>Leesburg</t>
        </is>
      </c>
      <c r="F561" t="inlineStr">
        <is>
          <t>45135</t>
        </is>
      </c>
    </row>
    <row r="562">
      <c r="A562" s="1" t="n">
        <v>2681</v>
      </c>
      <c r="B562" t="inlineStr">
        <is>
          <t>Samuel</t>
        </is>
      </c>
      <c r="C562" t="inlineStr">
        <is>
          <t>Stewart</t>
        </is>
      </c>
      <c r="D562" t="inlineStr">
        <is>
          <t>61664 Franklin Avenue</t>
        </is>
      </c>
      <c r="E562" t="inlineStr">
        <is>
          <t>Prattsville</t>
        </is>
      </c>
      <c r="F562" t="inlineStr">
        <is>
          <t>72129</t>
        </is>
      </c>
    </row>
    <row r="563">
      <c r="A563" s="1" t="n">
        <v>2684</v>
      </c>
      <c r="B563" t="inlineStr">
        <is>
          <t>Jonathan</t>
        </is>
      </c>
      <c r="C563" t="inlineStr">
        <is>
          <t>Bailey</t>
        </is>
      </c>
      <c r="D563" t="inlineStr">
        <is>
          <t>715 Sunset Drive</t>
        </is>
      </c>
      <c r="E563" t="inlineStr">
        <is>
          <t>Poland</t>
        </is>
      </c>
      <c r="F563" t="inlineStr">
        <is>
          <t>04274</t>
        </is>
      </c>
    </row>
    <row r="564">
      <c r="A564" s="1" t="n">
        <v>2687</v>
      </c>
      <c r="B564" t="inlineStr">
        <is>
          <t>Audrey</t>
        </is>
      </c>
      <c r="C564" t="inlineStr">
        <is>
          <t>Gray</t>
        </is>
      </c>
      <c r="D564" t="inlineStr">
        <is>
          <t>580 Hillcrest Drive</t>
        </is>
      </c>
      <c r="E564" t="inlineStr">
        <is>
          <t>Palm Harbor</t>
        </is>
      </c>
      <c r="F564" t="inlineStr">
        <is>
          <t>34684</t>
        </is>
      </c>
    </row>
    <row r="565">
      <c r="A565" s="1" t="n">
        <v>2690</v>
      </c>
      <c r="B565" t="inlineStr">
        <is>
          <t>Ava</t>
        </is>
      </c>
      <c r="C565" t="inlineStr">
        <is>
          <t>Bailey</t>
        </is>
      </c>
      <c r="D565" t="inlineStr">
        <is>
          <t>77719 4th Avenue</t>
        </is>
      </c>
      <c r="E565" t="inlineStr">
        <is>
          <t>Le Mars</t>
        </is>
      </c>
      <c r="F565" t="inlineStr">
        <is>
          <t>51031</t>
        </is>
      </c>
    </row>
    <row r="566">
      <c r="A566" s="1" t="n">
        <v>2693</v>
      </c>
      <c r="B566" t="inlineStr">
        <is>
          <t>Aubrey</t>
        </is>
      </c>
      <c r="C566" t="inlineStr">
        <is>
          <t>Jones</t>
        </is>
      </c>
      <c r="D566" t="inlineStr">
        <is>
          <t>3333 College Street</t>
        </is>
      </c>
      <c r="E566" t="inlineStr">
        <is>
          <t>Hart</t>
        </is>
      </c>
      <c r="F566" t="inlineStr">
        <is>
          <t>49420</t>
        </is>
      </c>
    </row>
    <row r="567">
      <c r="A567" s="1" t="n">
        <v>2696</v>
      </c>
      <c r="B567" t="inlineStr">
        <is>
          <t>Amber</t>
        </is>
      </c>
      <c r="C567" t="inlineStr">
        <is>
          <t>Harris</t>
        </is>
      </c>
      <c r="D567" t="inlineStr">
        <is>
          <t>592 Route 29</t>
        </is>
      </c>
      <c r="E567" t="inlineStr">
        <is>
          <t>Saint Louis</t>
        </is>
      </c>
      <c r="F567" t="inlineStr">
        <is>
          <t>63119</t>
        </is>
      </c>
    </row>
    <row r="568">
      <c r="A568" s="1" t="n">
        <v>2699</v>
      </c>
      <c r="B568" t="inlineStr">
        <is>
          <t>Amelia</t>
        </is>
      </c>
      <c r="C568" t="inlineStr">
        <is>
          <t>Henderson</t>
        </is>
      </c>
      <c r="D568" t="inlineStr">
        <is>
          <t>59498 Belmont Avenue</t>
        </is>
      </c>
      <c r="E568" t="inlineStr">
        <is>
          <t>Countyline</t>
        </is>
      </c>
      <c r="F568" t="inlineStr">
        <is>
          <t>73425</t>
        </is>
      </c>
    </row>
    <row r="569">
      <c r="A569" s="1" t="n">
        <v>2702</v>
      </c>
      <c r="B569" t="inlineStr">
        <is>
          <t>Chelsea</t>
        </is>
      </c>
      <c r="C569" t="inlineStr">
        <is>
          <t>Allen</t>
        </is>
      </c>
      <c r="D569" t="inlineStr">
        <is>
          <t>64286 Franklin Avenue</t>
        </is>
      </c>
      <c r="E569" t="inlineStr">
        <is>
          <t>Grand Prairie</t>
        </is>
      </c>
      <c r="F569" t="inlineStr">
        <is>
          <t>75050</t>
        </is>
      </c>
    </row>
    <row r="570">
      <c r="A570" s="1" t="n">
        <v>2705</v>
      </c>
      <c r="B570" t="inlineStr">
        <is>
          <t>Jason</t>
        </is>
      </c>
      <c r="C570" t="inlineStr">
        <is>
          <t>Green</t>
        </is>
      </c>
      <c r="D570" t="inlineStr">
        <is>
          <t>77391 11th Street</t>
        </is>
      </c>
      <c r="E570" t="inlineStr">
        <is>
          <t>Altamont</t>
        </is>
      </c>
      <c r="F570" t="inlineStr">
        <is>
          <t>37301</t>
        </is>
      </c>
    </row>
    <row r="571">
      <c r="A571" s="1" t="n">
        <v>2708</v>
      </c>
      <c r="B571" t="inlineStr">
        <is>
          <t>Kyle</t>
        </is>
      </c>
      <c r="C571" t="inlineStr">
        <is>
          <t>Jones</t>
        </is>
      </c>
      <c r="D571" t="inlineStr">
        <is>
          <t>92 Hill Street</t>
        </is>
      </c>
      <c r="E571" t="inlineStr">
        <is>
          <t>Cornwall</t>
        </is>
      </c>
      <c r="F571" t="inlineStr">
        <is>
          <t>06753</t>
        </is>
      </c>
    </row>
    <row r="572">
      <c r="A572" s="1" t="n">
        <v>2711</v>
      </c>
      <c r="B572" t="inlineStr">
        <is>
          <t>Kayla</t>
        </is>
      </c>
      <c r="C572" t="inlineStr">
        <is>
          <t>Clark</t>
        </is>
      </c>
      <c r="D572" t="inlineStr">
        <is>
          <t>67618 Court Street</t>
        </is>
      </c>
      <c r="E572" t="inlineStr">
        <is>
          <t>Austin</t>
        </is>
      </c>
      <c r="F572" t="inlineStr">
        <is>
          <t>78739</t>
        </is>
      </c>
    </row>
    <row r="573">
      <c r="A573" s="1" t="n">
        <v>2714</v>
      </c>
      <c r="B573" t="inlineStr">
        <is>
          <t>Jose</t>
        </is>
      </c>
      <c r="C573" t="inlineStr">
        <is>
          <t>Jones</t>
        </is>
      </c>
      <c r="D573" t="inlineStr">
        <is>
          <t>75 Berkshire Drive</t>
        </is>
      </c>
      <c r="E573" t="inlineStr">
        <is>
          <t>Oakland</t>
        </is>
      </c>
      <c r="F573" t="inlineStr">
        <is>
          <t>07436</t>
        </is>
      </c>
    </row>
    <row r="574">
      <c r="A574" s="1" t="n">
        <v>2717</v>
      </c>
      <c r="B574" t="inlineStr">
        <is>
          <t>Aubrey</t>
        </is>
      </c>
      <c r="C574" t="inlineStr">
        <is>
          <t>Scott</t>
        </is>
      </c>
      <c r="D574" t="inlineStr">
        <is>
          <t>47134 Lakeview Drive</t>
        </is>
      </c>
      <c r="E574" t="inlineStr">
        <is>
          <t>Saline</t>
        </is>
      </c>
      <c r="F574" t="inlineStr">
        <is>
          <t>48176</t>
        </is>
      </c>
    </row>
    <row r="575">
      <c r="A575" s="1" t="n">
        <v>2720</v>
      </c>
      <c r="B575" t="inlineStr">
        <is>
          <t>Timothy</t>
        </is>
      </c>
      <c r="C575" t="inlineStr">
        <is>
          <t>Simmons</t>
        </is>
      </c>
      <c r="D575" t="inlineStr">
        <is>
          <t>46 2nd Street West</t>
        </is>
      </c>
      <c r="E575" t="inlineStr">
        <is>
          <t>Omaha</t>
        </is>
      </c>
      <c r="F575" t="inlineStr">
        <is>
          <t>68114</t>
        </is>
      </c>
    </row>
    <row r="576">
      <c r="A576" s="1" t="n">
        <v>2723</v>
      </c>
      <c r="B576" t="inlineStr">
        <is>
          <t>Jessica</t>
        </is>
      </c>
      <c r="C576" t="inlineStr">
        <is>
          <t>Brooks</t>
        </is>
      </c>
      <c r="D576" t="inlineStr">
        <is>
          <t>795 2nd Avenue</t>
        </is>
      </c>
      <c r="E576" t="inlineStr">
        <is>
          <t>Liberty Grove</t>
        </is>
      </c>
      <c r="F576" t="inlineStr">
        <is>
          <t>54310</t>
        </is>
      </c>
    </row>
    <row r="577">
      <c r="A577" s="1" t="n">
        <v>2726</v>
      </c>
      <c r="B577" t="inlineStr">
        <is>
          <t>Stephen</t>
        </is>
      </c>
      <c r="C577" t="inlineStr">
        <is>
          <t>James</t>
        </is>
      </c>
      <c r="D577" t="inlineStr">
        <is>
          <t>57 Virginia Avenue</t>
        </is>
      </c>
      <c r="E577" t="inlineStr">
        <is>
          <t>Little Sioux</t>
        </is>
      </c>
      <c r="F577" t="inlineStr">
        <is>
          <t>51545</t>
        </is>
      </c>
    </row>
    <row r="578">
      <c r="A578" s="1" t="n">
        <v>2729</v>
      </c>
      <c r="B578" t="inlineStr">
        <is>
          <t>Lauren</t>
        </is>
      </c>
      <c r="C578" t="inlineStr">
        <is>
          <t>Rodriguez</t>
        </is>
      </c>
      <c r="D578" t="inlineStr">
        <is>
          <t>97 Washington Avenue</t>
        </is>
      </c>
      <c r="E578" t="inlineStr">
        <is>
          <t>Alamosa</t>
        </is>
      </c>
      <c r="F578" t="inlineStr">
        <is>
          <t>81102</t>
        </is>
      </c>
    </row>
    <row r="579">
      <c r="A579" s="1" t="n">
        <v>2732</v>
      </c>
      <c r="B579" t="inlineStr">
        <is>
          <t>Alyssa</t>
        </is>
      </c>
      <c r="C579" t="inlineStr">
        <is>
          <t>Reed</t>
        </is>
      </c>
      <c r="D579" t="inlineStr">
        <is>
          <t>9460 Walnut Avenue</t>
        </is>
      </c>
      <c r="E579" t="inlineStr">
        <is>
          <t>Seaforth</t>
        </is>
      </c>
      <c r="F579" t="inlineStr">
        <is>
          <t>56287</t>
        </is>
      </c>
    </row>
    <row r="580">
      <c r="A580" s="1" t="n">
        <v>2735</v>
      </c>
      <c r="B580" t="inlineStr">
        <is>
          <t>Isaac</t>
        </is>
      </c>
      <c r="C580" t="inlineStr">
        <is>
          <t>Rogers</t>
        </is>
      </c>
      <c r="D580" t="inlineStr">
        <is>
          <t>20 1st Avenue</t>
        </is>
      </c>
      <c r="E580" t="inlineStr">
        <is>
          <t>Timber Lake</t>
        </is>
      </c>
      <c r="F580" t="inlineStr">
        <is>
          <t>57656</t>
        </is>
      </c>
    </row>
    <row r="581">
      <c r="A581" s="1" t="n">
        <v>2738</v>
      </c>
      <c r="B581" t="inlineStr">
        <is>
          <t>Grace</t>
        </is>
      </c>
      <c r="C581" t="inlineStr">
        <is>
          <t>Hayes</t>
        </is>
      </c>
      <c r="D581" t="inlineStr">
        <is>
          <t>70 Belmont Avenue</t>
        </is>
      </c>
      <c r="E581" t="inlineStr">
        <is>
          <t>Starr</t>
        </is>
      </c>
      <c r="F581" t="inlineStr">
        <is>
          <t>29684</t>
        </is>
      </c>
    </row>
    <row r="582">
      <c r="A582" s="1" t="n">
        <v>2741</v>
      </c>
      <c r="B582" t="inlineStr">
        <is>
          <t>Michael</t>
        </is>
      </c>
      <c r="C582" t="inlineStr">
        <is>
          <t>Robinson</t>
        </is>
      </c>
      <c r="D582" t="inlineStr">
        <is>
          <t>87 Park Place</t>
        </is>
      </c>
      <c r="E582" t="inlineStr">
        <is>
          <t>Dowagiac</t>
        </is>
      </c>
      <c r="F582" t="inlineStr">
        <is>
          <t>49047</t>
        </is>
      </c>
    </row>
    <row r="583">
      <c r="A583" s="1" t="n">
        <v>2744</v>
      </c>
      <c r="B583" t="inlineStr">
        <is>
          <t>Amelia</t>
        </is>
      </c>
      <c r="C583" t="inlineStr">
        <is>
          <t>Torres</t>
        </is>
      </c>
      <c r="D583" t="inlineStr">
        <is>
          <t>3656 Jackson Street</t>
        </is>
      </c>
      <c r="E583" t="inlineStr">
        <is>
          <t>Camino</t>
        </is>
      </c>
      <c r="F583" t="inlineStr">
        <is>
          <t>95709</t>
        </is>
      </c>
    </row>
    <row r="584">
      <c r="A584" s="1" t="n">
        <v>2747</v>
      </c>
      <c r="B584" t="inlineStr">
        <is>
          <t>Sarah</t>
        </is>
      </c>
      <c r="C584" t="inlineStr">
        <is>
          <t>Morris</t>
        </is>
      </c>
      <c r="D584" t="inlineStr">
        <is>
          <t>35 Belmont Avenue</t>
        </is>
      </c>
      <c r="E584" t="inlineStr">
        <is>
          <t>Huntsville</t>
        </is>
      </c>
      <c r="F584" t="inlineStr">
        <is>
          <t>35824</t>
        </is>
      </c>
    </row>
    <row r="585">
      <c r="A585" s="1" t="n">
        <v>2750</v>
      </c>
      <c r="B585" t="inlineStr">
        <is>
          <t>Kelsey</t>
        </is>
      </c>
      <c r="C585" t="inlineStr">
        <is>
          <t>Alexander</t>
        </is>
      </c>
      <c r="D585" t="inlineStr">
        <is>
          <t>740 School Street</t>
        </is>
      </c>
      <c r="E585" t="inlineStr">
        <is>
          <t>Charleston</t>
        </is>
      </c>
      <c r="F585" t="inlineStr">
        <is>
          <t>25331</t>
        </is>
      </c>
    </row>
    <row r="586">
      <c r="A586" s="1" t="n">
        <v>2753</v>
      </c>
      <c r="B586" t="inlineStr">
        <is>
          <t>Julian</t>
        </is>
      </c>
      <c r="C586" t="inlineStr">
        <is>
          <t>Gray</t>
        </is>
      </c>
      <c r="D586" t="inlineStr">
        <is>
          <t>89864 Front Street</t>
        </is>
      </c>
      <c r="E586" t="inlineStr">
        <is>
          <t>Meriden</t>
        </is>
      </c>
      <c r="F586" t="inlineStr">
        <is>
          <t>51037</t>
        </is>
      </c>
    </row>
    <row r="587">
      <c r="A587" s="1" t="n">
        <v>2756</v>
      </c>
      <c r="B587" t="inlineStr">
        <is>
          <t>Steven</t>
        </is>
      </c>
      <c r="C587" t="inlineStr">
        <is>
          <t>Bailey</t>
        </is>
      </c>
      <c r="D587" t="inlineStr">
        <is>
          <t>135 Highland Drive</t>
        </is>
      </c>
      <c r="E587" t="inlineStr">
        <is>
          <t>Valley Mills</t>
        </is>
      </c>
      <c r="F587" t="inlineStr">
        <is>
          <t>76689</t>
        </is>
      </c>
    </row>
    <row r="588">
      <c r="A588" s="1" t="n">
        <v>2759</v>
      </c>
      <c r="B588" t="inlineStr">
        <is>
          <t>Matthew</t>
        </is>
      </c>
      <c r="C588" t="inlineStr">
        <is>
          <t>Lewis</t>
        </is>
      </c>
      <c r="D588" t="inlineStr">
        <is>
          <t>3202 Laurel Street</t>
        </is>
      </c>
      <c r="E588" t="inlineStr">
        <is>
          <t>Austin</t>
        </is>
      </c>
      <c r="F588" t="inlineStr">
        <is>
          <t>72007</t>
        </is>
      </c>
    </row>
    <row r="589">
      <c r="A589" s="1" t="n">
        <v>2762</v>
      </c>
      <c r="B589" t="inlineStr">
        <is>
          <t>James</t>
        </is>
      </c>
      <c r="C589" t="inlineStr">
        <is>
          <t>Adams</t>
        </is>
      </c>
      <c r="D589" t="inlineStr">
        <is>
          <t>382 Chestnut Street</t>
        </is>
      </c>
      <c r="E589" t="inlineStr">
        <is>
          <t>Saint Francis</t>
        </is>
      </c>
      <c r="F589" t="inlineStr">
        <is>
          <t>04774</t>
        </is>
      </c>
    </row>
    <row r="590">
      <c r="A590" s="1" t="n">
        <v>2765</v>
      </c>
      <c r="B590" t="inlineStr">
        <is>
          <t>Kelsey</t>
        </is>
      </c>
      <c r="C590" t="inlineStr">
        <is>
          <t>Bryant</t>
        </is>
      </c>
      <c r="D590" t="inlineStr">
        <is>
          <t>29991 5th Street West</t>
        </is>
      </c>
      <c r="E590" t="inlineStr">
        <is>
          <t>Browns</t>
        </is>
      </c>
      <c r="F590" t="inlineStr">
        <is>
          <t>62818</t>
        </is>
      </c>
    </row>
    <row r="591">
      <c r="A591" s="1" t="n">
        <v>2768</v>
      </c>
      <c r="B591" t="inlineStr">
        <is>
          <t>Andrew</t>
        </is>
      </c>
      <c r="C591" t="inlineStr">
        <is>
          <t>Rogers</t>
        </is>
      </c>
      <c r="D591" t="inlineStr">
        <is>
          <t>30856 Willow Street</t>
        </is>
      </c>
      <c r="E591" t="inlineStr">
        <is>
          <t>Keysville</t>
        </is>
      </c>
      <c r="F591" t="inlineStr">
        <is>
          <t>30816</t>
        </is>
      </c>
    </row>
    <row r="592">
      <c r="A592" s="1" t="n">
        <v>2771</v>
      </c>
      <c r="B592" t="inlineStr">
        <is>
          <t>Olivia</t>
        </is>
      </c>
      <c r="C592" t="inlineStr">
        <is>
          <t>Brooks</t>
        </is>
      </c>
      <c r="D592" t="inlineStr">
        <is>
          <t>1296 Park Place</t>
        </is>
      </c>
      <c r="E592" t="inlineStr">
        <is>
          <t>Sheffield</t>
        </is>
      </c>
      <c r="F592" t="inlineStr">
        <is>
          <t>05866</t>
        </is>
      </c>
    </row>
    <row r="593">
      <c r="A593" s="1" t="n">
        <v>2774</v>
      </c>
      <c r="B593" t="inlineStr">
        <is>
          <t>William</t>
        </is>
      </c>
      <c r="C593" t="inlineStr">
        <is>
          <t>Phillips</t>
        </is>
      </c>
      <c r="D593" t="inlineStr">
        <is>
          <t>7719 Railroad Avenue</t>
        </is>
      </c>
      <c r="E593" t="inlineStr">
        <is>
          <t>Gravois Mills</t>
        </is>
      </c>
      <c r="F593" t="inlineStr">
        <is>
          <t>65037</t>
        </is>
      </c>
    </row>
    <row r="594">
      <c r="A594" s="1" t="n">
        <v>2777</v>
      </c>
      <c r="B594" t="inlineStr">
        <is>
          <t>Ava</t>
        </is>
      </c>
      <c r="C594" t="inlineStr">
        <is>
          <t>Rodriguez</t>
        </is>
      </c>
      <c r="D594" t="inlineStr">
        <is>
          <t>92 Sunset Drive</t>
        </is>
      </c>
      <c r="E594" t="inlineStr">
        <is>
          <t>Grand Gorge</t>
        </is>
      </c>
      <c r="F594" t="inlineStr">
        <is>
          <t>12434</t>
        </is>
      </c>
    </row>
    <row r="595">
      <c r="A595" s="1" t="n">
        <v>2780</v>
      </c>
      <c r="B595" t="inlineStr">
        <is>
          <t>Joseph</t>
        </is>
      </c>
      <c r="C595" t="inlineStr">
        <is>
          <t>Adams</t>
        </is>
      </c>
      <c r="D595" t="inlineStr">
        <is>
          <t>3961 Woodland Drive</t>
        </is>
      </c>
      <c r="E595" t="inlineStr">
        <is>
          <t>Mineral Ridge</t>
        </is>
      </c>
      <c r="F595" t="inlineStr">
        <is>
          <t>44440</t>
        </is>
      </c>
    </row>
    <row r="596">
      <c r="A596" s="1" t="n">
        <v>2783</v>
      </c>
      <c r="B596" t="inlineStr">
        <is>
          <t>Charles</t>
        </is>
      </c>
      <c r="C596" t="inlineStr">
        <is>
          <t>Scott</t>
        </is>
      </c>
      <c r="D596" t="inlineStr">
        <is>
          <t>846 8th Street</t>
        </is>
      </c>
      <c r="E596" t="inlineStr">
        <is>
          <t>New York</t>
        </is>
      </c>
      <c r="F596" t="inlineStr">
        <is>
          <t>10164</t>
        </is>
      </c>
    </row>
    <row r="597">
      <c r="A597" s="1" t="n">
        <v>2786</v>
      </c>
      <c r="B597" t="inlineStr">
        <is>
          <t>Daniel</t>
        </is>
      </c>
      <c r="C597" t="inlineStr">
        <is>
          <t>James</t>
        </is>
      </c>
      <c r="D597" t="inlineStr">
        <is>
          <t>74 Willow Street</t>
        </is>
      </c>
      <c r="E597" t="inlineStr">
        <is>
          <t>Floral City</t>
        </is>
      </c>
      <c r="F597" t="inlineStr">
        <is>
          <t>34436</t>
        </is>
      </c>
    </row>
    <row r="598">
      <c r="A598" s="1" t="n">
        <v>2789</v>
      </c>
      <c r="B598" t="inlineStr">
        <is>
          <t>Jennifer</t>
        </is>
      </c>
      <c r="C598" t="inlineStr">
        <is>
          <t>Thomas</t>
        </is>
      </c>
      <c r="D598" t="inlineStr">
        <is>
          <t>39 Hill Street</t>
        </is>
      </c>
      <c r="E598" t="inlineStr">
        <is>
          <t>Baton Rouge</t>
        </is>
      </c>
      <c r="F598" t="inlineStr">
        <is>
          <t>70806</t>
        </is>
      </c>
    </row>
    <row r="599">
      <c r="A599" s="1" t="n">
        <v>2792</v>
      </c>
      <c r="B599" t="inlineStr">
        <is>
          <t>Grace</t>
        </is>
      </c>
      <c r="C599" t="inlineStr">
        <is>
          <t>Kelly</t>
        </is>
      </c>
      <c r="D599" t="inlineStr">
        <is>
          <t>265 13th Street</t>
        </is>
      </c>
      <c r="E599" t="inlineStr">
        <is>
          <t>Duncannon</t>
        </is>
      </c>
      <c r="F599" t="inlineStr">
        <is>
          <t>17020</t>
        </is>
      </c>
    </row>
    <row r="600">
      <c r="A600" s="1" t="n">
        <v>2795</v>
      </c>
      <c r="B600" t="inlineStr">
        <is>
          <t>Victoria</t>
        </is>
      </c>
      <c r="C600" t="inlineStr">
        <is>
          <t>Thompson</t>
        </is>
      </c>
      <c r="D600" t="inlineStr">
        <is>
          <t>31348 4th Street West</t>
        </is>
      </c>
      <c r="E600" t="inlineStr">
        <is>
          <t>Prinsburg</t>
        </is>
      </c>
      <c r="F600" t="inlineStr">
        <is>
          <t>56281</t>
        </is>
      </c>
    </row>
    <row r="601">
      <c r="A601" s="1" t="n">
        <v>2798</v>
      </c>
      <c r="B601" t="inlineStr">
        <is>
          <t>Isabella</t>
        </is>
      </c>
      <c r="C601" t="inlineStr">
        <is>
          <t>Brooks</t>
        </is>
      </c>
      <c r="D601" t="inlineStr">
        <is>
          <t>97404 River Street</t>
        </is>
      </c>
      <c r="E601" t="inlineStr">
        <is>
          <t>East Hebron</t>
        </is>
      </c>
      <c r="F601" t="inlineStr">
        <is>
          <t>03232</t>
        </is>
      </c>
    </row>
    <row r="602">
      <c r="A602" s="1" t="n">
        <v>2801</v>
      </c>
      <c r="B602" t="inlineStr">
        <is>
          <t>Emma</t>
        </is>
      </c>
      <c r="C602" t="inlineStr">
        <is>
          <t>Clark</t>
        </is>
      </c>
      <c r="D602" t="inlineStr">
        <is>
          <t>5344 Jackson Street</t>
        </is>
      </c>
      <c r="E602" t="inlineStr">
        <is>
          <t>Albany</t>
        </is>
      </c>
      <c r="F602" t="inlineStr">
        <is>
          <t>74721</t>
        </is>
      </c>
    </row>
    <row r="603">
      <c r="A603" s="1" t="n">
        <v>2804</v>
      </c>
      <c r="B603" t="inlineStr">
        <is>
          <t>Stephen</t>
        </is>
      </c>
      <c r="C603" t="inlineStr">
        <is>
          <t>Perry</t>
        </is>
      </c>
      <c r="D603" t="inlineStr">
        <is>
          <t>15 Court Street</t>
        </is>
      </c>
      <c r="E603" t="inlineStr">
        <is>
          <t>Rochester</t>
        </is>
      </c>
      <c r="F603" t="inlineStr">
        <is>
          <t>53167</t>
        </is>
      </c>
    </row>
    <row r="604">
      <c r="A604" s="1" t="n">
        <v>2807</v>
      </c>
      <c r="B604" t="inlineStr">
        <is>
          <t>Lillian</t>
        </is>
      </c>
      <c r="C604" t="inlineStr">
        <is>
          <t>Campbell</t>
        </is>
      </c>
      <c r="D604" t="inlineStr">
        <is>
          <t>33504 Broadway</t>
        </is>
      </c>
      <c r="E604" t="inlineStr">
        <is>
          <t>Lancaster</t>
        </is>
      </c>
      <c r="F604" t="inlineStr">
        <is>
          <t>40446</t>
        </is>
      </c>
    </row>
    <row r="605">
      <c r="A605" s="1" t="n">
        <v>2810</v>
      </c>
      <c r="B605" t="inlineStr">
        <is>
          <t>Eleanor</t>
        </is>
      </c>
      <c r="C605" t="inlineStr">
        <is>
          <t>Ross</t>
        </is>
      </c>
      <c r="D605" t="inlineStr">
        <is>
          <t>64164 5th Street West</t>
        </is>
      </c>
      <c r="E605" t="inlineStr">
        <is>
          <t>Houston</t>
        </is>
      </c>
      <c r="F605" t="inlineStr">
        <is>
          <t>99694</t>
        </is>
      </c>
    </row>
    <row r="606">
      <c r="A606" s="1" t="n">
        <v>2813</v>
      </c>
      <c r="B606" t="inlineStr">
        <is>
          <t>Sean</t>
        </is>
      </c>
      <c r="C606" t="inlineStr">
        <is>
          <t>Johnson</t>
        </is>
      </c>
      <c r="D606" t="inlineStr">
        <is>
          <t>1780 Hamilton Street</t>
        </is>
      </c>
      <c r="E606" t="inlineStr">
        <is>
          <t>Lecoma</t>
        </is>
      </c>
      <c r="F606" t="inlineStr">
        <is>
          <t>65540</t>
        </is>
      </c>
    </row>
    <row r="607">
      <c r="A607" s="1" t="n">
        <v>2816</v>
      </c>
      <c r="B607" t="inlineStr">
        <is>
          <t>Brittany</t>
        </is>
      </c>
      <c r="C607" t="inlineStr">
        <is>
          <t>Bailey</t>
        </is>
      </c>
      <c r="D607" t="inlineStr">
        <is>
          <t>272 10th Street</t>
        </is>
      </c>
      <c r="E607" t="inlineStr">
        <is>
          <t>Springdale</t>
        </is>
      </c>
      <c r="F607" t="inlineStr">
        <is>
          <t>84767</t>
        </is>
      </c>
    </row>
    <row r="608">
      <c r="A608" s="1" t="n">
        <v>2819</v>
      </c>
      <c r="B608" t="inlineStr">
        <is>
          <t>Natalie</t>
        </is>
      </c>
      <c r="C608" t="inlineStr">
        <is>
          <t>Butler</t>
        </is>
      </c>
      <c r="D608" t="inlineStr">
        <is>
          <t>7012 Center Street</t>
        </is>
      </c>
      <c r="E608" t="inlineStr">
        <is>
          <t>Winston</t>
        </is>
      </c>
      <c r="F608" t="inlineStr">
        <is>
          <t>87943</t>
        </is>
      </c>
    </row>
    <row r="609">
      <c r="A609" s="1" t="n">
        <v>2822</v>
      </c>
      <c r="B609" t="inlineStr">
        <is>
          <t>Brandon</t>
        </is>
      </c>
      <c r="C609" t="inlineStr">
        <is>
          <t>Barnes</t>
        </is>
      </c>
      <c r="D609" t="inlineStr">
        <is>
          <t>72 Fairview Avenue</t>
        </is>
      </c>
      <c r="E609" t="inlineStr">
        <is>
          <t>Pleasant Valley</t>
        </is>
      </c>
      <c r="F609" t="inlineStr">
        <is>
          <t>12938</t>
        </is>
      </c>
    </row>
    <row r="610">
      <c r="A610" s="1" t="n">
        <v>2825</v>
      </c>
      <c r="B610" t="inlineStr">
        <is>
          <t>Stephen</t>
        </is>
      </c>
      <c r="C610" t="inlineStr">
        <is>
          <t>Wood</t>
        </is>
      </c>
      <c r="D610" t="inlineStr">
        <is>
          <t>2738 Summit Street</t>
        </is>
      </c>
      <c r="E610" t="inlineStr">
        <is>
          <t>Powersite</t>
        </is>
      </c>
      <c r="F610" t="inlineStr">
        <is>
          <t>65731</t>
        </is>
      </c>
    </row>
    <row r="611">
      <c r="A611" s="1" t="n">
        <v>2828</v>
      </c>
      <c r="B611" t="inlineStr">
        <is>
          <t>Jack</t>
        </is>
      </c>
      <c r="C611" t="inlineStr">
        <is>
          <t>Lee</t>
        </is>
      </c>
      <c r="D611" t="inlineStr">
        <is>
          <t>4082 Woodland Drive</t>
        </is>
      </c>
      <c r="E611" t="inlineStr">
        <is>
          <t>Seattle</t>
        </is>
      </c>
      <c r="F611" t="inlineStr">
        <is>
          <t>98104</t>
        </is>
      </c>
    </row>
    <row r="612">
      <c r="A612" s="1" t="n">
        <v>2831</v>
      </c>
      <c r="B612" t="inlineStr">
        <is>
          <t>Christina</t>
        </is>
      </c>
      <c r="C612" t="inlineStr">
        <is>
          <t>Cook</t>
        </is>
      </c>
      <c r="D612" t="inlineStr">
        <is>
          <t>72470 Spring Street</t>
        </is>
      </c>
      <c r="E612" t="inlineStr">
        <is>
          <t>Trenton</t>
        </is>
      </c>
      <c r="F612" t="inlineStr">
        <is>
          <t>08611</t>
        </is>
      </c>
    </row>
    <row r="613">
      <c r="A613" s="1" t="n">
        <v>2834</v>
      </c>
      <c r="B613" t="inlineStr">
        <is>
          <t>Sara</t>
        </is>
      </c>
      <c r="C613" t="inlineStr">
        <is>
          <t>Turner</t>
        </is>
      </c>
      <c r="D613" t="inlineStr">
        <is>
          <t>4842 Wood Street</t>
        </is>
      </c>
      <c r="E613" t="inlineStr">
        <is>
          <t>Mobile</t>
        </is>
      </c>
      <c r="F613" t="inlineStr">
        <is>
          <t>36689</t>
        </is>
      </c>
    </row>
    <row r="614">
      <c r="A614" s="1" t="n">
        <v>2837</v>
      </c>
      <c r="B614" t="inlineStr">
        <is>
          <t>Evelyn</t>
        </is>
      </c>
      <c r="C614" t="inlineStr">
        <is>
          <t>Mitchell</t>
        </is>
      </c>
      <c r="D614" t="inlineStr">
        <is>
          <t>81 Locust Street</t>
        </is>
      </c>
      <c r="E614" t="inlineStr">
        <is>
          <t>Reading</t>
        </is>
      </c>
      <c r="F614" t="inlineStr">
        <is>
          <t>19606</t>
        </is>
      </c>
    </row>
    <row r="615">
      <c r="A615" s="1" t="n">
        <v>2840</v>
      </c>
      <c r="B615" t="inlineStr">
        <is>
          <t>Victoria</t>
        </is>
      </c>
      <c r="C615" t="inlineStr">
        <is>
          <t>Patterson</t>
        </is>
      </c>
      <c r="D615" t="inlineStr">
        <is>
          <t>51 Cedar Street</t>
        </is>
      </c>
      <c r="E615" t="inlineStr">
        <is>
          <t>Garland City</t>
        </is>
      </c>
      <c r="F615" t="inlineStr">
        <is>
          <t>71839</t>
        </is>
      </c>
    </row>
    <row r="616">
      <c r="A616" s="1" t="n">
        <v>2843</v>
      </c>
      <c r="B616" t="inlineStr">
        <is>
          <t>Nicole</t>
        </is>
      </c>
      <c r="C616" t="inlineStr">
        <is>
          <t>Henderson</t>
        </is>
      </c>
      <c r="D616" t="inlineStr">
        <is>
          <t>2545 Court Street</t>
        </is>
      </c>
      <c r="E616" t="inlineStr">
        <is>
          <t>Yorkville</t>
        </is>
      </c>
      <c r="F616" t="inlineStr">
        <is>
          <t>38389</t>
        </is>
      </c>
    </row>
    <row r="617">
      <c r="A617" s="1" t="n">
        <v>2846</v>
      </c>
      <c r="B617" t="inlineStr">
        <is>
          <t>Sebastian</t>
        </is>
      </c>
      <c r="C617" t="inlineStr">
        <is>
          <t>Allen</t>
        </is>
      </c>
      <c r="D617" t="inlineStr">
        <is>
          <t>57 Monroe Street</t>
        </is>
      </c>
      <c r="E617" t="inlineStr">
        <is>
          <t>Blue Ridge</t>
        </is>
      </c>
      <c r="F617" t="inlineStr">
        <is>
          <t>30513</t>
        </is>
      </c>
    </row>
    <row r="618">
      <c r="A618" s="1" t="n">
        <v>2849</v>
      </c>
      <c r="B618" t="inlineStr">
        <is>
          <t>Emma</t>
        </is>
      </c>
      <c r="C618" t="inlineStr">
        <is>
          <t>Mitchell</t>
        </is>
      </c>
      <c r="D618" t="inlineStr">
        <is>
          <t>98323 Highland Avenue</t>
        </is>
      </c>
      <c r="E618" t="inlineStr">
        <is>
          <t>Sarepta</t>
        </is>
      </c>
      <c r="F618" t="inlineStr">
        <is>
          <t>71071</t>
        </is>
      </c>
    </row>
    <row r="619">
      <c r="A619" s="1" t="n">
        <v>2852</v>
      </c>
      <c r="B619" t="inlineStr">
        <is>
          <t>Amber</t>
        </is>
      </c>
      <c r="C619" t="inlineStr">
        <is>
          <t>Sanders</t>
        </is>
      </c>
      <c r="D619" t="inlineStr">
        <is>
          <t>3294 Prospect Street</t>
        </is>
      </c>
      <c r="E619" t="inlineStr">
        <is>
          <t>Quartzsite</t>
        </is>
      </c>
      <c r="F619" t="inlineStr">
        <is>
          <t>85359</t>
        </is>
      </c>
    </row>
    <row r="620">
      <c r="A620" s="1" t="n">
        <v>2855</v>
      </c>
      <c r="B620" t="inlineStr">
        <is>
          <t>Christina</t>
        </is>
      </c>
      <c r="C620" t="inlineStr">
        <is>
          <t>Adams</t>
        </is>
      </c>
      <c r="D620" t="inlineStr">
        <is>
          <t>4135 River Street</t>
        </is>
      </c>
      <c r="E620" t="inlineStr">
        <is>
          <t>Philadelphia</t>
        </is>
      </c>
      <c r="F620" t="inlineStr">
        <is>
          <t>19138</t>
        </is>
      </c>
    </row>
    <row r="621">
      <c r="A621" s="1" t="n">
        <v>2858</v>
      </c>
      <c r="B621" t="inlineStr">
        <is>
          <t>Aubrey</t>
        </is>
      </c>
      <c r="C621" t="inlineStr">
        <is>
          <t>Watson</t>
        </is>
      </c>
      <c r="D621" t="inlineStr">
        <is>
          <t>16 Franklin Street</t>
        </is>
      </c>
      <c r="E621" t="inlineStr">
        <is>
          <t>Middletown</t>
        </is>
      </c>
      <c r="F621" t="inlineStr">
        <is>
          <t>52638</t>
        </is>
      </c>
    </row>
    <row r="622">
      <c r="A622" s="1" t="n">
        <v>2861</v>
      </c>
      <c r="B622" t="inlineStr">
        <is>
          <t>Patrick</t>
        </is>
      </c>
      <c r="C622" t="inlineStr">
        <is>
          <t>Smith</t>
        </is>
      </c>
      <c r="D622" t="inlineStr">
        <is>
          <t>3830 Chestnut Street</t>
        </is>
      </c>
      <c r="E622" t="inlineStr">
        <is>
          <t>La Porte City</t>
        </is>
      </c>
      <c r="F622" t="inlineStr">
        <is>
          <t>50651</t>
        </is>
      </c>
    </row>
    <row r="623">
      <c r="A623" s="1" t="n">
        <v>2864</v>
      </c>
      <c r="B623" t="inlineStr">
        <is>
          <t>Kyle</t>
        </is>
      </c>
      <c r="C623" t="inlineStr">
        <is>
          <t>Rogers</t>
        </is>
      </c>
      <c r="D623" t="inlineStr">
        <is>
          <t>31127 10th Street</t>
        </is>
      </c>
      <c r="E623" t="inlineStr">
        <is>
          <t>Media</t>
        </is>
      </c>
      <c r="F623" t="inlineStr">
        <is>
          <t>19065</t>
        </is>
      </c>
    </row>
    <row r="624">
      <c r="A624" s="1" t="n">
        <v>2867</v>
      </c>
      <c r="B624" t="inlineStr">
        <is>
          <t>Jonathan</t>
        </is>
      </c>
      <c r="C624" t="inlineStr">
        <is>
          <t>Anderson</t>
        </is>
      </c>
      <c r="D624" t="inlineStr">
        <is>
          <t>48 Route 29</t>
        </is>
      </c>
      <c r="E624" t="inlineStr">
        <is>
          <t>Elliott</t>
        </is>
      </c>
      <c r="F624" t="inlineStr">
        <is>
          <t>29046</t>
        </is>
      </c>
    </row>
    <row r="625">
      <c r="A625" s="1" t="n">
        <v>2870</v>
      </c>
      <c r="B625" t="inlineStr">
        <is>
          <t>Richard</t>
        </is>
      </c>
      <c r="C625" t="inlineStr">
        <is>
          <t>Watson</t>
        </is>
      </c>
      <c r="D625" t="inlineStr">
        <is>
          <t>147 Route 32</t>
        </is>
      </c>
      <c r="E625" t="inlineStr">
        <is>
          <t>Weston</t>
        </is>
      </c>
      <c r="F625" t="inlineStr">
        <is>
          <t>02193</t>
        </is>
      </c>
    </row>
    <row r="626">
      <c r="A626" s="1" t="n">
        <v>2873</v>
      </c>
      <c r="B626" t="inlineStr">
        <is>
          <t>Megan</t>
        </is>
      </c>
      <c r="C626" t="inlineStr">
        <is>
          <t>Hernandez</t>
        </is>
      </c>
      <c r="D626" t="inlineStr">
        <is>
          <t>785 Market Street</t>
        </is>
      </c>
      <c r="E626" t="inlineStr">
        <is>
          <t>Fort George G Meade</t>
        </is>
      </c>
      <c r="F626" t="inlineStr">
        <is>
          <t>20755</t>
        </is>
      </c>
    </row>
    <row r="627">
      <c r="A627" s="1" t="n">
        <v>2876</v>
      </c>
      <c r="B627" t="inlineStr">
        <is>
          <t>Kelsey</t>
        </is>
      </c>
      <c r="C627" t="inlineStr">
        <is>
          <t>Morgan</t>
        </is>
      </c>
      <c r="D627" t="inlineStr">
        <is>
          <t>14 6th Avenue</t>
        </is>
      </c>
      <c r="E627" t="inlineStr">
        <is>
          <t>Brooklyn</t>
        </is>
      </c>
      <c r="F627" t="inlineStr">
        <is>
          <t>06234</t>
        </is>
      </c>
    </row>
    <row r="628">
      <c r="A628" s="1" t="n">
        <v>2879</v>
      </c>
      <c r="B628" t="inlineStr">
        <is>
          <t>Julian</t>
        </is>
      </c>
      <c r="C628" t="inlineStr">
        <is>
          <t>Smith</t>
        </is>
      </c>
      <c r="D628" t="inlineStr">
        <is>
          <t>304 9th Street</t>
        </is>
      </c>
      <c r="E628" t="inlineStr">
        <is>
          <t>Mount Holly</t>
        </is>
      </c>
      <c r="F628" t="inlineStr">
        <is>
          <t>28120</t>
        </is>
      </c>
    </row>
    <row r="629">
      <c r="A629" s="1" t="n">
        <v>2882</v>
      </c>
      <c r="B629" t="inlineStr">
        <is>
          <t>Jack</t>
        </is>
      </c>
      <c r="C629" t="inlineStr">
        <is>
          <t>Hall</t>
        </is>
      </c>
      <c r="D629" t="inlineStr">
        <is>
          <t>9869 Meadow Lane</t>
        </is>
      </c>
      <c r="E629" t="inlineStr">
        <is>
          <t>Gulfport</t>
        </is>
      </c>
      <c r="F629" t="inlineStr">
        <is>
          <t>39502</t>
        </is>
      </c>
    </row>
    <row r="630">
      <c r="A630" s="1" t="n">
        <v>2885</v>
      </c>
      <c r="B630" t="inlineStr">
        <is>
          <t>Sophia</t>
        </is>
      </c>
      <c r="C630" t="inlineStr">
        <is>
          <t>Jackson</t>
        </is>
      </c>
      <c r="D630" t="inlineStr">
        <is>
          <t>1886 Fairview Avenue</t>
        </is>
      </c>
      <c r="E630" t="inlineStr">
        <is>
          <t>Lillie</t>
        </is>
      </c>
      <c r="F630" t="inlineStr">
        <is>
          <t>71256</t>
        </is>
      </c>
    </row>
    <row r="631">
      <c r="A631" s="1" t="n">
        <v>2888</v>
      </c>
      <c r="B631" t="inlineStr">
        <is>
          <t>Aiden</t>
        </is>
      </c>
      <c r="C631" t="inlineStr">
        <is>
          <t>Peterson</t>
        </is>
      </c>
      <c r="D631" t="inlineStr">
        <is>
          <t>69 4th Street North</t>
        </is>
      </c>
      <c r="E631" t="inlineStr">
        <is>
          <t>Gainesville</t>
        </is>
      </c>
      <c r="F631" t="inlineStr">
        <is>
          <t>32604</t>
        </is>
      </c>
    </row>
    <row r="632">
      <c r="A632" s="1" t="n">
        <v>2891</v>
      </c>
      <c r="B632" t="inlineStr">
        <is>
          <t>Eric</t>
        </is>
      </c>
      <c r="C632" t="inlineStr">
        <is>
          <t>Ross</t>
        </is>
      </c>
      <c r="D632" t="inlineStr">
        <is>
          <t>75 Dogwood Lane</t>
        </is>
      </c>
      <c r="E632" t="inlineStr">
        <is>
          <t>Sagamore</t>
        </is>
      </c>
      <c r="F632" t="inlineStr">
        <is>
          <t>02561</t>
        </is>
      </c>
    </row>
    <row r="633">
      <c r="A633" s="1" t="n">
        <v>2894</v>
      </c>
      <c r="B633" t="inlineStr">
        <is>
          <t>Lillian</t>
        </is>
      </c>
      <c r="C633" t="inlineStr">
        <is>
          <t>Clark</t>
        </is>
      </c>
      <c r="D633" t="inlineStr">
        <is>
          <t>86515 Laurel Lane</t>
        </is>
      </c>
      <c r="E633" t="inlineStr">
        <is>
          <t>Waverly</t>
        </is>
      </c>
      <c r="F633" t="inlineStr">
        <is>
          <t>57202</t>
        </is>
      </c>
    </row>
    <row r="634">
      <c r="A634" s="1" t="n">
        <v>2897</v>
      </c>
      <c r="B634" t="inlineStr">
        <is>
          <t>Lillian</t>
        </is>
      </c>
      <c r="C634" t="inlineStr">
        <is>
          <t>Gray</t>
        </is>
      </c>
      <c r="D634" t="inlineStr">
        <is>
          <t>26592 Route 30</t>
        </is>
      </c>
      <c r="E634" t="inlineStr">
        <is>
          <t>Weston</t>
        </is>
      </c>
      <c r="F634" t="inlineStr">
        <is>
          <t>64098</t>
        </is>
      </c>
    </row>
    <row r="635">
      <c r="A635" s="1" t="n">
        <v>2900</v>
      </c>
      <c r="B635" t="inlineStr">
        <is>
          <t>Alyssa</t>
        </is>
      </c>
      <c r="C635" t="inlineStr">
        <is>
          <t>Bailey</t>
        </is>
      </c>
      <c r="D635" t="inlineStr">
        <is>
          <t>852 Jefferson Avenue</t>
        </is>
      </c>
      <c r="E635" t="inlineStr">
        <is>
          <t>Cannel City</t>
        </is>
      </c>
      <c r="F635" t="inlineStr">
        <is>
          <t>41408</t>
        </is>
      </c>
    </row>
    <row r="636">
      <c r="A636" s="1" t="n">
        <v>2903</v>
      </c>
      <c r="B636" t="inlineStr">
        <is>
          <t>Timothy</t>
        </is>
      </c>
      <c r="C636" t="inlineStr">
        <is>
          <t>Long</t>
        </is>
      </c>
      <c r="D636" t="inlineStr">
        <is>
          <t>42 Highland Drive</t>
        </is>
      </c>
      <c r="E636" t="inlineStr">
        <is>
          <t>Mapleton</t>
        </is>
      </c>
      <c r="F636" t="inlineStr">
        <is>
          <t>51034</t>
        </is>
      </c>
    </row>
    <row r="637">
      <c r="A637" s="1" t="n">
        <v>2906</v>
      </c>
      <c r="B637" t="inlineStr">
        <is>
          <t>James</t>
        </is>
      </c>
      <c r="C637" t="inlineStr">
        <is>
          <t>Alexander</t>
        </is>
      </c>
      <c r="D637" t="inlineStr">
        <is>
          <t>3956 Dogwood Drive</t>
        </is>
      </c>
      <c r="E637" t="inlineStr">
        <is>
          <t>Des Moines</t>
        </is>
      </c>
      <c r="F637" t="inlineStr">
        <is>
          <t>50306</t>
        </is>
      </c>
    </row>
    <row r="638">
      <c r="A638" s="1" t="n">
        <v>2909</v>
      </c>
      <c r="B638" t="inlineStr">
        <is>
          <t>Michael</t>
        </is>
      </c>
      <c r="C638" t="inlineStr">
        <is>
          <t>Taylor</t>
        </is>
      </c>
      <c r="D638" t="inlineStr">
        <is>
          <t>635 Virginia Avenue</t>
        </is>
      </c>
      <c r="E638" t="inlineStr">
        <is>
          <t>San Mateo</t>
        </is>
      </c>
      <c r="F638" t="inlineStr">
        <is>
          <t>94497</t>
        </is>
      </c>
    </row>
    <row r="639">
      <c r="A639" s="1" t="n">
        <v>2912</v>
      </c>
      <c r="B639" t="inlineStr">
        <is>
          <t>Stephen</t>
        </is>
      </c>
      <c r="C639" t="inlineStr">
        <is>
          <t>Hughes</t>
        </is>
      </c>
      <c r="D639" t="inlineStr">
        <is>
          <t>56466 4th Avenue</t>
        </is>
      </c>
      <c r="E639" t="inlineStr">
        <is>
          <t>South Lake Tahoe</t>
        </is>
      </c>
      <c r="F639" t="inlineStr">
        <is>
          <t>96157</t>
        </is>
      </c>
    </row>
    <row r="640">
      <c r="A640" s="1" t="n">
        <v>2915</v>
      </c>
      <c r="B640" t="inlineStr">
        <is>
          <t>Michael</t>
        </is>
      </c>
      <c r="C640" t="inlineStr">
        <is>
          <t>White</t>
        </is>
      </c>
      <c r="D640" t="inlineStr">
        <is>
          <t>4427 Lincoln Street</t>
        </is>
      </c>
      <c r="E640" t="inlineStr">
        <is>
          <t>Wasola</t>
        </is>
      </c>
      <c r="F640" t="inlineStr">
        <is>
          <t>65773</t>
        </is>
      </c>
    </row>
    <row r="641">
      <c r="A641" s="1" t="n">
        <v>2918</v>
      </c>
      <c r="B641" t="inlineStr">
        <is>
          <t>Daniel</t>
        </is>
      </c>
      <c r="C641" t="inlineStr">
        <is>
          <t>Collins</t>
        </is>
      </c>
      <c r="D641" t="inlineStr">
        <is>
          <t>7277 Highland Avenue</t>
        </is>
      </c>
      <c r="E641" t="inlineStr">
        <is>
          <t>Saint Thomas</t>
        </is>
      </c>
      <c r="F641" t="inlineStr">
        <is>
          <t>65076</t>
        </is>
      </c>
    </row>
    <row r="642">
      <c r="A642" s="1" t="n">
        <v>2921</v>
      </c>
      <c r="B642" t="inlineStr">
        <is>
          <t>Courtney</t>
        </is>
      </c>
      <c r="C642" t="inlineStr">
        <is>
          <t>King</t>
        </is>
      </c>
      <c r="D642" t="inlineStr">
        <is>
          <t>43 Surrey Lane</t>
        </is>
      </c>
      <c r="E642" t="inlineStr">
        <is>
          <t>Stockton</t>
        </is>
      </c>
      <c r="F642" t="inlineStr">
        <is>
          <t>95203</t>
        </is>
      </c>
    </row>
    <row r="643">
      <c r="A643" s="1" t="n">
        <v>2924</v>
      </c>
      <c r="B643" t="inlineStr">
        <is>
          <t>Allison</t>
        </is>
      </c>
      <c r="C643" t="inlineStr">
        <is>
          <t>Kelly</t>
        </is>
      </c>
      <c r="D643" t="inlineStr">
        <is>
          <t>7928 4th Avenue</t>
        </is>
      </c>
      <c r="E643" t="inlineStr">
        <is>
          <t>Costa Mesa</t>
        </is>
      </c>
      <c r="F643" t="inlineStr">
        <is>
          <t>92627</t>
        </is>
      </c>
    </row>
    <row r="644">
      <c r="A644" s="1" t="n">
        <v>2927</v>
      </c>
      <c r="B644" t="inlineStr">
        <is>
          <t>Ryan</t>
        </is>
      </c>
      <c r="C644" t="inlineStr">
        <is>
          <t>Morgan</t>
        </is>
      </c>
      <c r="D644" t="inlineStr">
        <is>
          <t>5689 Walnut Avenue</t>
        </is>
      </c>
      <c r="E644" t="inlineStr">
        <is>
          <t>Pierre Part</t>
        </is>
      </c>
      <c r="F644" t="inlineStr">
        <is>
          <t>70339</t>
        </is>
      </c>
    </row>
    <row r="645">
      <c r="A645" s="1" t="n">
        <v>2930</v>
      </c>
      <c r="B645" t="inlineStr">
        <is>
          <t>Patrick</t>
        </is>
      </c>
      <c r="C645" t="inlineStr">
        <is>
          <t>Baker</t>
        </is>
      </c>
      <c r="D645" t="inlineStr">
        <is>
          <t>392 Essex Court</t>
        </is>
      </c>
      <c r="E645" t="inlineStr">
        <is>
          <t>Olema</t>
        </is>
      </c>
      <c r="F645" t="inlineStr">
        <is>
          <t>94950</t>
        </is>
      </c>
    </row>
    <row r="646">
      <c r="A646" s="1" t="n">
        <v>2933</v>
      </c>
      <c r="B646" t="inlineStr">
        <is>
          <t>James</t>
        </is>
      </c>
      <c r="C646" t="inlineStr">
        <is>
          <t>Price</t>
        </is>
      </c>
      <c r="D646" t="inlineStr">
        <is>
          <t>3125 Ridge Road</t>
        </is>
      </c>
      <c r="E646" t="inlineStr">
        <is>
          <t>Saint Louisville</t>
        </is>
      </c>
      <c r="F646" t="inlineStr">
        <is>
          <t>43071</t>
        </is>
      </c>
    </row>
    <row r="647">
      <c r="A647" s="1" t="n">
        <v>2936</v>
      </c>
      <c r="B647" t="inlineStr">
        <is>
          <t>Julian</t>
        </is>
      </c>
      <c r="C647" t="inlineStr">
        <is>
          <t>Scott</t>
        </is>
      </c>
      <c r="D647" t="inlineStr">
        <is>
          <t>1214 Poplar Street</t>
        </is>
      </c>
      <c r="E647" t="inlineStr">
        <is>
          <t>Sandyville</t>
        </is>
      </c>
      <c r="F647" t="inlineStr">
        <is>
          <t>25275</t>
        </is>
      </c>
    </row>
    <row r="648">
      <c r="A648" s="1" t="n">
        <v>2939</v>
      </c>
      <c r="B648" t="inlineStr">
        <is>
          <t>Joshua</t>
        </is>
      </c>
      <c r="C648" t="inlineStr">
        <is>
          <t>Gray</t>
        </is>
      </c>
      <c r="D648" t="inlineStr">
        <is>
          <t>663 Church Street</t>
        </is>
      </c>
      <c r="E648" t="inlineStr">
        <is>
          <t>Browns Mills</t>
        </is>
      </c>
      <c r="F648" t="inlineStr">
        <is>
          <t>08015</t>
        </is>
      </c>
    </row>
    <row r="649">
      <c r="A649" s="1" t="n">
        <v>2942</v>
      </c>
      <c r="B649" t="inlineStr">
        <is>
          <t>Christina</t>
        </is>
      </c>
      <c r="C649" t="inlineStr">
        <is>
          <t>Gray</t>
        </is>
      </c>
      <c r="D649" t="inlineStr">
        <is>
          <t>9095 Vine Street</t>
        </is>
      </c>
      <c r="E649" t="inlineStr">
        <is>
          <t>Camp Hill</t>
        </is>
      </c>
      <c r="F649" t="inlineStr">
        <is>
          <t>17012</t>
        </is>
      </c>
    </row>
    <row r="650">
      <c r="A650" s="1" t="n">
        <v>2945</v>
      </c>
      <c r="B650" t="inlineStr">
        <is>
          <t>Nicholas</t>
        </is>
      </c>
      <c r="C650" t="inlineStr">
        <is>
          <t>Butler</t>
        </is>
      </c>
      <c r="D650" t="inlineStr">
        <is>
          <t>746 Mulberry Street</t>
        </is>
      </c>
      <c r="E650" t="inlineStr">
        <is>
          <t>Red Creek</t>
        </is>
      </c>
      <c r="F650" t="inlineStr">
        <is>
          <t>26289</t>
        </is>
      </c>
    </row>
    <row r="651">
      <c r="A651" s="1" t="n">
        <v>2948</v>
      </c>
      <c r="B651" t="inlineStr">
        <is>
          <t>Michael</t>
        </is>
      </c>
      <c r="C651" t="inlineStr">
        <is>
          <t>Parker</t>
        </is>
      </c>
      <c r="D651" t="inlineStr">
        <is>
          <t>9 Jefferson Street</t>
        </is>
      </c>
      <c r="E651" t="inlineStr">
        <is>
          <t>Garfield</t>
        </is>
      </c>
      <c r="F651" t="inlineStr">
        <is>
          <t>72732</t>
        </is>
      </c>
    </row>
    <row r="652">
      <c r="A652" s="1" t="n">
        <v>2951</v>
      </c>
      <c r="B652" t="inlineStr">
        <is>
          <t>Joshua</t>
        </is>
      </c>
      <c r="C652" t="inlineStr">
        <is>
          <t>Long</t>
        </is>
      </c>
      <c r="D652" t="inlineStr">
        <is>
          <t>480 2nd Street East</t>
        </is>
      </c>
      <c r="E652" t="inlineStr">
        <is>
          <t>Kapolei</t>
        </is>
      </c>
      <c r="F652" t="inlineStr">
        <is>
          <t>96709</t>
        </is>
      </c>
    </row>
    <row r="653">
      <c r="A653" s="1" t="n">
        <v>2954</v>
      </c>
      <c r="B653" t="inlineStr">
        <is>
          <t>Sara</t>
        </is>
      </c>
      <c r="C653" t="inlineStr">
        <is>
          <t>Kelly</t>
        </is>
      </c>
      <c r="D653" t="inlineStr">
        <is>
          <t>2309 Creek Road</t>
        </is>
      </c>
      <c r="E653" t="inlineStr">
        <is>
          <t>Ladson</t>
        </is>
      </c>
      <c r="F653" t="inlineStr">
        <is>
          <t>29456</t>
        </is>
      </c>
    </row>
    <row r="654">
      <c r="A654" s="1" t="n">
        <v>2957</v>
      </c>
      <c r="B654" t="inlineStr">
        <is>
          <t>Jeremy</t>
        </is>
      </c>
      <c r="C654" t="inlineStr">
        <is>
          <t>Ward</t>
        </is>
      </c>
      <c r="D654" t="inlineStr">
        <is>
          <t>60747 James Street</t>
        </is>
      </c>
      <c r="E654" t="inlineStr">
        <is>
          <t>Barnard</t>
        </is>
      </c>
      <c r="F654" t="inlineStr">
        <is>
          <t>57426</t>
        </is>
      </c>
    </row>
    <row r="655">
      <c r="A655" s="1" t="n">
        <v>2960</v>
      </c>
      <c r="B655" t="inlineStr">
        <is>
          <t>Alyssa</t>
        </is>
      </c>
      <c r="C655" t="inlineStr">
        <is>
          <t>White</t>
        </is>
      </c>
      <c r="D655" t="inlineStr">
        <is>
          <t>318 Beech Street</t>
        </is>
      </c>
      <c r="E655" t="inlineStr">
        <is>
          <t>Otis</t>
        </is>
      </c>
      <c r="F655" t="inlineStr">
        <is>
          <t>01253</t>
        </is>
      </c>
    </row>
    <row r="656">
      <c r="A656" s="1" t="n">
        <v>2963</v>
      </c>
      <c r="B656" t="inlineStr">
        <is>
          <t>Brittany</t>
        </is>
      </c>
      <c r="C656" t="inlineStr">
        <is>
          <t>Edwards</t>
        </is>
      </c>
      <c r="D656" t="inlineStr">
        <is>
          <t>2 11th Street</t>
        </is>
      </c>
      <c r="E656" t="inlineStr">
        <is>
          <t>Le Sueur</t>
        </is>
      </c>
      <c r="F656" t="inlineStr">
        <is>
          <t>56058</t>
        </is>
      </c>
    </row>
    <row r="657">
      <c r="A657" s="1" t="n">
        <v>2966</v>
      </c>
      <c r="B657" t="inlineStr">
        <is>
          <t>Jonathan</t>
        </is>
      </c>
      <c r="C657" t="inlineStr">
        <is>
          <t>Ward</t>
        </is>
      </c>
      <c r="D657" t="inlineStr">
        <is>
          <t>73 5th Street West</t>
        </is>
      </c>
      <c r="E657" t="inlineStr">
        <is>
          <t>Hughesville</t>
        </is>
      </c>
      <c r="F657" t="inlineStr">
        <is>
          <t>20637</t>
        </is>
      </c>
    </row>
    <row r="658">
      <c r="A658" s="1" t="n">
        <v>2969</v>
      </c>
      <c r="B658" t="inlineStr">
        <is>
          <t>Daniel</t>
        </is>
      </c>
      <c r="C658" t="inlineStr">
        <is>
          <t>Barnes</t>
        </is>
      </c>
      <c r="D658" t="inlineStr">
        <is>
          <t>633 Berkshire Drive</t>
        </is>
      </c>
      <c r="E658" t="inlineStr">
        <is>
          <t>Mobile</t>
        </is>
      </c>
      <c r="F658" t="inlineStr">
        <is>
          <t>36621</t>
        </is>
      </c>
    </row>
    <row r="659">
      <c r="A659" s="1" t="n">
        <v>2972</v>
      </c>
      <c r="B659" t="inlineStr">
        <is>
          <t>Stephanie</t>
        </is>
      </c>
      <c r="C659" t="inlineStr">
        <is>
          <t>Williams</t>
        </is>
      </c>
      <c r="D659" t="inlineStr">
        <is>
          <t>67 Madison Avenue</t>
        </is>
      </c>
      <c r="E659" t="inlineStr">
        <is>
          <t>Allenton</t>
        </is>
      </c>
      <c r="F659" t="inlineStr">
        <is>
          <t>48002</t>
        </is>
      </c>
    </row>
    <row r="660">
      <c r="A660" s="1" t="n">
        <v>2975</v>
      </c>
      <c r="B660" t="inlineStr">
        <is>
          <t>Alyssa</t>
        </is>
      </c>
      <c r="C660" t="inlineStr">
        <is>
          <t>Young</t>
        </is>
      </c>
      <c r="D660" t="inlineStr">
        <is>
          <t>4811 East Street</t>
        </is>
      </c>
      <c r="E660" t="inlineStr">
        <is>
          <t>Casa Grande</t>
        </is>
      </c>
      <c r="F660" t="inlineStr">
        <is>
          <t>85222</t>
        </is>
      </c>
    </row>
    <row r="661">
      <c r="A661" s="1" t="n">
        <v>2978</v>
      </c>
      <c r="B661" t="inlineStr">
        <is>
          <t>David</t>
        </is>
      </c>
      <c r="C661" t="inlineStr">
        <is>
          <t>Smith</t>
        </is>
      </c>
      <c r="D661" t="inlineStr">
        <is>
          <t>76246 Park Place</t>
        </is>
      </c>
      <c r="E661" t="inlineStr">
        <is>
          <t>Glen Fork</t>
        </is>
      </c>
      <c r="F661" t="inlineStr">
        <is>
          <t>25845</t>
        </is>
      </c>
    </row>
    <row r="662">
      <c r="A662" s="1" t="n">
        <v>2981</v>
      </c>
      <c r="B662" t="inlineStr">
        <is>
          <t>Grace</t>
        </is>
      </c>
      <c r="C662" t="inlineStr">
        <is>
          <t>Coleman</t>
        </is>
      </c>
      <c r="D662" t="inlineStr">
        <is>
          <t>285 Park Street</t>
        </is>
      </c>
      <c r="E662" t="inlineStr">
        <is>
          <t>Hazel</t>
        </is>
      </c>
      <c r="F662" t="inlineStr">
        <is>
          <t>57242</t>
        </is>
      </c>
    </row>
    <row r="663">
      <c r="A663" s="1" t="n">
        <v>2984</v>
      </c>
      <c r="B663" t="inlineStr">
        <is>
          <t>Aiden</t>
        </is>
      </c>
      <c r="C663" t="inlineStr">
        <is>
          <t>Carter</t>
        </is>
      </c>
      <c r="D663" t="inlineStr">
        <is>
          <t>5 College Street</t>
        </is>
      </c>
      <c r="E663" t="inlineStr">
        <is>
          <t>Grand Ridge</t>
        </is>
      </c>
      <c r="F663" t="inlineStr">
        <is>
          <t>32442</t>
        </is>
      </c>
    </row>
    <row r="664">
      <c r="A664" s="1" t="n">
        <v>2987</v>
      </c>
      <c r="B664" t="inlineStr">
        <is>
          <t>Courtney</t>
        </is>
      </c>
      <c r="C664" t="inlineStr">
        <is>
          <t>Thompson</t>
        </is>
      </c>
      <c r="D664" t="inlineStr">
        <is>
          <t>66149 5th Avenue</t>
        </is>
      </c>
      <c r="E664" t="inlineStr">
        <is>
          <t>Annawan</t>
        </is>
      </c>
      <c r="F664" t="inlineStr">
        <is>
          <t>61234</t>
        </is>
      </c>
    </row>
    <row r="665">
      <c r="A665" s="1" t="n">
        <v>2990</v>
      </c>
      <c r="B665" t="inlineStr">
        <is>
          <t>Victoria</t>
        </is>
      </c>
      <c r="C665" t="inlineStr">
        <is>
          <t>Cooper</t>
        </is>
      </c>
      <c r="D665" t="inlineStr">
        <is>
          <t>44076 Park Drive</t>
        </is>
      </c>
      <c r="E665" t="inlineStr">
        <is>
          <t>Concho</t>
        </is>
      </c>
      <c r="F665" t="inlineStr">
        <is>
          <t>73022</t>
        </is>
      </c>
    </row>
    <row r="666">
      <c r="A666" s="1" t="n">
        <v>2993</v>
      </c>
      <c r="B666" t="inlineStr">
        <is>
          <t>Anthony</t>
        </is>
      </c>
      <c r="C666" t="inlineStr">
        <is>
          <t>Carter</t>
        </is>
      </c>
      <c r="D666" t="inlineStr">
        <is>
          <t>9583 Penn Street</t>
        </is>
      </c>
      <c r="E666" t="inlineStr">
        <is>
          <t>Bettendorf</t>
        </is>
      </c>
      <c r="F666" t="inlineStr">
        <is>
          <t>52722</t>
        </is>
      </c>
    </row>
    <row r="667">
      <c r="A667" s="1" t="n">
        <v>2996</v>
      </c>
      <c r="B667" t="inlineStr">
        <is>
          <t>Jose</t>
        </is>
      </c>
      <c r="C667" t="inlineStr">
        <is>
          <t>Torres</t>
        </is>
      </c>
      <c r="D667" t="inlineStr">
        <is>
          <t>5116 Linden Street</t>
        </is>
      </c>
      <c r="E667" t="inlineStr">
        <is>
          <t>Nashville</t>
        </is>
      </c>
      <c r="F667" t="inlineStr">
        <is>
          <t>31659</t>
        </is>
      </c>
    </row>
    <row r="668">
      <c r="A668" s="1" t="n">
        <v>2999</v>
      </c>
      <c r="B668" t="inlineStr">
        <is>
          <t>Amelia</t>
        </is>
      </c>
      <c r="C668" t="inlineStr">
        <is>
          <t>Hill</t>
        </is>
      </c>
      <c r="D668" t="inlineStr">
        <is>
          <t>57021 Berkshire Drive</t>
        </is>
      </c>
      <c r="E668" t="inlineStr">
        <is>
          <t>Williamstown</t>
        </is>
      </c>
      <c r="F668" t="inlineStr">
        <is>
          <t>13453</t>
        </is>
      </c>
    </row>
    <row r="669">
      <c r="A669" s="1" t="n">
        <v>3002</v>
      </c>
      <c r="B669" t="inlineStr">
        <is>
          <t>Natalie</t>
        </is>
      </c>
      <c r="C669" t="inlineStr">
        <is>
          <t>Hughes</t>
        </is>
      </c>
      <c r="D669" t="inlineStr">
        <is>
          <t>225 Main Street South</t>
        </is>
      </c>
      <c r="E669" t="inlineStr">
        <is>
          <t>Roanoke</t>
        </is>
      </c>
      <c r="F669" t="inlineStr">
        <is>
          <t>70581</t>
        </is>
      </c>
    </row>
    <row r="670">
      <c r="A670" s="1" t="n">
        <v>3005</v>
      </c>
      <c r="B670" t="inlineStr">
        <is>
          <t>John</t>
        </is>
      </c>
      <c r="C670" t="inlineStr">
        <is>
          <t>Carter</t>
        </is>
      </c>
      <c r="D670" t="inlineStr">
        <is>
          <t>46 Route 32</t>
        </is>
      </c>
      <c r="E670" t="inlineStr">
        <is>
          <t>Moorpark</t>
        </is>
      </c>
      <c r="F670" t="inlineStr">
        <is>
          <t>93021</t>
        </is>
      </c>
    </row>
    <row r="671">
      <c r="A671" s="1" t="n">
        <v>3008</v>
      </c>
      <c r="B671" t="inlineStr">
        <is>
          <t>Christina</t>
        </is>
      </c>
      <c r="C671" t="inlineStr">
        <is>
          <t>Jackson</t>
        </is>
      </c>
      <c r="D671" t="inlineStr">
        <is>
          <t>101 1st Street</t>
        </is>
      </c>
      <c r="E671" t="inlineStr">
        <is>
          <t>London</t>
        </is>
      </c>
      <c r="F671" t="inlineStr">
        <is>
          <t>40742</t>
        </is>
      </c>
    </row>
    <row r="672">
      <c r="A672" s="1" t="n">
        <v>3011</v>
      </c>
      <c r="B672" t="inlineStr">
        <is>
          <t>James</t>
        </is>
      </c>
      <c r="C672" t="inlineStr">
        <is>
          <t>Allen</t>
        </is>
      </c>
      <c r="D672" t="inlineStr">
        <is>
          <t>518 Walnut Street</t>
        </is>
      </c>
      <c r="E672" t="inlineStr">
        <is>
          <t>Tres Piedras</t>
        </is>
      </c>
      <c r="F672" t="inlineStr">
        <is>
          <t>87577</t>
        </is>
      </c>
    </row>
    <row r="673">
      <c r="A673" s="1" t="n">
        <v>3014</v>
      </c>
      <c r="B673" t="inlineStr">
        <is>
          <t>Kaitlyn</t>
        </is>
      </c>
      <c r="C673" t="inlineStr">
        <is>
          <t>Miller</t>
        </is>
      </c>
      <c r="D673" t="inlineStr">
        <is>
          <t>104 State Street</t>
        </is>
      </c>
      <c r="E673" t="inlineStr">
        <is>
          <t>Peterman</t>
        </is>
      </c>
      <c r="F673" t="inlineStr">
        <is>
          <t>36471</t>
        </is>
      </c>
    </row>
    <row r="674">
      <c r="A674" s="1" t="n">
        <v>3017</v>
      </c>
      <c r="B674" t="inlineStr">
        <is>
          <t>Ethan</t>
        </is>
      </c>
      <c r="C674" t="inlineStr">
        <is>
          <t>White</t>
        </is>
      </c>
      <c r="D674" t="inlineStr">
        <is>
          <t>57 Hillside Avenue</t>
        </is>
      </c>
      <c r="E674" t="inlineStr">
        <is>
          <t>Spokane</t>
        </is>
      </c>
      <c r="F674" t="inlineStr">
        <is>
          <t>99258</t>
        </is>
      </c>
    </row>
    <row r="675">
      <c r="A675" s="1" t="n">
        <v>3020</v>
      </c>
      <c r="B675" t="inlineStr">
        <is>
          <t>Mary</t>
        </is>
      </c>
      <c r="C675" t="inlineStr">
        <is>
          <t>Thompson</t>
        </is>
      </c>
      <c r="D675" t="inlineStr">
        <is>
          <t>9 East Street</t>
        </is>
      </c>
      <c r="E675" t="inlineStr">
        <is>
          <t>Holyoke</t>
        </is>
      </c>
      <c r="F675" t="inlineStr">
        <is>
          <t>55749</t>
        </is>
      </c>
    </row>
    <row r="676">
      <c r="A676" s="1" t="n">
        <v>3023</v>
      </c>
      <c r="B676" t="inlineStr">
        <is>
          <t>Katherine</t>
        </is>
      </c>
      <c r="C676" t="inlineStr">
        <is>
          <t>King</t>
        </is>
      </c>
      <c r="D676" t="inlineStr">
        <is>
          <t>283 Grant Street</t>
        </is>
      </c>
      <c r="E676" t="inlineStr">
        <is>
          <t>Beecher City</t>
        </is>
      </c>
      <c r="F676" t="inlineStr">
        <is>
          <t>62414</t>
        </is>
      </c>
    </row>
    <row r="677">
      <c r="A677" s="1" t="n">
        <v>3026</v>
      </c>
      <c r="B677" t="inlineStr">
        <is>
          <t>Ryan</t>
        </is>
      </c>
      <c r="C677" t="inlineStr">
        <is>
          <t>Turner</t>
        </is>
      </c>
      <c r="D677" t="inlineStr">
        <is>
          <t>9409 Pleasant Street</t>
        </is>
      </c>
      <c r="E677" t="inlineStr">
        <is>
          <t>Orlando</t>
        </is>
      </c>
      <c r="F677" t="inlineStr">
        <is>
          <t>32814</t>
        </is>
      </c>
    </row>
    <row r="678">
      <c r="A678" s="1" t="n">
        <v>3029</v>
      </c>
      <c r="B678" t="inlineStr">
        <is>
          <t>Samuel</t>
        </is>
      </c>
      <c r="C678" t="inlineStr">
        <is>
          <t>Richardson</t>
        </is>
      </c>
      <c r="D678" t="inlineStr">
        <is>
          <t>22 9th Street</t>
        </is>
      </c>
      <c r="E678" t="inlineStr">
        <is>
          <t>Bishop</t>
        </is>
      </c>
      <c r="F678" t="inlineStr">
        <is>
          <t>30621</t>
        </is>
      </c>
    </row>
    <row r="679">
      <c r="A679" s="1" t="n">
        <v>3032</v>
      </c>
      <c r="B679" t="inlineStr">
        <is>
          <t>Audrey</t>
        </is>
      </c>
      <c r="C679" t="inlineStr">
        <is>
          <t>Ross</t>
        </is>
      </c>
      <c r="D679" t="inlineStr">
        <is>
          <t>8 Warren Street</t>
        </is>
      </c>
      <c r="E679" t="inlineStr">
        <is>
          <t>Ocala</t>
        </is>
      </c>
      <c r="F679" t="inlineStr">
        <is>
          <t>34480</t>
        </is>
      </c>
    </row>
    <row r="680">
      <c r="A680" s="1" t="n">
        <v>3035</v>
      </c>
      <c r="B680" t="inlineStr">
        <is>
          <t>Patrick</t>
        </is>
      </c>
      <c r="C680" t="inlineStr">
        <is>
          <t>Henderson</t>
        </is>
      </c>
      <c r="D680" t="inlineStr">
        <is>
          <t>94 Dogwood Drive</t>
        </is>
      </c>
      <c r="E680" t="inlineStr">
        <is>
          <t>Marmarth</t>
        </is>
      </c>
      <c r="F680" t="inlineStr">
        <is>
          <t>58643</t>
        </is>
      </c>
    </row>
    <row r="681">
      <c r="A681" s="1" t="n">
        <v>3038</v>
      </c>
      <c r="B681" t="inlineStr">
        <is>
          <t>David</t>
        </is>
      </c>
      <c r="C681" t="inlineStr">
        <is>
          <t>Russell</t>
        </is>
      </c>
      <c r="D681" t="inlineStr">
        <is>
          <t>644 Summit Avenue</t>
        </is>
      </c>
      <c r="E681" t="inlineStr">
        <is>
          <t>Midland</t>
        </is>
      </c>
      <c r="F681" t="inlineStr">
        <is>
          <t>79708</t>
        </is>
      </c>
    </row>
    <row r="682">
      <c r="A682" s="1" t="n">
        <v>3041</v>
      </c>
      <c r="B682" t="inlineStr">
        <is>
          <t>Justin</t>
        </is>
      </c>
      <c r="C682" t="inlineStr">
        <is>
          <t>Miller</t>
        </is>
      </c>
      <c r="D682" t="inlineStr">
        <is>
          <t>8213 Summit Avenue</t>
        </is>
      </c>
      <c r="E682" t="inlineStr">
        <is>
          <t>East Longmeadow</t>
        </is>
      </c>
      <c r="F682" t="inlineStr">
        <is>
          <t>01028</t>
        </is>
      </c>
    </row>
    <row r="683">
      <c r="A683" s="1" t="n">
        <v>3044</v>
      </c>
      <c r="B683" t="inlineStr">
        <is>
          <t>Jennifer</t>
        </is>
      </c>
      <c r="C683" t="inlineStr">
        <is>
          <t>Lee</t>
        </is>
      </c>
      <c r="D683" t="inlineStr">
        <is>
          <t>46977 Jackson Street</t>
        </is>
      </c>
      <c r="E683" t="inlineStr">
        <is>
          <t>Midkiff</t>
        </is>
      </c>
      <c r="F683" t="inlineStr">
        <is>
          <t>79755</t>
        </is>
      </c>
    </row>
    <row r="684">
      <c r="A684" s="1" t="n">
        <v>3047</v>
      </c>
      <c r="B684" t="inlineStr">
        <is>
          <t>Emma</t>
        </is>
      </c>
      <c r="C684" t="inlineStr">
        <is>
          <t>Robinson</t>
        </is>
      </c>
      <c r="D684" t="inlineStr">
        <is>
          <t>49491 Pearl Street</t>
        </is>
      </c>
      <c r="E684" t="inlineStr">
        <is>
          <t>Brookfield</t>
        </is>
      </c>
      <c r="F684" t="inlineStr">
        <is>
          <t>31727</t>
        </is>
      </c>
    </row>
    <row r="685">
      <c r="A685" s="1" t="n">
        <v>3050</v>
      </c>
      <c r="B685" t="inlineStr">
        <is>
          <t>Allison</t>
        </is>
      </c>
      <c r="C685" t="inlineStr">
        <is>
          <t>Lewis</t>
        </is>
      </c>
      <c r="D685" t="inlineStr">
        <is>
          <t>71459 Oak Lane</t>
        </is>
      </c>
      <c r="E685" t="inlineStr">
        <is>
          <t>Sacramento</t>
        </is>
      </c>
      <c r="F685" t="inlineStr">
        <is>
          <t>94249</t>
        </is>
      </c>
    </row>
    <row r="686">
      <c r="A686" s="1" t="n">
        <v>3053</v>
      </c>
      <c r="B686" t="inlineStr">
        <is>
          <t>Jessica</t>
        </is>
      </c>
      <c r="C686" t="inlineStr">
        <is>
          <t>Davis</t>
        </is>
      </c>
      <c r="D686" t="inlineStr">
        <is>
          <t>49 Williams Street</t>
        </is>
      </c>
      <c r="E686" t="inlineStr">
        <is>
          <t>Grand Forks</t>
        </is>
      </c>
      <c r="F686" t="inlineStr">
        <is>
          <t>58208</t>
        </is>
      </c>
    </row>
    <row r="687">
      <c r="A687" s="1" t="n">
        <v>3056</v>
      </c>
      <c r="B687" t="inlineStr">
        <is>
          <t>Victoria</t>
        </is>
      </c>
      <c r="C687" t="inlineStr">
        <is>
          <t>Wood</t>
        </is>
      </c>
      <c r="D687" t="inlineStr">
        <is>
          <t>420 Magnolia Drive</t>
        </is>
      </c>
      <c r="E687" t="inlineStr">
        <is>
          <t>Houston</t>
        </is>
      </c>
      <c r="F687" t="inlineStr">
        <is>
          <t>77083</t>
        </is>
      </c>
    </row>
    <row r="688">
      <c r="A688" s="1" t="n">
        <v>3059</v>
      </c>
      <c r="B688" t="inlineStr">
        <is>
          <t>Amanda</t>
        </is>
      </c>
      <c r="C688" t="inlineStr">
        <is>
          <t>Jones</t>
        </is>
      </c>
      <c r="D688" t="inlineStr">
        <is>
          <t>62124 Charles Street</t>
        </is>
      </c>
      <c r="E688" t="inlineStr">
        <is>
          <t>Snow Shoe</t>
        </is>
      </c>
      <c r="F688" t="inlineStr">
        <is>
          <t>16874</t>
        </is>
      </c>
    </row>
    <row r="689">
      <c r="A689" s="1" t="n">
        <v>3062</v>
      </c>
      <c r="B689" t="inlineStr">
        <is>
          <t>Aubrey</t>
        </is>
      </c>
      <c r="C689" t="inlineStr">
        <is>
          <t>Ward</t>
        </is>
      </c>
      <c r="D689" t="inlineStr">
        <is>
          <t>28797 Mill Road</t>
        </is>
      </c>
      <c r="E689" t="inlineStr">
        <is>
          <t>Cedar Rapids</t>
        </is>
      </c>
      <c r="F689" t="inlineStr">
        <is>
          <t>52498</t>
        </is>
      </c>
    </row>
    <row r="690">
      <c r="A690" s="1" t="n">
        <v>3065</v>
      </c>
      <c r="B690" t="inlineStr">
        <is>
          <t>Joshua</t>
        </is>
      </c>
      <c r="C690" t="inlineStr">
        <is>
          <t>Carter</t>
        </is>
      </c>
      <c r="D690" t="inlineStr">
        <is>
          <t>24 Charles Street</t>
        </is>
      </c>
      <c r="E690" t="inlineStr">
        <is>
          <t>Elsie</t>
        </is>
      </c>
      <c r="F690" t="inlineStr">
        <is>
          <t>69134</t>
        </is>
      </c>
    </row>
    <row r="691">
      <c r="A691" s="1" t="n">
        <v>3068</v>
      </c>
      <c r="B691" t="inlineStr">
        <is>
          <t>Thomas</t>
        </is>
      </c>
      <c r="C691" t="inlineStr">
        <is>
          <t>Lewis</t>
        </is>
      </c>
      <c r="D691" t="inlineStr">
        <is>
          <t>64 1st Street</t>
        </is>
      </c>
      <c r="E691" t="inlineStr">
        <is>
          <t>Los Angeles</t>
        </is>
      </c>
      <c r="F691" t="inlineStr">
        <is>
          <t>90023</t>
        </is>
      </c>
    </row>
    <row r="692">
      <c r="A692" s="1" t="n">
        <v>3071</v>
      </c>
      <c r="B692" t="inlineStr">
        <is>
          <t>Richard</t>
        </is>
      </c>
      <c r="C692" t="inlineStr">
        <is>
          <t>Reed</t>
        </is>
      </c>
      <c r="D692" t="inlineStr">
        <is>
          <t>932 Penn Street</t>
        </is>
      </c>
      <c r="E692" t="inlineStr">
        <is>
          <t>Travelers Rest</t>
        </is>
      </c>
      <c r="F692" t="inlineStr">
        <is>
          <t>29690</t>
        </is>
      </c>
    </row>
    <row r="693">
      <c r="A693" s="1" t="n">
        <v>3074</v>
      </c>
      <c r="B693" t="inlineStr">
        <is>
          <t>Tyler</t>
        </is>
      </c>
      <c r="C693" t="inlineStr">
        <is>
          <t>Cook</t>
        </is>
      </c>
      <c r="D693" t="inlineStr">
        <is>
          <t>43 Jackson Street</t>
        </is>
      </c>
      <c r="E693" t="inlineStr">
        <is>
          <t>Bismarck</t>
        </is>
      </c>
      <c r="F693" t="inlineStr">
        <is>
          <t>58506</t>
        </is>
      </c>
    </row>
    <row r="694">
      <c r="A694" s="1" t="n">
        <v>3077</v>
      </c>
      <c r="B694" t="inlineStr">
        <is>
          <t>Jasmine</t>
        </is>
      </c>
      <c r="C694" t="inlineStr">
        <is>
          <t>Taylor</t>
        </is>
      </c>
      <c r="D694" t="inlineStr">
        <is>
          <t>917 Fairview Avenue</t>
        </is>
      </c>
      <c r="E694" t="inlineStr">
        <is>
          <t>Southeastern</t>
        </is>
      </c>
      <c r="F694" t="inlineStr">
        <is>
          <t>19399</t>
        </is>
      </c>
    </row>
    <row r="695">
      <c r="A695" s="1" t="n">
        <v>3080</v>
      </c>
      <c r="B695" t="inlineStr">
        <is>
          <t>Lauren</t>
        </is>
      </c>
      <c r="C695" t="inlineStr">
        <is>
          <t>Perry</t>
        </is>
      </c>
      <c r="D695" t="inlineStr">
        <is>
          <t>916 North Street</t>
        </is>
      </c>
      <c r="E695" t="inlineStr">
        <is>
          <t>San Antonio</t>
        </is>
      </c>
      <c r="F695" t="inlineStr">
        <is>
          <t>78295</t>
        </is>
      </c>
    </row>
    <row r="696">
      <c r="A696" s="1" t="n">
        <v>3083</v>
      </c>
      <c r="B696" t="inlineStr">
        <is>
          <t>Samantha</t>
        </is>
      </c>
      <c r="C696" t="inlineStr">
        <is>
          <t>Perry</t>
        </is>
      </c>
      <c r="D696" t="inlineStr">
        <is>
          <t>15 Madison Street</t>
        </is>
      </c>
      <c r="E696" t="inlineStr">
        <is>
          <t>Trout Lake</t>
        </is>
      </c>
      <c r="F696" t="inlineStr">
        <is>
          <t>98650</t>
        </is>
      </c>
    </row>
    <row r="697">
      <c r="A697" s="1" t="n">
        <v>3086</v>
      </c>
      <c r="B697" t="inlineStr">
        <is>
          <t>Aubrey</t>
        </is>
      </c>
      <c r="C697" t="inlineStr">
        <is>
          <t>Brown</t>
        </is>
      </c>
      <c r="D697" t="inlineStr">
        <is>
          <t>48708 Cedar Lane</t>
        </is>
      </c>
      <c r="E697" t="inlineStr">
        <is>
          <t>Corpus Christi</t>
        </is>
      </c>
      <c r="F697" t="inlineStr">
        <is>
          <t>78461</t>
        </is>
      </c>
    </row>
    <row r="698">
      <c r="A698" s="1" t="n">
        <v>3089</v>
      </c>
      <c r="B698" t="inlineStr">
        <is>
          <t>Samantha</t>
        </is>
      </c>
      <c r="C698" t="inlineStr">
        <is>
          <t>Thompson</t>
        </is>
      </c>
      <c r="D698" t="inlineStr">
        <is>
          <t>383 Jackson Street</t>
        </is>
      </c>
      <c r="E698" t="inlineStr">
        <is>
          <t>Bethesda</t>
        </is>
      </c>
      <c r="F698" t="inlineStr">
        <is>
          <t>20817</t>
        </is>
      </c>
    </row>
    <row r="699">
      <c r="A699" s="1" t="n">
        <v>3092</v>
      </c>
      <c r="B699" t="inlineStr">
        <is>
          <t>Timothy</t>
        </is>
      </c>
      <c r="C699" t="inlineStr">
        <is>
          <t>Kelly</t>
        </is>
      </c>
      <c r="D699" t="inlineStr">
        <is>
          <t>84907 2nd Street West</t>
        </is>
      </c>
      <c r="E699" t="inlineStr">
        <is>
          <t>California City</t>
        </is>
      </c>
      <c r="F699" t="inlineStr">
        <is>
          <t>93504</t>
        </is>
      </c>
    </row>
    <row r="700">
      <c r="A700" s="1" t="n">
        <v>3095</v>
      </c>
      <c r="B700" t="inlineStr">
        <is>
          <t>Heather</t>
        </is>
      </c>
      <c r="C700" t="inlineStr">
        <is>
          <t>Green</t>
        </is>
      </c>
      <c r="D700" t="inlineStr">
        <is>
          <t>50 10th Street</t>
        </is>
      </c>
      <c r="E700" t="inlineStr">
        <is>
          <t>Reagan</t>
        </is>
      </c>
      <c r="F700" t="inlineStr">
        <is>
          <t>38368</t>
        </is>
      </c>
    </row>
    <row r="701">
      <c r="A701" s="1" t="n">
        <v>3098</v>
      </c>
      <c r="B701" t="inlineStr">
        <is>
          <t>Charlotte</t>
        </is>
      </c>
      <c r="C701" t="inlineStr">
        <is>
          <t>Barnes</t>
        </is>
      </c>
      <c r="D701" t="inlineStr">
        <is>
          <t>5557 Church Street</t>
        </is>
      </c>
      <c r="E701" t="inlineStr">
        <is>
          <t>Chebanse</t>
        </is>
      </c>
      <c r="F701" t="inlineStr">
        <is>
          <t>60922</t>
        </is>
      </c>
    </row>
    <row r="702">
      <c r="A702" s="1" t="n">
        <v>3101</v>
      </c>
      <c r="B702" t="inlineStr">
        <is>
          <t>Jessica</t>
        </is>
      </c>
      <c r="C702" t="inlineStr">
        <is>
          <t>Martin</t>
        </is>
      </c>
      <c r="D702" t="inlineStr">
        <is>
          <t>77 2nd Street</t>
        </is>
      </c>
      <c r="E702" t="inlineStr">
        <is>
          <t>Camp</t>
        </is>
      </c>
      <c r="F702" t="inlineStr">
        <is>
          <t>72520</t>
        </is>
      </c>
    </row>
    <row r="703">
      <c r="A703" s="1" t="n">
        <v>3104</v>
      </c>
      <c r="B703" t="inlineStr">
        <is>
          <t>Andrew</t>
        </is>
      </c>
      <c r="C703" t="inlineStr">
        <is>
          <t>Ross</t>
        </is>
      </c>
      <c r="D703" t="inlineStr">
        <is>
          <t>4263 Railroad Avenue</t>
        </is>
      </c>
      <c r="E703" t="inlineStr">
        <is>
          <t>Wickhaven</t>
        </is>
      </c>
      <c r="F703" t="inlineStr">
        <is>
          <t>15492</t>
        </is>
      </c>
    </row>
    <row r="704">
      <c r="A704" s="1" t="n">
        <v>3107</v>
      </c>
      <c r="B704" t="inlineStr">
        <is>
          <t>Amelia</t>
        </is>
      </c>
      <c r="C704" t="inlineStr">
        <is>
          <t>Jones</t>
        </is>
      </c>
      <c r="D704" t="inlineStr">
        <is>
          <t>51807 Pennsylvania Avenue</t>
        </is>
      </c>
      <c r="E704" t="inlineStr">
        <is>
          <t>Lawton</t>
        </is>
      </c>
      <c r="F704" t="inlineStr">
        <is>
          <t>73502</t>
        </is>
      </c>
    </row>
    <row r="705">
      <c r="A705" s="1" t="n">
        <v>3110</v>
      </c>
      <c r="B705" t="inlineStr">
        <is>
          <t>Chelsea</t>
        </is>
      </c>
      <c r="C705" t="inlineStr">
        <is>
          <t>Jenkins</t>
        </is>
      </c>
      <c r="D705" t="inlineStr">
        <is>
          <t>732 Magnolia Drive</t>
        </is>
      </c>
      <c r="E705" t="inlineStr">
        <is>
          <t>Huntington</t>
        </is>
      </c>
      <c r="F705" t="inlineStr">
        <is>
          <t>25727</t>
        </is>
      </c>
    </row>
    <row r="706">
      <c r="A706" s="1" t="n">
        <v>3113</v>
      </c>
      <c r="B706" t="inlineStr">
        <is>
          <t>Joshua</t>
        </is>
      </c>
      <c r="C706" t="inlineStr">
        <is>
          <t>Green</t>
        </is>
      </c>
      <c r="D706" t="inlineStr">
        <is>
          <t>131 Cedar Lane</t>
        </is>
      </c>
      <c r="E706" t="inlineStr">
        <is>
          <t>Polo</t>
        </is>
      </c>
      <c r="F706" t="inlineStr">
        <is>
          <t>64671</t>
        </is>
      </c>
    </row>
    <row r="707">
      <c r="A707" s="1" t="n">
        <v>3116</v>
      </c>
      <c r="B707" t="inlineStr">
        <is>
          <t>Eric</t>
        </is>
      </c>
      <c r="C707" t="inlineStr">
        <is>
          <t>Miller</t>
        </is>
      </c>
      <c r="D707" t="inlineStr">
        <is>
          <t>90 New Street</t>
        </is>
      </c>
      <c r="E707" t="inlineStr">
        <is>
          <t>Redbird</t>
        </is>
      </c>
      <c r="F707" t="inlineStr">
        <is>
          <t>74458</t>
        </is>
      </c>
    </row>
    <row r="708">
      <c r="A708" s="1" t="n">
        <v>3119</v>
      </c>
      <c r="B708" t="inlineStr">
        <is>
          <t>Sophia</t>
        </is>
      </c>
      <c r="C708" t="inlineStr">
        <is>
          <t>Young</t>
        </is>
      </c>
      <c r="D708" t="inlineStr">
        <is>
          <t>943 Lafayette Avenue</t>
        </is>
      </c>
      <c r="E708" t="inlineStr">
        <is>
          <t>Ambia</t>
        </is>
      </c>
      <c r="F708" t="inlineStr">
        <is>
          <t>47917</t>
        </is>
      </c>
    </row>
    <row r="709">
      <c r="A709" s="1" t="n">
        <v>3122</v>
      </c>
      <c r="B709" t="inlineStr">
        <is>
          <t>Alexandra</t>
        </is>
      </c>
      <c r="C709" t="inlineStr">
        <is>
          <t>Lee</t>
        </is>
      </c>
      <c r="D709" t="inlineStr">
        <is>
          <t>18455 Magnolia Drive</t>
        </is>
      </c>
      <c r="E709" t="inlineStr">
        <is>
          <t>Las Vegas</t>
        </is>
      </c>
      <c r="F709" t="inlineStr">
        <is>
          <t>89164</t>
        </is>
      </c>
    </row>
    <row r="710">
      <c r="A710" s="1" t="n">
        <v>3125</v>
      </c>
      <c r="B710" t="inlineStr">
        <is>
          <t>Benjamin</t>
        </is>
      </c>
      <c r="C710" t="inlineStr">
        <is>
          <t>Young</t>
        </is>
      </c>
      <c r="D710" t="inlineStr">
        <is>
          <t>420 6th Avenue</t>
        </is>
      </c>
      <c r="E710" t="inlineStr">
        <is>
          <t>Easton</t>
        </is>
      </c>
      <c r="F710" t="inlineStr">
        <is>
          <t>18040</t>
        </is>
      </c>
    </row>
    <row r="711">
      <c r="A711" s="1" t="n">
        <v>3128</v>
      </c>
      <c r="B711" t="inlineStr">
        <is>
          <t>Anna</t>
        </is>
      </c>
      <c r="C711" t="inlineStr">
        <is>
          <t>White</t>
        </is>
      </c>
      <c r="D711" t="inlineStr">
        <is>
          <t>94 5th Street</t>
        </is>
      </c>
      <c r="E711" t="inlineStr">
        <is>
          <t>Frankfort</t>
        </is>
      </c>
      <c r="F711" t="inlineStr">
        <is>
          <t>40621</t>
        </is>
      </c>
    </row>
    <row r="712">
      <c r="A712" s="1" t="n">
        <v>3131</v>
      </c>
      <c r="B712" t="inlineStr">
        <is>
          <t>Julian</t>
        </is>
      </c>
      <c r="C712" t="inlineStr">
        <is>
          <t>Stewart</t>
        </is>
      </c>
      <c r="D712" t="inlineStr">
        <is>
          <t>63 Clark Street</t>
        </is>
      </c>
      <c r="E712" t="inlineStr">
        <is>
          <t>South Webster</t>
        </is>
      </c>
      <c r="F712" t="inlineStr">
        <is>
          <t>45682</t>
        </is>
      </c>
    </row>
    <row r="713">
      <c r="A713" s="1" t="n">
        <v>3134</v>
      </c>
      <c r="B713" t="inlineStr">
        <is>
          <t>Joseph</t>
        </is>
      </c>
      <c r="C713" t="inlineStr">
        <is>
          <t>Long</t>
        </is>
      </c>
      <c r="D713" t="inlineStr">
        <is>
          <t>425 Pearl Street</t>
        </is>
      </c>
      <c r="E713" t="inlineStr">
        <is>
          <t>Coffeyville</t>
        </is>
      </c>
      <c r="F713" t="inlineStr">
        <is>
          <t>67337</t>
        </is>
      </c>
    </row>
    <row r="714">
      <c r="A714" s="1" t="n">
        <v>3137</v>
      </c>
      <c r="B714" t="inlineStr">
        <is>
          <t>Lillian</t>
        </is>
      </c>
      <c r="C714" t="inlineStr">
        <is>
          <t>Gonzales</t>
        </is>
      </c>
      <c r="D714" t="inlineStr">
        <is>
          <t>9591 Grove Street</t>
        </is>
      </c>
      <c r="E714" t="inlineStr">
        <is>
          <t>Canton</t>
        </is>
      </c>
      <c r="F714" t="inlineStr">
        <is>
          <t>39046</t>
        </is>
      </c>
    </row>
    <row r="715">
      <c r="A715" s="1" t="n">
        <v>3140</v>
      </c>
      <c r="B715" t="inlineStr">
        <is>
          <t>Brittany</t>
        </is>
      </c>
      <c r="C715" t="inlineStr">
        <is>
          <t>Ramirez</t>
        </is>
      </c>
      <c r="D715" t="inlineStr">
        <is>
          <t>97 Dogwood Drive</t>
        </is>
      </c>
      <c r="E715" t="inlineStr">
        <is>
          <t>Berwind</t>
        </is>
      </c>
      <c r="F715" t="inlineStr">
        <is>
          <t>24815</t>
        </is>
      </c>
    </row>
    <row r="716">
      <c r="A716" s="1" t="n">
        <v>3143</v>
      </c>
      <c r="B716" t="inlineStr">
        <is>
          <t>Kimberly</t>
        </is>
      </c>
      <c r="C716" t="inlineStr">
        <is>
          <t>Turner</t>
        </is>
      </c>
      <c r="D716" t="inlineStr">
        <is>
          <t>678 Lafayette Avenue</t>
        </is>
      </c>
      <c r="E716" t="inlineStr">
        <is>
          <t>Minnesota City</t>
        </is>
      </c>
      <c r="F716" t="inlineStr">
        <is>
          <t>55959</t>
        </is>
      </c>
    </row>
    <row r="717">
      <c r="A717" s="1" t="n">
        <v>3146</v>
      </c>
      <c r="B717" t="inlineStr">
        <is>
          <t>Patrick</t>
        </is>
      </c>
      <c r="C717" t="inlineStr">
        <is>
          <t>Turner</t>
        </is>
      </c>
      <c r="D717" t="inlineStr">
        <is>
          <t>78 Pearl Street</t>
        </is>
      </c>
      <c r="E717" t="inlineStr">
        <is>
          <t>Canton</t>
        </is>
      </c>
      <c r="F717" t="inlineStr">
        <is>
          <t>44721</t>
        </is>
      </c>
    </row>
    <row r="718">
      <c r="A718" s="1" t="n">
        <v>3149</v>
      </c>
      <c r="B718" t="inlineStr">
        <is>
          <t>Eleanor</t>
        </is>
      </c>
      <c r="C718" t="inlineStr">
        <is>
          <t>Turner</t>
        </is>
      </c>
      <c r="D718" t="inlineStr">
        <is>
          <t>936 Division Street</t>
        </is>
      </c>
      <c r="E718" t="inlineStr">
        <is>
          <t>Aurora</t>
        </is>
      </c>
      <c r="F718" t="inlineStr">
        <is>
          <t>67417</t>
        </is>
      </c>
    </row>
    <row r="719">
      <c r="A719" s="1" t="n">
        <v>3152</v>
      </c>
      <c r="B719" t="inlineStr">
        <is>
          <t>Layla</t>
        </is>
      </c>
      <c r="C719" t="inlineStr">
        <is>
          <t>Bryant</t>
        </is>
      </c>
      <c r="D719" t="inlineStr">
        <is>
          <t>80986 Bridge Street</t>
        </is>
      </c>
      <c r="E719" t="inlineStr">
        <is>
          <t>Arriba</t>
        </is>
      </c>
      <c r="F719" t="inlineStr">
        <is>
          <t>80804</t>
        </is>
      </c>
    </row>
    <row r="720">
      <c r="A720" s="1" t="n">
        <v>3155</v>
      </c>
      <c r="B720" t="inlineStr">
        <is>
          <t>Aiden</t>
        </is>
      </c>
      <c r="C720" t="inlineStr">
        <is>
          <t>Taylor</t>
        </is>
      </c>
      <c r="D720" t="inlineStr">
        <is>
          <t>542 Laurel Street</t>
        </is>
      </c>
      <c r="E720" t="inlineStr">
        <is>
          <t>Manchester</t>
        </is>
      </c>
      <c r="F720" t="inlineStr">
        <is>
          <t>03102</t>
        </is>
      </c>
    </row>
    <row r="721">
      <c r="A721" s="1" t="n">
        <v>3158</v>
      </c>
      <c r="B721" t="inlineStr">
        <is>
          <t>Lillian</t>
        </is>
      </c>
      <c r="C721" t="inlineStr">
        <is>
          <t>Bailey</t>
        </is>
      </c>
      <c r="D721" t="inlineStr">
        <is>
          <t>7087 South Street</t>
        </is>
      </c>
      <c r="E721" t="inlineStr">
        <is>
          <t>Bedford</t>
        </is>
      </c>
      <c r="F721" t="inlineStr">
        <is>
          <t>40006</t>
        </is>
      </c>
    </row>
    <row r="722">
      <c r="A722" s="1" t="n">
        <v>3161</v>
      </c>
      <c r="B722" t="inlineStr">
        <is>
          <t>Nathan</t>
        </is>
      </c>
      <c r="C722" t="inlineStr">
        <is>
          <t>Jenkins</t>
        </is>
      </c>
      <c r="D722" t="inlineStr">
        <is>
          <t>8926 Fairway Drive</t>
        </is>
      </c>
      <c r="E722" t="inlineStr">
        <is>
          <t>Richmond</t>
        </is>
      </c>
      <c r="F722" t="inlineStr">
        <is>
          <t>23218</t>
        </is>
      </c>
    </row>
    <row r="723">
      <c r="A723" s="1" t="n">
        <v>3164</v>
      </c>
      <c r="B723" t="inlineStr">
        <is>
          <t>Emma</t>
        </is>
      </c>
      <c r="C723" t="inlineStr">
        <is>
          <t>Wood</t>
        </is>
      </c>
      <c r="D723" t="inlineStr">
        <is>
          <t>91 Jefferson Avenue</t>
        </is>
      </c>
      <c r="E723" t="inlineStr">
        <is>
          <t>Rehobeth</t>
        </is>
      </c>
      <c r="F723" t="inlineStr">
        <is>
          <t>21857</t>
        </is>
      </c>
    </row>
    <row r="724">
      <c r="A724" s="1" t="n">
        <v>3167</v>
      </c>
      <c r="B724" t="inlineStr">
        <is>
          <t>Sara</t>
        </is>
      </c>
      <c r="C724" t="inlineStr">
        <is>
          <t>Griffin</t>
        </is>
      </c>
      <c r="D724" t="inlineStr">
        <is>
          <t>6809 Hickory Lane</t>
        </is>
      </c>
      <c r="E724" t="inlineStr">
        <is>
          <t>Longmont</t>
        </is>
      </c>
      <c r="F724" t="inlineStr">
        <is>
          <t>80504</t>
        </is>
      </c>
    </row>
    <row r="725">
      <c r="A725" s="1" t="n">
        <v>3170</v>
      </c>
      <c r="B725" t="inlineStr">
        <is>
          <t>Timothy</t>
        </is>
      </c>
      <c r="C725" t="inlineStr">
        <is>
          <t>Cooper</t>
        </is>
      </c>
      <c r="D725" t="inlineStr">
        <is>
          <t>78139 Hillcrest Drive</t>
        </is>
      </c>
      <c r="E725" t="inlineStr">
        <is>
          <t>Scranton</t>
        </is>
      </c>
      <c r="F725" t="inlineStr">
        <is>
          <t>18502</t>
        </is>
      </c>
    </row>
    <row r="726">
      <c r="A726" s="1" t="n">
        <v>3173</v>
      </c>
      <c r="B726" t="inlineStr">
        <is>
          <t>Kimberly</t>
        </is>
      </c>
      <c r="C726" t="inlineStr">
        <is>
          <t>Brown</t>
        </is>
      </c>
      <c r="D726" t="inlineStr">
        <is>
          <t>78311 College Avenue</t>
        </is>
      </c>
      <c r="E726" t="inlineStr">
        <is>
          <t>Caguas</t>
        </is>
      </c>
      <c r="F726" t="inlineStr">
        <is>
          <t>00725</t>
        </is>
      </c>
    </row>
    <row r="727">
      <c r="A727" s="1" t="n">
        <v>3176</v>
      </c>
      <c r="B727" t="inlineStr">
        <is>
          <t>Ethan</t>
        </is>
      </c>
      <c r="C727" t="inlineStr">
        <is>
          <t>Cook</t>
        </is>
      </c>
      <c r="D727" t="inlineStr">
        <is>
          <t>741 Route 1</t>
        </is>
      </c>
      <c r="E727" t="inlineStr">
        <is>
          <t>Stetsonville</t>
        </is>
      </c>
      <c r="F727" t="inlineStr">
        <is>
          <t>54480</t>
        </is>
      </c>
    </row>
    <row r="728">
      <c r="A728" s="1" t="n">
        <v>3179</v>
      </c>
      <c r="B728" t="inlineStr">
        <is>
          <t>Jessica</t>
        </is>
      </c>
      <c r="C728" t="inlineStr">
        <is>
          <t>Baker</t>
        </is>
      </c>
      <c r="D728" t="inlineStr">
        <is>
          <t>109 Front Street</t>
        </is>
      </c>
      <c r="E728" t="inlineStr">
        <is>
          <t>Boissevain</t>
        </is>
      </c>
      <c r="F728" t="inlineStr">
        <is>
          <t>24606</t>
        </is>
      </c>
    </row>
    <row r="729">
      <c r="A729" s="1" t="n">
        <v>3182</v>
      </c>
      <c r="B729" t="inlineStr">
        <is>
          <t>Tiffany</t>
        </is>
      </c>
      <c r="C729" t="inlineStr">
        <is>
          <t>Taylor</t>
        </is>
      </c>
      <c r="D729" t="inlineStr">
        <is>
          <t>1762 Virginia Avenue</t>
        </is>
      </c>
      <c r="E729" t="inlineStr">
        <is>
          <t>Bellevue</t>
        </is>
      </c>
      <c r="F729" t="inlineStr">
        <is>
          <t>98004</t>
        </is>
      </c>
    </row>
    <row r="730">
      <c r="A730" s="1" t="n">
        <v>3185</v>
      </c>
      <c r="B730" t="inlineStr">
        <is>
          <t>Jasmine</t>
        </is>
      </c>
      <c r="C730" t="inlineStr">
        <is>
          <t>King</t>
        </is>
      </c>
      <c r="D730" t="inlineStr">
        <is>
          <t>6784 Lakeview Drive</t>
        </is>
      </c>
      <c r="E730" t="inlineStr">
        <is>
          <t>Gary</t>
        </is>
      </c>
      <c r="F730" t="inlineStr">
        <is>
          <t>46401</t>
        </is>
      </c>
    </row>
    <row r="731">
      <c r="A731" s="1" t="n">
        <v>3188</v>
      </c>
      <c r="B731" t="inlineStr">
        <is>
          <t>Tyler</t>
        </is>
      </c>
      <c r="C731" t="inlineStr">
        <is>
          <t>Wright</t>
        </is>
      </c>
      <c r="D731" t="inlineStr">
        <is>
          <t>74330 Route 10</t>
        </is>
      </c>
      <c r="E731" t="inlineStr">
        <is>
          <t>Dallas</t>
        </is>
      </c>
      <c r="F731" t="inlineStr">
        <is>
          <t>75364</t>
        </is>
      </c>
    </row>
    <row r="732">
      <c r="A732" s="1" t="n">
        <v>3191</v>
      </c>
      <c r="B732" t="inlineStr">
        <is>
          <t>Audrey</t>
        </is>
      </c>
      <c r="C732" t="inlineStr">
        <is>
          <t>Perez</t>
        </is>
      </c>
      <c r="D732" t="inlineStr">
        <is>
          <t>576 11th Street</t>
        </is>
      </c>
      <c r="E732" t="inlineStr">
        <is>
          <t>Opelika</t>
        </is>
      </c>
      <c r="F732" t="inlineStr">
        <is>
          <t>36803</t>
        </is>
      </c>
    </row>
    <row r="733">
      <c r="A733" s="1" t="n">
        <v>3194</v>
      </c>
      <c r="B733" t="inlineStr">
        <is>
          <t>Andrew</t>
        </is>
      </c>
      <c r="C733" t="inlineStr">
        <is>
          <t>Jones</t>
        </is>
      </c>
      <c r="D733" t="inlineStr">
        <is>
          <t>1788 Valley Road</t>
        </is>
      </c>
      <c r="E733" t="inlineStr">
        <is>
          <t>Bloomington</t>
        </is>
      </c>
      <c r="F733" t="inlineStr">
        <is>
          <t>92316</t>
        </is>
      </c>
    </row>
    <row r="734">
      <c r="A734" s="1" t="n">
        <v>3197</v>
      </c>
      <c r="B734" t="inlineStr">
        <is>
          <t>Charles</t>
        </is>
      </c>
      <c r="C734" t="inlineStr">
        <is>
          <t>Harris</t>
        </is>
      </c>
      <c r="D734" t="inlineStr">
        <is>
          <t>89 Williams Street</t>
        </is>
      </c>
      <c r="E734" t="inlineStr">
        <is>
          <t>Sacramento</t>
        </is>
      </c>
      <c r="F734" t="inlineStr">
        <is>
          <t>94204</t>
        </is>
      </c>
    </row>
    <row r="735">
      <c r="A735" s="1" t="n">
        <v>3200</v>
      </c>
      <c r="B735" t="inlineStr">
        <is>
          <t>Charlotte</t>
        </is>
      </c>
      <c r="C735" t="inlineStr">
        <is>
          <t>Phillips</t>
        </is>
      </c>
      <c r="D735" t="inlineStr">
        <is>
          <t>548 6th Street North</t>
        </is>
      </c>
      <c r="E735" t="inlineStr">
        <is>
          <t>Good Hope</t>
        </is>
      </c>
      <c r="F735" t="inlineStr">
        <is>
          <t>61438</t>
        </is>
      </c>
    </row>
    <row r="736">
      <c r="A736" s="1" t="n">
        <v>3203</v>
      </c>
      <c r="B736" t="inlineStr">
        <is>
          <t>Stephen</t>
        </is>
      </c>
      <c r="C736" t="inlineStr">
        <is>
          <t>Walker</t>
        </is>
      </c>
      <c r="D736" t="inlineStr">
        <is>
          <t>36 Pleasant Street</t>
        </is>
      </c>
      <c r="E736" t="inlineStr">
        <is>
          <t>Macon</t>
        </is>
      </c>
      <c r="F736" t="inlineStr">
        <is>
          <t>31204</t>
        </is>
      </c>
    </row>
    <row r="737">
      <c r="A737" s="1" t="n">
        <v>3206</v>
      </c>
      <c r="B737" t="inlineStr">
        <is>
          <t>Claire</t>
        </is>
      </c>
      <c r="C737" t="inlineStr">
        <is>
          <t>Rogers</t>
        </is>
      </c>
      <c r="D737" t="inlineStr">
        <is>
          <t>50628 6th Street North</t>
        </is>
      </c>
      <c r="E737" t="inlineStr">
        <is>
          <t>Lucinda</t>
        </is>
      </c>
      <c r="F737" t="inlineStr">
        <is>
          <t>16235</t>
        </is>
      </c>
    </row>
    <row r="738">
      <c r="A738" s="1" t="n">
        <v>3209</v>
      </c>
      <c r="B738" t="inlineStr">
        <is>
          <t>Steven</t>
        </is>
      </c>
      <c r="C738" t="inlineStr">
        <is>
          <t>Foster</t>
        </is>
      </c>
      <c r="D738" t="inlineStr">
        <is>
          <t>5811 Meadow Lane</t>
        </is>
      </c>
      <c r="E738" t="inlineStr">
        <is>
          <t>Helena</t>
        </is>
      </c>
      <c r="F738" t="inlineStr">
        <is>
          <t>59624</t>
        </is>
      </c>
    </row>
    <row r="739">
      <c r="A739" s="1" t="n">
        <v>3212</v>
      </c>
      <c r="B739" t="inlineStr">
        <is>
          <t>Julian</t>
        </is>
      </c>
      <c r="C739" t="inlineStr">
        <is>
          <t>Clark</t>
        </is>
      </c>
      <c r="D739" t="inlineStr">
        <is>
          <t>5736 Valley Road</t>
        </is>
      </c>
      <c r="E739" t="inlineStr">
        <is>
          <t>Plainfield</t>
        </is>
      </c>
      <c r="F739" t="inlineStr">
        <is>
          <t>60544</t>
        </is>
      </c>
    </row>
    <row r="740">
      <c r="A740" s="1" t="n">
        <v>3215</v>
      </c>
      <c r="B740" t="inlineStr">
        <is>
          <t>Ashley</t>
        </is>
      </c>
      <c r="C740" t="inlineStr">
        <is>
          <t>Perry</t>
        </is>
      </c>
      <c r="D740" t="inlineStr">
        <is>
          <t>3921 Clinton Street</t>
        </is>
      </c>
      <c r="E740" t="inlineStr">
        <is>
          <t>Anaheim</t>
        </is>
      </c>
      <c r="F740" t="inlineStr">
        <is>
          <t>92812</t>
        </is>
      </c>
    </row>
    <row r="741">
      <c r="A741" s="1" t="n">
        <v>3218</v>
      </c>
      <c r="B741" t="inlineStr">
        <is>
          <t>Charles</t>
        </is>
      </c>
      <c r="C741" t="inlineStr">
        <is>
          <t>Kelly</t>
        </is>
      </c>
      <c r="D741" t="inlineStr">
        <is>
          <t>37 Surrey Lane</t>
        </is>
      </c>
      <c r="E741" t="inlineStr">
        <is>
          <t>Le Mars</t>
        </is>
      </c>
      <c r="F741" t="inlineStr">
        <is>
          <t>51031</t>
        </is>
      </c>
    </row>
    <row r="742">
      <c r="A742" s="1" t="n">
        <v>3221</v>
      </c>
      <c r="B742" t="inlineStr">
        <is>
          <t>Richard</t>
        </is>
      </c>
      <c r="C742" t="inlineStr">
        <is>
          <t>Edwards</t>
        </is>
      </c>
      <c r="D742" t="inlineStr">
        <is>
          <t>72818 Spruce Street</t>
        </is>
      </c>
      <c r="E742" t="inlineStr">
        <is>
          <t>Calabasas</t>
        </is>
      </c>
      <c r="F742" t="inlineStr">
        <is>
          <t>91302</t>
        </is>
      </c>
    </row>
    <row r="743">
      <c r="A743" s="1" t="n">
        <v>3224</v>
      </c>
      <c r="B743" t="inlineStr">
        <is>
          <t>Oliver</t>
        </is>
      </c>
      <c r="C743" t="inlineStr">
        <is>
          <t>Watson</t>
        </is>
      </c>
      <c r="D743" t="inlineStr">
        <is>
          <t>9129 North Street</t>
        </is>
      </c>
      <c r="E743" t="inlineStr">
        <is>
          <t>Long Beach</t>
        </is>
      </c>
      <c r="F743" t="inlineStr">
        <is>
          <t>90805</t>
        </is>
      </c>
    </row>
    <row r="744">
      <c r="A744" s="1" t="n">
        <v>3227</v>
      </c>
      <c r="B744" t="inlineStr">
        <is>
          <t>Jeremy</t>
        </is>
      </c>
      <c r="C744" t="inlineStr">
        <is>
          <t>Miller</t>
        </is>
      </c>
      <c r="D744" t="inlineStr">
        <is>
          <t>9141 Highland Avenue</t>
        </is>
      </c>
      <c r="E744" t="inlineStr">
        <is>
          <t>Pukwana</t>
        </is>
      </c>
      <c r="F744" t="inlineStr">
        <is>
          <t>57370</t>
        </is>
      </c>
    </row>
    <row r="745">
      <c r="A745" s="1" t="n">
        <v>3230</v>
      </c>
      <c r="B745" t="inlineStr">
        <is>
          <t>Daniel</t>
        </is>
      </c>
      <c r="C745" t="inlineStr">
        <is>
          <t>Cox</t>
        </is>
      </c>
      <c r="D745" t="inlineStr">
        <is>
          <t>860 Harrison Street</t>
        </is>
      </c>
      <c r="E745" t="inlineStr">
        <is>
          <t>Wittman</t>
        </is>
      </c>
      <c r="F745" t="inlineStr">
        <is>
          <t>21676</t>
        </is>
      </c>
    </row>
    <row r="746">
      <c r="A746" s="1" t="n">
        <v>3233</v>
      </c>
      <c r="B746" t="inlineStr">
        <is>
          <t>Owen</t>
        </is>
      </c>
      <c r="C746" t="inlineStr">
        <is>
          <t>Butler</t>
        </is>
      </c>
      <c r="D746" t="inlineStr">
        <is>
          <t>38 Pine Street</t>
        </is>
      </c>
      <c r="E746" t="inlineStr">
        <is>
          <t>Sunnyvale</t>
        </is>
      </c>
      <c r="F746" t="inlineStr">
        <is>
          <t>94085</t>
        </is>
      </c>
    </row>
    <row r="747">
      <c r="A747" s="1" t="n">
        <v>3236</v>
      </c>
      <c r="B747" t="inlineStr">
        <is>
          <t>Christina</t>
        </is>
      </c>
      <c r="C747" t="inlineStr">
        <is>
          <t>Wright</t>
        </is>
      </c>
      <c r="D747" t="inlineStr">
        <is>
          <t>68660 Monroe Street</t>
        </is>
      </c>
      <c r="E747" t="inlineStr">
        <is>
          <t>Saint Petersburg</t>
        </is>
      </c>
      <c r="F747" t="inlineStr">
        <is>
          <t>16054</t>
        </is>
      </c>
    </row>
    <row r="748">
      <c r="A748" s="1" t="n">
        <v>3239</v>
      </c>
      <c r="B748" t="inlineStr">
        <is>
          <t>Tiffany</t>
        </is>
      </c>
      <c r="C748" t="inlineStr">
        <is>
          <t>Harris</t>
        </is>
      </c>
      <c r="D748" t="inlineStr">
        <is>
          <t>64 Market Street</t>
        </is>
      </c>
      <c r="E748" t="inlineStr">
        <is>
          <t>Memphis</t>
        </is>
      </c>
      <c r="F748" t="inlineStr">
        <is>
          <t>38137</t>
        </is>
      </c>
    </row>
    <row r="749">
      <c r="A749" s="1" t="n">
        <v>3242</v>
      </c>
      <c r="B749" t="inlineStr">
        <is>
          <t>Kelsey</t>
        </is>
      </c>
      <c r="C749" t="inlineStr">
        <is>
          <t>Campbell</t>
        </is>
      </c>
      <c r="D749" t="inlineStr">
        <is>
          <t>97198 Summit Street</t>
        </is>
      </c>
      <c r="E749" t="inlineStr">
        <is>
          <t>Bowie</t>
        </is>
      </c>
      <c r="F749" t="inlineStr">
        <is>
          <t>20715</t>
        </is>
      </c>
    </row>
    <row r="750">
      <c r="A750" s="1" t="n">
        <v>3245</v>
      </c>
      <c r="B750" t="inlineStr">
        <is>
          <t>Justin</t>
        </is>
      </c>
      <c r="C750" t="inlineStr">
        <is>
          <t>Robinson</t>
        </is>
      </c>
      <c r="D750" t="inlineStr">
        <is>
          <t>988 Locust Street</t>
        </is>
      </c>
      <c r="E750" t="inlineStr">
        <is>
          <t>Los Angeles</t>
        </is>
      </c>
      <c r="F750" t="inlineStr">
        <is>
          <t>90086</t>
        </is>
      </c>
    </row>
    <row r="751">
      <c r="A751" s="1" t="n">
        <v>3248</v>
      </c>
      <c r="B751" t="inlineStr">
        <is>
          <t>Alexander</t>
        </is>
      </c>
      <c r="C751" t="inlineStr">
        <is>
          <t>Walker</t>
        </is>
      </c>
      <c r="D751" t="inlineStr">
        <is>
          <t>3592 Elm Street</t>
        </is>
      </c>
      <c r="E751" t="inlineStr">
        <is>
          <t>El Paso</t>
        </is>
      </c>
      <c r="F751" t="inlineStr">
        <is>
          <t>88526</t>
        </is>
      </c>
    </row>
    <row r="752">
      <c r="A752" s="1" t="n">
        <v>3251</v>
      </c>
      <c r="B752" t="inlineStr">
        <is>
          <t>Julian</t>
        </is>
      </c>
      <c r="C752" t="inlineStr">
        <is>
          <t>Williams</t>
        </is>
      </c>
      <c r="D752" t="inlineStr">
        <is>
          <t>96 7th Avenue</t>
        </is>
      </c>
      <c r="E752" t="inlineStr">
        <is>
          <t>Hallock</t>
        </is>
      </c>
      <c r="F752" t="inlineStr">
        <is>
          <t>56728</t>
        </is>
      </c>
    </row>
    <row r="753">
      <c r="A753" s="1" t="n">
        <v>3254</v>
      </c>
      <c r="B753" t="inlineStr">
        <is>
          <t>Christopher</t>
        </is>
      </c>
      <c r="C753" t="inlineStr">
        <is>
          <t>Barnes</t>
        </is>
      </c>
      <c r="D753" t="inlineStr">
        <is>
          <t>2037 Hickory Lane</t>
        </is>
      </c>
      <c r="E753" t="inlineStr">
        <is>
          <t>Falling Rock</t>
        </is>
      </c>
      <c r="F753" t="inlineStr">
        <is>
          <t>25079</t>
        </is>
      </c>
    </row>
    <row r="754">
      <c r="A754" s="1" t="n">
        <v>3257</v>
      </c>
      <c r="B754" t="inlineStr">
        <is>
          <t>Sebastian</t>
        </is>
      </c>
      <c r="C754" t="inlineStr">
        <is>
          <t>Henderson</t>
        </is>
      </c>
      <c r="D754" t="inlineStr">
        <is>
          <t>255 River Road</t>
        </is>
      </c>
      <c r="E754" t="inlineStr">
        <is>
          <t>Miami</t>
        </is>
      </c>
      <c r="F754" t="inlineStr">
        <is>
          <t>33187</t>
        </is>
      </c>
    </row>
    <row r="755">
      <c r="A755" s="1" t="n">
        <v>3260</v>
      </c>
      <c r="B755" t="inlineStr">
        <is>
          <t>Isabella</t>
        </is>
      </c>
      <c r="C755" t="inlineStr">
        <is>
          <t>Hill</t>
        </is>
      </c>
      <c r="D755" t="inlineStr">
        <is>
          <t>782 Sherwood Drive</t>
        </is>
      </c>
      <c r="E755" t="inlineStr">
        <is>
          <t>Virginia Beach</t>
        </is>
      </c>
      <c r="F755" t="inlineStr">
        <is>
          <t>23457</t>
        </is>
      </c>
    </row>
    <row r="756">
      <c r="A756" s="1" t="n">
        <v>3263</v>
      </c>
      <c r="B756" t="inlineStr">
        <is>
          <t>Laura</t>
        </is>
      </c>
      <c r="C756" t="inlineStr">
        <is>
          <t>Smith</t>
        </is>
      </c>
      <c r="D756" t="inlineStr">
        <is>
          <t>37 Pine Street</t>
        </is>
      </c>
      <c r="E756" t="inlineStr">
        <is>
          <t>Bear River City</t>
        </is>
      </c>
      <c r="F756" t="inlineStr">
        <is>
          <t>84301</t>
        </is>
      </c>
    </row>
    <row r="757">
      <c r="A757" s="1" t="n">
        <v>3266</v>
      </c>
      <c r="B757" t="inlineStr">
        <is>
          <t>Lillian</t>
        </is>
      </c>
      <c r="C757" t="inlineStr">
        <is>
          <t>Brown</t>
        </is>
      </c>
      <c r="D757" t="inlineStr">
        <is>
          <t>17 6th Avenue</t>
        </is>
      </c>
      <c r="E757" t="inlineStr">
        <is>
          <t>Old Town</t>
        </is>
      </c>
      <c r="F757" t="inlineStr">
        <is>
          <t>32680</t>
        </is>
      </c>
    </row>
    <row r="758">
      <c r="A758" s="1" t="n">
        <v>3269</v>
      </c>
      <c r="B758" t="inlineStr">
        <is>
          <t>Charles</t>
        </is>
      </c>
      <c r="C758" t="inlineStr">
        <is>
          <t>Rogers</t>
        </is>
      </c>
      <c r="D758" t="inlineStr">
        <is>
          <t>7465 Ridge Road</t>
        </is>
      </c>
      <c r="E758" t="inlineStr">
        <is>
          <t>Austin</t>
        </is>
      </c>
      <c r="F758" t="inlineStr">
        <is>
          <t>78771</t>
        </is>
      </c>
    </row>
    <row r="759">
      <c r="A759" s="1" t="n">
        <v>3272</v>
      </c>
      <c r="B759" t="inlineStr">
        <is>
          <t>Michelle</t>
        </is>
      </c>
      <c r="C759" t="inlineStr">
        <is>
          <t>Morris</t>
        </is>
      </c>
      <c r="D759" t="inlineStr">
        <is>
          <t>4722 Myrtle Avenue</t>
        </is>
      </c>
      <c r="E759" t="inlineStr">
        <is>
          <t>Mccutcheon Field</t>
        </is>
      </c>
      <c r="F759" t="inlineStr">
        <is>
          <t>28545</t>
        </is>
      </c>
    </row>
    <row r="760">
      <c r="A760" s="1" t="n">
        <v>3275</v>
      </c>
      <c r="B760" t="inlineStr">
        <is>
          <t>Audrey</t>
        </is>
      </c>
      <c r="C760" t="inlineStr">
        <is>
          <t>Rivera</t>
        </is>
      </c>
      <c r="D760" t="inlineStr">
        <is>
          <t>432 River Street</t>
        </is>
      </c>
      <c r="E760" t="inlineStr">
        <is>
          <t>Bovey</t>
        </is>
      </c>
      <c r="F760" t="inlineStr">
        <is>
          <t>55709</t>
        </is>
      </c>
    </row>
    <row r="761">
      <c r="A761" s="1" t="n">
        <v>3278</v>
      </c>
      <c r="B761" t="inlineStr">
        <is>
          <t>Richard</t>
        </is>
      </c>
      <c r="C761" t="inlineStr">
        <is>
          <t>Allen</t>
        </is>
      </c>
      <c r="D761" t="inlineStr">
        <is>
          <t>27 Route 30</t>
        </is>
      </c>
      <c r="E761" t="inlineStr">
        <is>
          <t>Pine Top</t>
        </is>
      </c>
      <c r="F761" t="inlineStr">
        <is>
          <t>41843</t>
        </is>
      </c>
    </row>
    <row r="762">
      <c r="A762" s="1" t="n">
        <v>3281</v>
      </c>
      <c r="B762" t="inlineStr">
        <is>
          <t>Matthew</t>
        </is>
      </c>
      <c r="C762" t="inlineStr">
        <is>
          <t>Green</t>
        </is>
      </c>
      <c r="D762" t="inlineStr">
        <is>
          <t>235 Main Street East</t>
        </is>
      </c>
      <c r="E762" t="inlineStr">
        <is>
          <t>Saint Ansgar</t>
        </is>
      </c>
      <c r="F762" t="inlineStr">
        <is>
          <t>50472</t>
        </is>
      </c>
    </row>
    <row r="763">
      <c r="A763" s="1" t="n">
        <v>3284</v>
      </c>
      <c r="B763" t="inlineStr">
        <is>
          <t>Abigail</t>
        </is>
      </c>
      <c r="C763" t="inlineStr">
        <is>
          <t>Flores</t>
        </is>
      </c>
      <c r="D763" t="inlineStr">
        <is>
          <t>231 Franklin Avenue</t>
        </is>
      </c>
      <c r="E763" t="inlineStr">
        <is>
          <t>Apple River</t>
        </is>
      </c>
      <c r="F763" t="inlineStr">
        <is>
          <t>61001</t>
        </is>
      </c>
    </row>
    <row r="764">
      <c r="A764" s="1" t="n">
        <v>3287</v>
      </c>
      <c r="B764" t="inlineStr">
        <is>
          <t>Jonathan</t>
        </is>
      </c>
      <c r="C764" t="inlineStr">
        <is>
          <t>Hayes</t>
        </is>
      </c>
      <c r="D764" t="inlineStr">
        <is>
          <t>8013 Main Street East</t>
        </is>
      </c>
      <c r="E764" t="inlineStr">
        <is>
          <t>Parker Dam</t>
        </is>
      </c>
      <c r="F764" t="inlineStr">
        <is>
          <t>92267</t>
        </is>
      </c>
    </row>
    <row r="765">
      <c r="A765" s="1" t="n">
        <v>3290</v>
      </c>
      <c r="B765" t="inlineStr">
        <is>
          <t>Daniel</t>
        </is>
      </c>
      <c r="C765" t="inlineStr">
        <is>
          <t>Flores</t>
        </is>
      </c>
      <c r="D765" t="inlineStr">
        <is>
          <t>17072 Front Street North</t>
        </is>
      </c>
      <c r="E765" t="inlineStr">
        <is>
          <t>West Middlesex</t>
        </is>
      </c>
      <c r="F765" t="inlineStr">
        <is>
          <t>16159</t>
        </is>
      </c>
    </row>
    <row r="766">
      <c r="A766" s="1" t="n">
        <v>3293</v>
      </c>
      <c r="B766" t="inlineStr">
        <is>
          <t>Jeremy</t>
        </is>
      </c>
      <c r="C766" t="inlineStr">
        <is>
          <t>Robinson</t>
        </is>
      </c>
      <c r="D766" t="inlineStr">
        <is>
          <t>995 Maple Avenue</t>
        </is>
      </c>
      <c r="E766" t="inlineStr">
        <is>
          <t>Ickesburg</t>
        </is>
      </c>
      <c r="F766" t="inlineStr">
        <is>
          <t>17037</t>
        </is>
      </c>
    </row>
    <row r="767">
      <c r="A767" s="1" t="n">
        <v>3296</v>
      </c>
      <c r="B767" t="inlineStr">
        <is>
          <t>Alyssa</t>
        </is>
      </c>
      <c r="C767" t="inlineStr">
        <is>
          <t>Wilson</t>
        </is>
      </c>
      <c r="D767" t="inlineStr">
        <is>
          <t>1430 Jefferson Street</t>
        </is>
      </c>
      <c r="E767" t="inlineStr">
        <is>
          <t>Warsaw</t>
        </is>
      </c>
      <c r="F767" t="inlineStr">
        <is>
          <t>46582</t>
        </is>
      </c>
    </row>
    <row r="768">
      <c r="A768" s="1" t="n">
        <v>3299</v>
      </c>
      <c r="B768" t="inlineStr">
        <is>
          <t>Daniel</t>
        </is>
      </c>
      <c r="C768" t="inlineStr">
        <is>
          <t>Morgan</t>
        </is>
      </c>
      <c r="D768" t="inlineStr">
        <is>
          <t>89003 3rd Street West</t>
        </is>
      </c>
      <c r="E768" t="inlineStr">
        <is>
          <t>Coulee City</t>
        </is>
      </c>
      <c r="F768" t="inlineStr">
        <is>
          <t>99115</t>
        </is>
      </c>
    </row>
    <row r="769">
      <c r="A769" s="1" t="n">
        <v>3302</v>
      </c>
      <c r="B769" t="inlineStr">
        <is>
          <t>Nathan</t>
        </is>
      </c>
      <c r="C769" t="inlineStr">
        <is>
          <t>Williams</t>
        </is>
      </c>
      <c r="D769" t="inlineStr">
        <is>
          <t>88355 Church Road</t>
        </is>
      </c>
      <c r="E769" t="inlineStr">
        <is>
          <t>Bethlehem</t>
        </is>
      </c>
      <c r="F769" t="inlineStr">
        <is>
          <t>18016</t>
        </is>
      </c>
    </row>
    <row r="770">
      <c r="A770" s="1" t="n">
        <v>3305</v>
      </c>
      <c r="B770" t="inlineStr">
        <is>
          <t>Christopher</t>
        </is>
      </c>
      <c r="C770" t="inlineStr">
        <is>
          <t>Richardson</t>
        </is>
      </c>
      <c r="D770" t="inlineStr">
        <is>
          <t>600 Walnut Avenue</t>
        </is>
      </c>
      <c r="E770" t="inlineStr">
        <is>
          <t>Crystal River</t>
        </is>
      </c>
      <c r="F770" t="inlineStr">
        <is>
          <t>34428</t>
        </is>
      </c>
    </row>
    <row r="771">
      <c r="A771" s="1" t="n">
        <v>3308</v>
      </c>
      <c r="B771" t="inlineStr">
        <is>
          <t>Katherine</t>
        </is>
      </c>
      <c r="C771" t="inlineStr">
        <is>
          <t>Carter</t>
        </is>
      </c>
      <c r="D771" t="inlineStr">
        <is>
          <t>44031 Lake Street</t>
        </is>
      </c>
      <c r="E771" t="inlineStr">
        <is>
          <t>New Orleans</t>
        </is>
      </c>
      <c r="F771" t="inlineStr">
        <is>
          <t>70172</t>
        </is>
      </c>
    </row>
    <row r="772">
      <c r="A772" s="1" t="n">
        <v>3311</v>
      </c>
      <c r="B772" t="inlineStr">
        <is>
          <t>Ethan</t>
        </is>
      </c>
      <c r="C772" t="inlineStr">
        <is>
          <t>Garcia</t>
        </is>
      </c>
      <c r="D772" t="inlineStr">
        <is>
          <t>535 Cedar Street</t>
        </is>
      </c>
      <c r="E772" t="inlineStr">
        <is>
          <t>Witherbee</t>
        </is>
      </c>
      <c r="F772" t="inlineStr">
        <is>
          <t>12998</t>
        </is>
      </c>
    </row>
    <row r="773">
      <c r="A773" s="1" t="n">
        <v>3314</v>
      </c>
      <c r="B773" t="inlineStr">
        <is>
          <t>Aaron</t>
        </is>
      </c>
      <c r="C773" t="inlineStr">
        <is>
          <t>Russell</t>
        </is>
      </c>
      <c r="D773" t="inlineStr">
        <is>
          <t>4488 6th Avenue</t>
        </is>
      </c>
      <c r="E773" t="inlineStr">
        <is>
          <t>Bone Lake</t>
        </is>
      </c>
      <c r="F773" t="inlineStr">
        <is>
          <t>54337</t>
        </is>
      </c>
    </row>
    <row r="774">
      <c r="A774" s="1" t="n">
        <v>3317</v>
      </c>
      <c r="B774" t="inlineStr">
        <is>
          <t>Brandon</t>
        </is>
      </c>
      <c r="C774" t="inlineStr">
        <is>
          <t>Henderson</t>
        </is>
      </c>
      <c r="D774" t="inlineStr">
        <is>
          <t>190 Spruce Street</t>
        </is>
      </c>
      <c r="E774" t="inlineStr">
        <is>
          <t>Austin</t>
        </is>
      </c>
      <c r="F774" t="inlineStr">
        <is>
          <t>78783</t>
        </is>
      </c>
    </row>
    <row r="775">
      <c r="A775" s="1" t="n">
        <v>3320</v>
      </c>
      <c r="B775" t="inlineStr">
        <is>
          <t>Maria</t>
        </is>
      </c>
      <c r="C775" t="inlineStr">
        <is>
          <t>Howard</t>
        </is>
      </c>
      <c r="D775" t="inlineStr">
        <is>
          <t>662 Lake Street</t>
        </is>
      </c>
      <c r="E775" t="inlineStr">
        <is>
          <t>Fort Edward</t>
        </is>
      </c>
      <c r="F775" t="inlineStr">
        <is>
          <t>12828</t>
        </is>
      </c>
    </row>
    <row r="776">
      <c r="A776" s="1" t="n">
        <v>3323</v>
      </c>
      <c r="B776" t="inlineStr">
        <is>
          <t>Zachary</t>
        </is>
      </c>
      <c r="C776" t="inlineStr">
        <is>
          <t>Kelly</t>
        </is>
      </c>
      <c r="D776" t="inlineStr">
        <is>
          <t>1254 Winding Way</t>
        </is>
      </c>
      <c r="E776" t="inlineStr">
        <is>
          <t>Petersburg</t>
        </is>
      </c>
      <c r="F776" t="inlineStr">
        <is>
          <t>23803</t>
        </is>
      </c>
    </row>
    <row r="777">
      <c r="A777" s="1" t="n">
        <v>3326</v>
      </c>
      <c r="B777" t="inlineStr">
        <is>
          <t>Kayla</t>
        </is>
      </c>
      <c r="C777" t="inlineStr">
        <is>
          <t>Diaz</t>
        </is>
      </c>
      <c r="D777" t="inlineStr">
        <is>
          <t>48 Lafayette Avenue</t>
        </is>
      </c>
      <c r="E777" t="inlineStr">
        <is>
          <t>Enterprise</t>
        </is>
      </c>
      <c r="F777" t="inlineStr">
        <is>
          <t>26568</t>
        </is>
      </c>
    </row>
    <row r="778">
      <c r="A778" s="1" t="n">
        <v>3329</v>
      </c>
      <c r="B778" t="inlineStr">
        <is>
          <t>Lauren</t>
        </is>
      </c>
      <c r="C778" t="inlineStr">
        <is>
          <t>Evans</t>
        </is>
      </c>
      <c r="D778" t="inlineStr">
        <is>
          <t>3888 10th Street</t>
        </is>
      </c>
      <c r="E778" t="inlineStr">
        <is>
          <t>Schuylkill Haven</t>
        </is>
      </c>
      <c r="F778" t="inlineStr">
        <is>
          <t>17972</t>
        </is>
      </c>
    </row>
    <row r="779">
      <c r="A779" s="1" t="n">
        <v>3332</v>
      </c>
      <c r="B779" t="inlineStr">
        <is>
          <t>Kevin</t>
        </is>
      </c>
      <c r="C779" t="inlineStr">
        <is>
          <t>Collins</t>
        </is>
      </c>
      <c r="D779" t="inlineStr">
        <is>
          <t>4243 Laurel Lane</t>
        </is>
      </c>
      <c r="E779" t="inlineStr">
        <is>
          <t>Santa Ana</t>
        </is>
      </c>
      <c r="F779" t="inlineStr">
        <is>
          <t>92711</t>
        </is>
      </c>
    </row>
    <row r="780">
      <c r="A780" s="1" t="n">
        <v>3335</v>
      </c>
      <c r="B780" t="inlineStr">
        <is>
          <t>Anthony</t>
        </is>
      </c>
      <c r="C780" t="inlineStr">
        <is>
          <t>Mitchell</t>
        </is>
      </c>
      <c r="D780" t="inlineStr">
        <is>
          <t>318 Washington Street</t>
        </is>
      </c>
      <c r="E780" t="inlineStr">
        <is>
          <t>Russellville</t>
        </is>
      </c>
      <c r="F780" t="inlineStr">
        <is>
          <t>72801</t>
        </is>
      </c>
    </row>
    <row r="781">
      <c r="A781" s="1" t="n">
        <v>3338</v>
      </c>
      <c r="B781" t="inlineStr">
        <is>
          <t>Kelsey</t>
        </is>
      </c>
      <c r="C781" t="inlineStr">
        <is>
          <t>Wright</t>
        </is>
      </c>
      <c r="D781" t="inlineStr">
        <is>
          <t>229 Church Street</t>
        </is>
      </c>
      <c r="E781" t="inlineStr">
        <is>
          <t>Fort Lupton</t>
        </is>
      </c>
      <c r="F781" t="inlineStr">
        <is>
          <t>80621</t>
        </is>
      </c>
    </row>
    <row r="782">
      <c r="A782" s="1" t="n">
        <v>3341</v>
      </c>
      <c r="B782" t="inlineStr">
        <is>
          <t>Nathan</t>
        </is>
      </c>
      <c r="C782" t="inlineStr">
        <is>
          <t>Young</t>
        </is>
      </c>
      <c r="D782" t="inlineStr">
        <is>
          <t>14 George Street</t>
        </is>
      </c>
      <c r="E782" t="inlineStr">
        <is>
          <t>Grulla</t>
        </is>
      </c>
      <c r="F782" t="inlineStr">
        <is>
          <t>78548</t>
        </is>
      </c>
    </row>
    <row r="783">
      <c r="A783" s="1" t="n">
        <v>3344</v>
      </c>
      <c r="B783" t="inlineStr">
        <is>
          <t>Thomas</t>
        </is>
      </c>
      <c r="C783" t="inlineStr">
        <is>
          <t>Brown</t>
        </is>
      </c>
      <c r="D783" t="inlineStr">
        <is>
          <t>7450 Laurel Lane</t>
        </is>
      </c>
      <c r="E783" t="inlineStr">
        <is>
          <t>Casmalia</t>
        </is>
      </c>
      <c r="F783" t="inlineStr">
        <is>
          <t>93429</t>
        </is>
      </c>
    </row>
    <row r="784">
      <c r="A784" s="1" t="n">
        <v>3347</v>
      </c>
      <c r="B784" t="inlineStr">
        <is>
          <t>Katherine</t>
        </is>
      </c>
      <c r="C784" t="inlineStr">
        <is>
          <t>Phillips</t>
        </is>
      </c>
      <c r="D784" t="inlineStr">
        <is>
          <t>939 Laurel Lane</t>
        </is>
      </c>
      <c r="E784" t="inlineStr">
        <is>
          <t>Westland</t>
        </is>
      </c>
      <c r="F784" t="inlineStr">
        <is>
          <t>15378</t>
        </is>
      </c>
    </row>
    <row r="785">
      <c r="A785" s="1" t="n">
        <v>3350</v>
      </c>
      <c r="B785" t="inlineStr">
        <is>
          <t>Henry</t>
        </is>
      </c>
      <c r="C785" t="inlineStr">
        <is>
          <t>Lopez</t>
        </is>
      </c>
      <c r="D785" t="inlineStr">
        <is>
          <t>506 Division Street</t>
        </is>
      </c>
      <c r="E785" t="inlineStr">
        <is>
          <t>Gig Harbor</t>
        </is>
      </c>
      <c r="F785" t="inlineStr">
        <is>
          <t>98332</t>
        </is>
      </c>
    </row>
    <row r="786">
      <c r="A786" s="1" t="n">
        <v>3353</v>
      </c>
      <c r="B786" t="inlineStr">
        <is>
          <t>James</t>
        </is>
      </c>
      <c r="C786" t="inlineStr">
        <is>
          <t>Hughes</t>
        </is>
      </c>
      <c r="D786" t="inlineStr">
        <is>
          <t>47528 7th Avenue</t>
        </is>
      </c>
      <c r="E786" t="inlineStr">
        <is>
          <t>San Francisco</t>
        </is>
      </c>
      <c r="F786" t="inlineStr">
        <is>
          <t>94152</t>
        </is>
      </c>
    </row>
    <row r="787">
      <c r="A787" s="1" t="n">
        <v>3356</v>
      </c>
      <c r="B787" t="inlineStr">
        <is>
          <t>Samantha</t>
        </is>
      </c>
      <c r="C787" t="inlineStr">
        <is>
          <t>Murphy</t>
        </is>
      </c>
      <c r="D787" t="inlineStr">
        <is>
          <t>796 Church Street</t>
        </is>
      </c>
      <c r="E787" t="inlineStr">
        <is>
          <t>Bellingham</t>
        </is>
      </c>
      <c r="F787" t="inlineStr">
        <is>
          <t>98229</t>
        </is>
      </c>
    </row>
    <row r="788">
      <c r="A788" s="1" t="n">
        <v>3359</v>
      </c>
      <c r="B788" t="inlineStr">
        <is>
          <t>Victoria</t>
        </is>
      </c>
      <c r="C788" t="inlineStr">
        <is>
          <t>King</t>
        </is>
      </c>
      <c r="D788" t="inlineStr">
        <is>
          <t>149 5th Street North</t>
        </is>
      </c>
      <c r="E788" t="inlineStr">
        <is>
          <t>Terlingua</t>
        </is>
      </c>
      <c r="F788" t="inlineStr">
        <is>
          <t>79852</t>
        </is>
      </c>
    </row>
    <row r="789">
      <c r="A789" s="1" t="n">
        <v>3362</v>
      </c>
      <c r="B789" t="inlineStr">
        <is>
          <t>Brian</t>
        </is>
      </c>
      <c r="C789" t="inlineStr">
        <is>
          <t>Williams</t>
        </is>
      </c>
      <c r="D789" t="inlineStr">
        <is>
          <t>29 Hill Street</t>
        </is>
      </c>
      <c r="E789" t="inlineStr">
        <is>
          <t>Saluda</t>
        </is>
      </c>
      <c r="F789" t="inlineStr">
        <is>
          <t>28773</t>
        </is>
      </c>
    </row>
    <row r="790">
      <c r="A790" s="1" t="n">
        <v>3365</v>
      </c>
      <c r="B790" t="inlineStr">
        <is>
          <t>Samuel</t>
        </is>
      </c>
      <c r="C790" t="inlineStr">
        <is>
          <t>Moore</t>
        </is>
      </c>
      <c r="D790" t="inlineStr">
        <is>
          <t>38861 Main Street West</t>
        </is>
      </c>
      <c r="E790" t="inlineStr">
        <is>
          <t>Paxinos</t>
        </is>
      </c>
      <c r="F790" t="inlineStr">
        <is>
          <t>17860</t>
        </is>
      </c>
    </row>
    <row r="791">
      <c r="A791" s="1" t="n">
        <v>3368</v>
      </c>
      <c r="B791" t="inlineStr">
        <is>
          <t>Alexis</t>
        </is>
      </c>
      <c r="C791" t="inlineStr">
        <is>
          <t>Scott</t>
        </is>
      </c>
      <c r="D791" t="inlineStr">
        <is>
          <t>31856 Railroad Street</t>
        </is>
      </c>
      <c r="E791" t="inlineStr">
        <is>
          <t>Vail</t>
        </is>
      </c>
      <c r="F791" t="inlineStr">
        <is>
          <t>85641</t>
        </is>
      </c>
    </row>
    <row r="792">
      <c r="A792" s="1" t="n">
        <v>3371</v>
      </c>
      <c r="B792" t="inlineStr">
        <is>
          <t>Anthony</t>
        </is>
      </c>
      <c r="C792" t="inlineStr">
        <is>
          <t>Gonzales</t>
        </is>
      </c>
      <c r="D792" t="inlineStr">
        <is>
          <t>911 Ridge Road</t>
        </is>
      </c>
      <c r="E792" t="inlineStr">
        <is>
          <t>Orange Beach</t>
        </is>
      </c>
      <c r="F792" t="inlineStr">
        <is>
          <t>36561</t>
        </is>
      </c>
    </row>
    <row r="793">
      <c r="A793" s="1" t="n">
        <v>3374</v>
      </c>
      <c r="B793" t="inlineStr">
        <is>
          <t>Andrew</t>
        </is>
      </c>
      <c r="C793" t="inlineStr">
        <is>
          <t>Rivera</t>
        </is>
      </c>
      <c r="D793" t="inlineStr">
        <is>
          <t>2424 3rd Street West</t>
        </is>
      </c>
      <c r="E793" t="inlineStr">
        <is>
          <t>Bolton</t>
        </is>
      </c>
      <c r="F793" t="inlineStr">
        <is>
          <t>06043</t>
        </is>
      </c>
    </row>
    <row r="794">
      <c r="A794" s="1" t="n">
        <v>3377</v>
      </c>
      <c r="B794" t="inlineStr">
        <is>
          <t>Evelyn</t>
        </is>
      </c>
      <c r="C794" t="inlineStr">
        <is>
          <t>Lopez</t>
        </is>
      </c>
      <c r="D794" t="inlineStr">
        <is>
          <t>7737 Mulberry Street</t>
        </is>
      </c>
      <c r="E794" t="inlineStr">
        <is>
          <t>West Tisbury</t>
        </is>
      </c>
      <c r="F794" t="inlineStr">
        <is>
          <t>02575</t>
        </is>
      </c>
    </row>
    <row r="795">
      <c r="A795" s="1" t="n">
        <v>3380</v>
      </c>
      <c r="B795" t="inlineStr">
        <is>
          <t>Brianna</t>
        </is>
      </c>
      <c r="C795" t="inlineStr">
        <is>
          <t>Bell</t>
        </is>
      </c>
      <c r="D795" t="inlineStr">
        <is>
          <t>43643 Church Street</t>
        </is>
      </c>
      <c r="E795" t="inlineStr">
        <is>
          <t>Virginia Beach</t>
        </is>
      </c>
      <c r="F795" t="inlineStr">
        <is>
          <t>23453</t>
        </is>
      </c>
    </row>
    <row r="796">
      <c r="A796" s="1" t="n">
        <v>3383</v>
      </c>
      <c r="B796" t="inlineStr">
        <is>
          <t>Heather</t>
        </is>
      </c>
      <c r="C796" t="inlineStr">
        <is>
          <t>Thompson</t>
        </is>
      </c>
      <c r="D796" t="inlineStr">
        <is>
          <t>6569 Park Street</t>
        </is>
      </c>
      <c r="E796" t="inlineStr">
        <is>
          <t>Fremont</t>
        </is>
      </c>
      <c r="F796" t="inlineStr">
        <is>
          <t>94538</t>
        </is>
      </c>
    </row>
    <row r="797">
      <c r="A797" s="1" t="n">
        <v>3386</v>
      </c>
      <c r="B797" t="inlineStr">
        <is>
          <t>William</t>
        </is>
      </c>
      <c r="C797" t="inlineStr">
        <is>
          <t>Harris</t>
        </is>
      </c>
      <c r="D797" t="inlineStr">
        <is>
          <t>352 Warren Street</t>
        </is>
      </c>
      <c r="E797" t="inlineStr">
        <is>
          <t>Brea</t>
        </is>
      </c>
      <c r="F797" t="inlineStr">
        <is>
          <t>92821</t>
        </is>
      </c>
    </row>
    <row r="798">
      <c r="A798" s="1" t="n">
        <v>3389</v>
      </c>
      <c r="B798" t="inlineStr">
        <is>
          <t>Olivia</t>
        </is>
      </c>
      <c r="C798" t="inlineStr">
        <is>
          <t>Hall</t>
        </is>
      </c>
      <c r="D798" t="inlineStr">
        <is>
          <t>1478 5th Street West</t>
        </is>
      </c>
      <c r="E798" t="inlineStr">
        <is>
          <t>Nabb</t>
        </is>
      </c>
      <c r="F798" t="inlineStr">
        <is>
          <t>47147</t>
        </is>
      </c>
    </row>
    <row r="799">
      <c r="A799" s="1" t="n">
        <v>3392</v>
      </c>
      <c r="B799" t="inlineStr">
        <is>
          <t>Claire</t>
        </is>
      </c>
      <c r="C799" t="inlineStr">
        <is>
          <t>Turner</t>
        </is>
      </c>
      <c r="D799" t="inlineStr">
        <is>
          <t>19 Maple Avenue</t>
        </is>
      </c>
      <c r="E799" t="inlineStr">
        <is>
          <t>Duluth</t>
        </is>
      </c>
      <c r="F799" t="inlineStr">
        <is>
          <t>55808</t>
        </is>
      </c>
    </row>
    <row r="800">
      <c r="A800" s="1" t="n">
        <v>3395</v>
      </c>
      <c r="B800" t="inlineStr">
        <is>
          <t>Eleanor</t>
        </is>
      </c>
      <c r="C800" t="inlineStr">
        <is>
          <t>Jenkins</t>
        </is>
      </c>
      <c r="D800" t="inlineStr">
        <is>
          <t>32 Linden Street</t>
        </is>
      </c>
      <c r="E800" t="inlineStr">
        <is>
          <t>Albany</t>
        </is>
      </c>
      <c r="F800" t="inlineStr">
        <is>
          <t>12256</t>
        </is>
      </c>
    </row>
    <row r="801">
      <c r="A801" s="1" t="n">
        <v>3398</v>
      </c>
      <c r="B801" t="inlineStr">
        <is>
          <t>Heather</t>
        </is>
      </c>
      <c r="C801" t="inlineStr">
        <is>
          <t>Wood</t>
        </is>
      </c>
      <c r="D801" t="inlineStr">
        <is>
          <t>34874 Creek Road</t>
        </is>
      </c>
      <c r="E801" t="inlineStr">
        <is>
          <t>Cecilia</t>
        </is>
      </c>
      <c r="F801" t="inlineStr">
        <is>
          <t>42724</t>
        </is>
      </c>
    </row>
    <row r="802">
      <c r="A802" s="1" t="n">
        <v>3401</v>
      </c>
      <c r="B802" t="inlineStr">
        <is>
          <t>Christopher</t>
        </is>
      </c>
      <c r="C802" t="inlineStr">
        <is>
          <t>Brown</t>
        </is>
      </c>
      <c r="D802" t="inlineStr">
        <is>
          <t>878 Oak Street</t>
        </is>
      </c>
      <c r="E802" t="inlineStr">
        <is>
          <t>Tacoma</t>
        </is>
      </c>
      <c r="F802" t="inlineStr">
        <is>
          <t>98418</t>
        </is>
      </c>
    </row>
    <row r="803">
      <c r="A803" s="1" t="n">
        <v>3404</v>
      </c>
      <c r="B803" t="inlineStr">
        <is>
          <t>Stephen</t>
        </is>
      </c>
      <c r="C803" t="inlineStr">
        <is>
          <t>Clark</t>
        </is>
      </c>
      <c r="D803" t="inlineStr">
        <is>
          <t>319 8th Street</t>
        </is>
      </c>
      <c r="E803" t="inlineStr">
        <is>
          <t>Danbury</t>
        </is>
      </c>
      <c r="F803" t="inlineStr">
        <is>
          <t>54830</t>
        </is>
      </c>
    </row>
    <row r="804">
      <c r="A804" s="1" t="n">
        <v>3407</v>
      </c>
      <c r="B804" t="inlineStr">
        <is>
          <t>Hannah</t>
        </is>
      </c>
      <c r="C804" t="inlineStr">
        <is>
          <t>Parker</t>
        </is>
      </c>
      <c r="D804" t="inlineStr">
        <is>
          <t>64493 8th Street</t>
        </is>
      </c>
      <c r="E804" t="inlineStr">
        <is>
          <t>Lynchburg</t>
        </is>
      </c>
      <c r="F804" t="inlineStr">
        <is>
          <t>24504</t>
        </is>
      </c>
    </row>
    <row r="805">
      <c r="A805" s="1" t="n">
        <v>3410</v>
      </c>
      <c r="B805" t="inlineStr">
        <is>
          <t>Eric</t>
        </is>
      </c>
      <c r="C805" t="inlineStr">
        <is>
          <t>Patterson</t>
        </is>
      </c>
      <c r="D805" t="inlineStr">
        <is>
          <t>114 High Street</t>
        </is>
      </c>
      <c r="E805" t="inlineStr">
        <is>
          <t>Fort Mohave</t>
        </is>
      </c>
      <c r="F805" t="inlineStr">
        <is>
          <t>86427</t>
        </is>
      </c>
    </row>
    <row r="806">
      <c r="A806" s="1" t="n">
        <v>3413</v>
      </c>
      <c r="B806" t="inlineStr">
        <is>
          <t>Grace</t>
        </is>
      </c>
      <c r="C806" t="inlineStr">
        <is>
          <t>Rodriguez</t>
        </is>
      </c>
      <c r="D806" t="inlineStr">
        <is>
          <t>995 7th Avenue</t>
        </is>
      </c>
      <c r="E806" t="inlineStr">
        <is>
          <t>Enterprise</t>
        </is>
      </c>
      <c r="F806" t="inlineStr">
        <is>
          <t>67441</t>
        </is>
      </c>
    </row>
    <row r="807">
      <c r="A807" s="1" t="n">
        <v>3416</v>
      </c>
      <c r="B807" t="inlineStr">
        <is>
          <t>Claire</t>
        </is>
      </c>
      <c r="C807" t="inlineStr">
        <is>
          <t>Rodriguez</t>
        </is>
      </c>
      <c r="D807" t="inlineStr">
        <is>
          <t>6327 Route 1</t>
        </is>
      </c>
      <c r="E807" t="inlineStr">
        <is>
          <t>Blackford</t>
        </is>
      </c>
      <c r="F807" t="inlineStr">
        <is>
          <t>42403</t>
        </is>
      </c>
    </row>
    <row r="808">
      <c r="A808" s="1" t="n">
        <v>3419</v>
      </c>
      <c r="B808" t="inlineStr">
        <is>
          <t>Charlotte</t>
        </is>
      </c>
      <c r="C808" t="inlineStr">
        <is>
          <t>Henderson</t>
        </is>
      </c>
      <c r="D808" t="inlineStr">
        <is>
          <t>637 Fairway Drive</t>
        </is>
      </c>
      <c r="E808" t="inlineStr">
        <is>
          <t>Wurtsboro</t>
        </is>
      </c>
      <c r="F808" t="inlineStr">
        <is>
          <t>12790</t>
        </is>
      </c>
    </row>
    <row r="809">
      <c r="A809" s="1" t="n">
        <v>3422</v>
      </c>
      <c r="B809" t="inlineStr">
        <is>
          <t>Jack</t>
        </is>
      </c>
      <c r="C809" t="inlineStr">
        <is>
          <t>Anderson</t>
        </is>
      </c>
      <c r="D809" t="inlineStr">
        <is>
          <t>604 Prospect Street</t>
        </is>
      </c>
      <c r="E809" t="inlineStr">
        <is>
          <t>Silverdale</t>
        </is>
      </c>
      <c r="F809" t="inlineStr">
        <is>
          <t>18962</t>
        </is>
      </c>
    </row>
    <row r="810">
      <c r="A810" s="1" t="n">
        <v>3425</v>
      </c>
      <c r="B810" t="inlineStr">
        <is>
          <t>Maria</t>
        </is>
      </c>
      <c r="C810" t="inlineStr">
        <is>
          <t>Hall</t>
        </is>
      </c>
      <c r="D810" t="inlineStr">
        <is>
          <t>514 Broad Street</t>
        </is>
      </c>
      <c r="E810" t="inlineStr">
        <is>
          <t>Newfane</t>
        </is>
      </c>
      <c r="F810" t="inlineStr">
        <is>
          <t>14108</t>
        </is>
      </c>
    </row>
    <row r="811">
      <c r="A811" s="1" t="n">
        <v>3428</v>
      </c>
      <c r="B811" t="inlineStr">
        <is>
          <t>Justin</t>
        </is>
      </c>
      <c r="C811" t="inlineStr">
        <is>
          <t>Rodriguez</t>
        </is>
      </c>
      <c r="D811" t="inlineStr">
        <is>
          <t>94260 Valley Road</t>
        </is>
      </c>
      <c r="E811" t="inlineStr">
        <is>
          <t>Ellsworth AFB</t>
        </is>
      </c>
      <c r="F811" t="inlineStr">
        <is>
          <t>57706</t>
        </is>
      </c>
    </row>
    <row r="812">
      <c r="A812" s="1" t="n">
        <v>3431</v>
      </c>
      <c r="B812" t="inlineStr">
        <is>
          <t>Austin</t>
        </is>
      </c>
      <c r="C812" t="inlineStr">
        <is>
          <t>Anderson</t>
        </is>
      </c>
      <c r="D812" t="inlineStr">
        <is>
          <t>9390 6th Street</t>
        </is>
      </c>
      <c r="E812" t="inlineStr">
        <is>
          <t>Hawaiian Gardens</t>
        </is>
      </c>
      <c r="F812" t="inlineStr">
        <is>
          <t>90716</t>
        </is>
      </c>
    </row>
    <row r="813">
      <c r="A813" s="1" t="n">
        <v>3434</v>
      </c>
      <c r="B813" t="inlineStr">
        <is>
          <t>Kayla</t>
        </is>
      </c>
      <c r="C813" t="inlineStr">
        <is>
          <t>Lopez</t>
        </is>
      </c>
      <c r="D813" t="inlineStr">
        <is>
          <t>60512 Circle Drive</t>
        </is>
      </c>
      <c r="E813" t="inlineStr">
        <is>
          <t>Hesston</t>
        </is>
      </c>
      <c r="F813" t="inlineStr">
        <is>
          <t>67062</t>
        </is>
      </c>
    </row>
    <row r="814">
      <c r="A814" s="1" t="n">
        <v>3437</v>
      </c>
      <c r="B814" t="inlineStr">
        <is>
          <t>Brianna</t>
        </is>
      </c>
      <c r="C814" t="inlineStr">
        <is>
          <t>Carter</t>
        </is>
      </c>
      <c r="D814" t="inlineStr">
        <is>
          <t>4574 5th Street North</t>
        </is>
      </c>
      <c r="E814" t="inlineStr">
        <is>
          <t>Onawa</t>
        </is>
      </c>
      <c r="F814" t="inlineStr">
        <is>
          <t>51040</t>
        </is>
      </c>
    </row>
    <row r="815">
      <c r="A815" s="1" t="n">
        <v>3440</v>
      </c>
      <c r="B815" t="inlineStr">
        <is>
          <t>Oliver</t>
        </is>
      </c>
      <c r="C815" t="inlineStr">
        <is>
          <t>Howard</t>
        </is>
      </c>
      <c r="D815" t="inlineStr">
        <is>
          <t>1498 Court Street</t>
        </is>
      </c>
      <c r="E815" t="inlineStr">
        <is>
          <t>Circle Pines</t>
        </is>
      </c>
      <c r="F815" t="inlineStr">
        <is>
          <t>55014</t>
        </is>
      </c>
    </row>
    <row r="816">
      <c r="A816" s="1" t="n">
        <v>3443</v>
      </c>
      <c r="B816" t="inlineStr">
        <is>
          <t>Brianna</t>
        </is>
      </c>
      <c r="C816" t="inlineStr">
        <is>
          <t>Long</t>
        </is>
      </c>
      <c r="D816" t="inlineStr">
        <is>
          <t>6932 Valley Road</t>
        </is>
      </c>
      <c r="E816" t="inlineStr">
        <is>
          <t>Buckland</t>
        </is>
      </c>
      <c r="F816" t="inlineStr">
        <is>
          <t>01338</t>
        </is>
      </c>
    </row>
    <row r="817">
      <c r="A817" s="1" t="n">
        <v>3446</v>
      </c>
      <c r="B817" t="inlineStr">
        <is>
          <t>James</t>
        </is>
      </c>
      <c r="C817" t="inlineStr">
        <is>
          <t>Ward</t>
        </is>
      </c>
      <c r="D817" t="inlineStr">
        <is>
          <t>4225 Heather Lane</t>
        </is>
      </c>
      <c r="E817" t="inlineStr">
        <is>
          <t>Emma</t>
        </is>
      </c>
      <c r="F817" t="inlineStr">
        <is>
          <t>62834</t>
        </is>
      </c>
    </row>
    <row r="818">
      <c r="A818" s="1" t="n">
        <v>3449</v>
      </c>
      <c r="B818" t="inlineStr">
        <is>
          <t>Samuel</t>
        </is>
      </c>
      <c r="C818" t="inlineStr">
        <is>
          <t>Mitchell</t>
        </is>
      </c>
      <c r="D818" t="inlineStr">
        <is>
          <t>47 Hill Street</t>
        </is>
      </c>
      <c r="E818" t="inlineStr">
        <is>
          <t>Fielding</t>
        </is>
      </c>
      <c r="F818" t="inlineStr">
        <is>
          <t>84311</t>
        </is>
      </c>
    </row>
    <row r="819">
      <c r="A819" s="1" t="n">
        <v>3452</v>
      </c>
      <c r="B819" t="inlineStr">
        <is>
          <t>Emma</t>
        </is>
      </c>
      <c r="C819" t="inlineStr">
        <is>
          <t>Price</t>
        </is>
      </c>
      <c r="D819" t="inlineStr">
        <is>
          <t>69 Surrey Lane</t>
        </is>
      </c>
      <c r="E819" t="inlineStr">
        <is>
          <t>Attapulgus</t>
        </is>
      </c>
      <c r="F819" t="inlineStr">
        <is>
          <t>31715</t>
        </is>
      </c>
    </row>
    <row r="820">
      <c r="A820" s="1" t="n">
        <v>3455</v>
      </c>
      <c r="B820" t="inlineStr">
        <is>
          <t>Nicole</t>
        </is>
      </c>
      <c r="C820" t="inlineStr">
        <is>
          <t>Garcia</t>
        </is>
      </c>
      <c r="D820" t="inlineStr">
        <is>
          <t>69785 Franklin Avenue</t>
        </is>
      </c>
      <c r="E820" t="inlineStr">
        <is>
          <t>Charlotte</t>
        </is>
      </c>
      <c r="F820" t="inlineStr">
        <is>
          <t>28288</t>
        </is>
      </c>
    </row>
    <row r="821">
      <c r="A821" s="1" t="n">
        <v>3458</v>
      </c>
      <c r="B821" t="inlineStr">
        <is>
          <t>Maria</t>
        </is>
      </c>
      <c r="C821" t="inlineStr">
        <is>
          <t>Nelson</t>
        </is>
      </c>
      <c r="D821" t="inlineStr">
        <is>
          <t>200 3rd Avenue</t>
        </is>
      </c>
      <c r="E821" t="inlineStr">
        <is>
          <t>Chandler</t>
        </is>
      </c>
      <c r="F821" t="inlineStr">
        <is>
          <t>47610</t>
        </is>
      </c>
    </row>
    <row r="822">
      <c r="A822" s="1" t="n">
        <v>3461</v>
      </c>
      <c r="B822" t="inlineStr">
        <is>
          <t>Alyssa</t>
        </is>
      </c>
      <c r="C822" t="inlineStr">
        <is>
          <t>James</t>
        </is>
      </c>
      <c r="D822" t="inlineStr">
        <is>
          <t>43 Mulberry Street</t>
        </is>
      </c>
      <c r="E822" t="inlineStr">
        <is>
          <t>El Paso</t>
        </is>
      </c>
      <c r="F822" t="inlineStr">
        <is>
          <t>79951</t>
        </is>
      </c>
    </row>
    <row r="823">
      <c r="A823" s="1" t="n">
        <v>3464</v>
      </c>
      <c r="B823" t="inlineStr">
        <is>
          <t>Amanda</t>
        </is>
      </c>
      <c r="C823" t="inlineStr">
        <is>
          <t>Perry</t>
        </is>
      </c>
      <c r="D823" t="inlineStr">
        <is>
          <t>798 Harrison Street</t>
        </is>
      </c>
      <c r="E823" t="inlineStr">
        <is>
          <t>Seal Beach</t>
        </is>
      </c>
      <c r="F823" t="inlineStr">
        <is>
          <t>90740</t>
        </is>
      </c>
    </row>
    <row r="824">
      <c r="A824" s="1" t="n">
        <v>3467</v>
      </c>
      <c r="B824" t="inlineStr">
        <is>
          <t>Owen</t>
        </is>
      </c>
      <c r="C824" t="inlineStr">
        <is>
          <t>Martin</t>
        </is>
      </c>
      <c r="D824" t="inlineStr">
        <is>
          <t>13 Wood Street</t>
        </is>
      </c>
      <c r="E824" t="inlineStr">
        <is>
          <t>Elizaville</t>
        </is>
      </c>
      <c r="F824" t="inlineStr">
        <is>
          <t>12523</t>
        </is>
      </c>
    </row>
    <row r="825">
      <c r="A825" s="1" t="n">
        <v>3470</v>
      </c>
      <c r="B825" t="inlineStr">
        <is>
          <t>Jennifer</t>
        </is>
      </c>
      <c r="C825" t="inlineStr">
        <is>
          <t>Long</t>
        </is>
      </c>
      <c r="D825" t="inlineStr">
        <is>
          <t>95 Front Street North</t>
        </is>
      </c>
      <c r="E825" t="inlineStr">
        <is>
          <t>Fort Smith</t>
        </is>
      </c>
      <c r="F825" t="inlineStr">
        <is>
          <t>72919</t>
        </is>
      </c>
    </row>
    <row r="826">
      <c r="A826" s="1" t="n">
        <v>3473</v>
      </c>
      <c r="B826" t="inlineStr">
        <is>
          <t>Courtney</t>
        </is>
      </c>
      <c r="C826" t="inlineStr">
        <is>
          <t>Williams</t>
        </is>
      </c>
      <c r="D826" t="inlineStr">
        <is>
          <t>57 7th Street East</t>
        </is>
      </c>
      <c r="E826" t="inlineStr">
        <is>
          <t>Woodbine</t>
        </is>
      </c>
      <c r="F826" t="inlineStr">
        <is>
          <t>40771</t>
        </is>
      </c>
    </row>
    <row r="827">
      <c r="A827" s="1" t="n">
        <v>3476</v>
      </c>
      <c r="B827" t="inlineStr">
        <is>
          <t>Steven</t>
        </is>
      </c>
      <c r="C827" t="inlineStr">
        <is>
          <t>Davis</t>
        </is>
      </c>
      <c r="D827" t="inlineStr">
        <is>
          <t>953 Church Road</t>
        </is>
      </c>
      <c r="E827" t="inlineStr">
        <is>
          <t>Hidden Valley</t>
        </is>
      </c>
      <c r="F827" t="inlineStr">
        <is>
          <t>15502</t>
        </is>
      </c>
    </row>
    <row r="828">
      <c r="A828" s="1" t="n">
        <v>3479</v>
      </c>
      <c r="B828" t="inlineStr">
        <is>
          <t>Emily</t>
        </is>
      </c>
      <c r="C828" t="inlineStr">
        <is>
          <t>Anderson</t>
        </is>
      </c>
      <c r="D828" t="inlineStr">
        <is>
          <t>769 Maple Street</t>
        </is>
      </c>
      <c r="E828" t="inlineStr">
        <is>
          <t>Decatur</t>
        </is>
      </c>
      <c r="F828" t="inlineStr">
        <is>
          <t>30032</t>
        </is>
      </c>
    </row>
    <row r="829">
      <c r="A829" s="1" t="n">
        <v>3482</v>
      </c>
      <c r="B829" t="inlineStr">
        <is>
          <t>Brandon</t>
        </is>
      </c>
      <c r="C829" t="inlineStr">
        <is>
          <t>Wood</t>
        </is>
      </c>
      <c r="D829" t="inlineStr">
        <is>
          <t>510 2nd Street East</t>
        </is>
      </c>
      <c r="E829" t="inlineStr">
        <is>
          <t>Guaynabo</t>
        </is>
      </c>
      <c r="F829" t="inlineStr">
        <is>
          <t>00968</t>
        </is>
      </c>
    </row>
    <row r="830">
      <c r="A830" s="1" t="n">
        <v>3485</v>
      </c>
      <c r="B830" t="inlineStr">
        <is>
          <t>Gabriel</t>
        </is>
      </c>
      <c r="C830" t="inlineStr">
        <is>
          <t>Green</t>
        </is>
      </c>
      <c r="D830" t="inlineStr">
        <is>
          <t>80242 Maple Avenue</t>
        </is>
      </c>
      <c r="E830" t="inlineStr">
        <is>
          <t>Garrison</t>
        </is>
      </c>
      <c r="F830" t="inlineStr">
        <is>
          <t>58540</t>
        </is>
      </c>
    </row>
    <row r="831">
      <c r="A831" s="1" t="n">
        <v>3488</v>
      </c>
      <c r="B831" t="inlineStr">
        <is>
          <t>Amelia</t>
        </is>
      </c>
      <c r="C831" t="inlineStr">
        <is>
          <t>Miller</t>
        </is>
      </c>
      <c r="D831" t="inlineStr">
        <is>
          <t>6869 Hill Street</t>
        </is>
      </c>
      <c r="E831" t="inlineStr">
        <is>
          <t>Columbia</t>
        </is>
      </c>
      <c r="F831" t="inlineStr">
        <is>
          <t>29233</t>
        </is>
      </c>
    </row>
    <row r="832">
      <c r="A832" s="1" t="n">
        <v>3491</v>
      </c>
      <c r="B832" t="inlineStr">
        <is>
          <t>Claire</t>
        </is>
      </c>
      <c r="C832" t="inlineStr">
        <is>
          <t>Ross</t>
        </is>
      </c>
      <c r="D832" t="inlineStr">
        <is>
          <t>72 Grant Street</t>
        </is>
      </c>
      <c r="E832" t="inlineStr">
        <is>
          <t>Ellicottville</t>
        </is>
      </c>
      <c r="F832" t="inlineStr">
        <is>
          <t>14731</t>
        </is>
      </c>
    </row>
    <row r="833">
      <c r="A833" s="1" t="n">
        <v>3494</v>
      </c>
      <c r="B833" t="inlineStr">
        <is>
          <t>Isabella</t>
        </is>
      </c>
      <c r="C833" t="inlineStr">
        <is>
          <t>Cook</t>
        </is>
      </c>
      <c r="D833" t="inlineStr">
        <is>
          <t>83659 Harrison Street</t>
        </is>
      </c>
      <c r="E833" t="inlineStr">
        <is>
          <t>Monterey</t>
        </is>
      </c>
      <c r="F833" t="inlineStr">
        <is>
          <t>46960</t>
        </is>
      </c>
    </row>
    <row r="834">
      <c r="A834" s="1" t="n">
        <v>3497</v>
      </c>
      <c r="B834" t="inlineStr">
        <is>
          <t>Victoria</t>
        </is>
      </c>
      <c r="C834" t="inlineStr">
        <is>
          <t>Bennett</t>
        </is>
      </c>
      <c r="D834" t="inlineStr">
        <is>
          <t>1607 Franklin Street</t>
        </is>
      </c>
      <c r="E834" t="inlineStr">
        <is>
          <t>Whitley City</t>
        </is>
      </c>
      <c r="F834" t="inlineStr">
        <is>
          <t>42653</t>
        </is>
      </c>
    </row>
    <row r="835">
      <c r="A835" s="1" t="n">
        <v>3500</v>
      </c>
      <c r="B835" t="inlineStr">
        <is>
          <t>Christopher</t>
        </is>
      </c>
      <c r="C835" t="inlineStr">
        <is>
          <t>Phillips</t>
        </is>
      </c>
      <c r="D835" t="inlineStr">
        <is>
          <t>20 Hillcrest Drive</t>
        </is>
      </c>
      <c r="E835" t="inlineStr">
        <is>
          <t>Dover Plains</t>
        </is>
      </c>
      <c r="F835" t="inlineStr">
        <is>
          <t>12522</t>
        </is>
      </c>
    </row>
    <row r="836">
      <c r="A836" s="1" t="n">
        <v>3503</v>
      </c>
      <c r="B836" t="inlineStr">
        <is>
          <t>Jeremy</t>
        </is>
      </c>
      <c r="C836" t="inlineStr">
        <is>
          <t>Bailey</t>
        </is>
      </c>
      <c r="D836" t="inlineStr">
        <is>
          <t>20 Sunset Drive</t>
        </is>
      </c>
      <c r="E836" t="inlineStr">
        <is>
          <t>Seattle</t>
        </is>
      </c>
      <c r="F836" t="inlineStr">
        <is>
          <t>98188</t>
        </is>
      </c>
    </row>
    <row r="837">
      <c r="A837" s="1" t="n">
        <v>3506</v>
      </c>
      <c r="B837" t="inlineStr">
        <is>
          <t>Lillian</t>
        </is>
      </c>
      <c r="C837" t="inlineStr">
        <is>
          <t>Richardson</t>
        </is>
      </c>
      <c r="D837" t="inlineStr">
        <is>
          <t>16 Willow Street</t>
        </is>
      </c>
      <c r="E837" t="inlineStr">
        <is>
          <t>Pawtucket</t>
        </is>
      </c>
      <c r="F837" t="inlineStr">
        <is>
          <t>02862</t>
        </is>
      </c>
    </row>
    <row r="838">
      <c r="A838" s="1" t="n">
        <v>3509</v>
      </c>
      <c r="B838" t="inlineStr">
        <is>
          <t>Michael</t>
        </is>
      </c>
      <c r="C838" t="inlineStr">
        <is>
          <t>Hernandez</t>
        </is>
      </c>
      <c r="D838" t="inlineStr">
        <is>
          <t>95 Wood Street</t>
        </is>
      </c>
      <c r="E838" t="inlineStr">
        <is>
          <t>Nashville</t>
        </is>
      </c>
      <c r="F838" t="inlineStr">
        <is>
          <t>37234</t>
        </is>
      </c>
    </row>
    <row r="839">
      <c r="A839" s="1" t="n">
        <v>3512</v>
      </c>
      <c r="B839" t="inlineStr">
        <is>
          <t>Allison</t>
        </is>
      </c>
      <c r="C839" t="inlineStr">
        <is>
          <t>Wood</t>
        </is>
      </c>
      <c r="D839" t="inlineStr">
        <is>
          <t>17 Court Street</t>
        </is>
      </c>
      <c r="E839" t="inlineStr">
        <is>
          <t>Stirling City</t>
        </is>
      </c>
      <c r="F839" t="inlineStr">
        <is>
          <t>95978</t>
        </is>
      </c>
    </row>
    <row r="840">
      <c r="A840" s="1" t="n">
        <v>3515</v>
      </c>
      <c r="B840" t="inlineStr">
        <is>
          <t>Taylor</t>
        </is>
      </c>
      <c r="C840" t="inlineStr">
        <is>
          <t>Smith</t>
        </is>
      </c>
      <c r="D840" t="inlineStr">
        <is>
          <t>4196 1st Avenue</t>
        </is>
      </c>
      <c r="E840" t="inlineStr">
        <is>
          <t>Lake City</t>
        </is>
      </c>
      <c r="F840" t="inlineStr">
        <is>
          <t>32056</t>
        </is>
      </c>
    </row>
    <row r="841">
      <c r="A841" s="1" t="n">
        <v>3518</v>
      </c>
      <c r="B841" t="inlineStr">
        <is>
          <t>Theodore</t>
        </is>
      </c>
      <c r="C841" t="inlineStr">
        <is>
          <t>King</t>
        </is>
      </c>
      <c r="D841" t="inlineStr">
        <is>
          <t>26321 Railroad Avenue</t>
        </is>
      </c>
      <c r="E841" t="inlineStr">
        <is>
          <t>Cornwall On Hudson</t>
        </is>
      </c>
      <c r="F841" t="inlineStr">
        <is>
          <t>12520</t>
        </is>
      </c>
    </row>
    <row r="842">
      <c r="A842" s="1" t="n">
        <v>3521</v>
      </c>
      <c r="B842" t="inlineStr">
        <is>
          <t>Chelsea</t>
        </is>
      </c>
      <c r="C842" t="inlineStr">
        <is>
          <t>Coleman</t>
        </is>
      </c>
      <c r="D842" t="inlineStr">
        <is>
          <t>34 Union Street</t>
        </is>
      </c>
      <c r="E842" t="inlineStr">
        <is>
          <t>Ellenburg</t>
        </is>
      </c>
      <c r="F842" t="inlineStr">
        <is>
          <t>12755</t>
        </is>
      </c>
    </row>
    <row r="843">
      <c r="A843" s="1" t="n">
        <v>3524</v>
      </c>
      <c r="B843" t="inlineStr">
        <is>
          <t>Zachary</t>
        </is>
      </c>
      <c r="C843" t="inlineStr">
        <is>
          <t>Foster</t>
        </is>
      </c>
      <c r="D843" t="inlineStr">
        <is>
          <t>7306 Magnolia Drive</t>
        </is>
      </c>
      <c r="E843" t="inlineStr">
        <is>
          <t>McKees Rocks</t>
        </is>
      </c>
      <c r="F843" t="inlineStr">
        <is>
          <t>15136</t>
        </is>
      </c>
    </row>
    <row r="844">
      <c r="A844" s="1" t="n">
        <v>3527</v>
      </c>
      <c r="B844" t="inlineStr">
        <is>
          <t>Daniel</t>
        </is>
      </c>
      <c r="C844" t="inlineStr">
        <is>
          <t>Robinson</t>
        </is>
      </c>
      <c r="D844" t="inlineStr">
        <is>
          <t>578 Route 6</t>
        </is>
      </c>
      <c r="E844" t="inlineStr">
        <is>
          <t>Bowbells</t>
        </is>
      </c>
      <c r="F844" t="inlineStr">
        <is>
          <t>58721</t>
        </is>
      </c>
    </row>
    <row r="845">
      <c r="A845" s="1" t="n">
        <v>3530</v>
      </c>
      <c r="B845" t="inlineStr">
        <is>
          <t>Mark</t>
        </is>
      </c>
      <c r="C845" t="inlineStr">
        <is>
          <t>Foster</t>
        </is>
      </c>
      <c r="D845" t="inlineStr">
        <is>
          <t>427 Durham Road</t>
        </is>
      </c>
      <c r="E845" t="inlineStr">
        <is>
          <t>Courtland</t>
        </is>
      </c>
      <c r="F845" t="inlineStr">
        <is>
          <t>56021</t>
        </is>
      </c>
    </row>
    <row r="846">
      <c r="A846" s="1" t="n">
        <v>3533</v>
      </c>
      <c r="B846" t="inlineStr">
        <is>
          <t>William</t>
        </is>
      </c>
      <c r="C846" t="inlineStr">
        <is>
          <t>Carter</t>
        </is>
      </c>
      <c r="D846" t="inlineStr">
        <is>
          <t>6908 Front Street North</t>
        </is>
      </c>
      <c r="E846" t="inlineStr">
        <is>
          <t>Monticello</t>
        </is>
      </c>
      <c r="F846" t="inlineStr">
        <is>
          <t>55591</t>
        </is>
      </c>
    </row>
    <row r="847">
      <c r="A847" s="1" t="n">
        <v>3536</v>
      </c>
      <c r="B847" t="inlineStr">
        <is>
          <t>Aiden</t>
        </is>
      </c>
      <c r="C847" t="inlineStr">
        <is>
          <t>King</t>
        </is>
      </c>
      <c r="D847" t="inlineStr">
        <is>
          <t>3139 Cherry Street</t>
        </is>
      </c>
      <c r="E847" t="inlineStr">
        <is>
          <t>Clearfield</t>
        </is>
      </c>
      <c r="F847" t="inlineStr">
        <is>
          <t>40313</t>
        </is>
      </c>
    </row>
    <row r="848">
      <c r="A848" s="1" t="n">
        <v>3539</v>
      </c>
      <c r="B848" t="inlineStr">
        <is>
          <t>Christina</t>
        </is>
      </c>
      <c r="C848" t="inlineStr">
        <is>
          <t>Taylor</t>
        </is>
      </c>
      <c r="D848" t="inlineStr">
        <is>
          <t>48 Hamilton Street</t>
        </is>
      </c>
      <c r="E848" t="inlineStr">
        <is>
          <t>Pateros</t>
        </is>
      </c>
      <c r="F848" t="inlineStr">
        <is>
          <t>98846</t>
        </is>
      </c>
    </row>
    <row r="849">
      <c r="A849" s="1" t="n">
        <v>3542</v>
      </c>
      <c r="B849" t="inlineStr">
        <is>
          <t>Brandon</t>
        </is>
      </c>
      <c r="C849" t="inlineStr">
        <is>
          <t>Moore</t>
        </is>
      </c>
      <c r="D849" t="inlineStr">
        <is>
          <t>91453 Spruce Street</t>
        </is>
      </c>
      <c r="E849" t="inlineStr">
        <is>
          <t>Laughlintown</t>
        </is>
      </c>
      <c r="F849" t="inlineStr">
        <is>
          <t>15655</t>
        </is>
      </c>
    </row>
    <row r="850">
      <c r="A850" s="1" t="n">
        <v>3545</v>
      </c>
      <c r="B850" t="inlineStr">
        <is>
          <t>Layla</t>
        </is>
      </c>
      <c r="C850" t="inlineStr">
        <is>
          <t>Nelson</t>
        </is>
      </c>
      <c r="D850" t="inlineStr">
        <is>
          <t>49 Church Street</t>
        </is>
      </c>
      <c r="E850" t="inlineStr">
        <is>
          <t>Pocomoke City</t>
        </is>
      </c>
      <c r="F850" t="inlineStr">
        <is>
          <t>21851</t>
        </is>
      </c>
    </row>
    <row r="851">
      <c r="A851" s="1" t="n">
        <v>3548</v>
      </c>
      <c r="B851" t="inlineStr">
        <is>
          <t>Robert</t>
        </is>
      </c>
      <c r="C851" t="inlineStr">
        <is>
          <t>Murphy</t>
        </is>
      </c>
      <c r="D851" t="inlineStr">
        <is>
          <t>40 Bridge Street</t>
        </is>
      </c>
      <c r="E851" t="inlineStr">
        <is>
          <t>Bradgate</t>
        </is>
      </c>
      <c r="F851" t="inlineStr">
        <is>
          <t>50520</t>
        </is>
      </c>
    </row>
    <row r="852">
      <c r="A852" s="1" t="n">
        <v>3551</v>
      </c>
      <c r="B852" t="inlineStr">
        <is>
          <t>Tyler</t>
        </is>
      </c>
      <c r="C852" t="inlineStr">
        <is>
          <t>Bell</t>
        </is>
      </c>
      <c r="D852" t="inlineStr">
        <is>
          <t>745 Grant Street</t>
        </is>
      </c>
      <c r="E852" t="inlineStr">
        <is>
          <t>Red Hook</t>
        </is>
      </c>
      <c r="F852" t="inlineStr">
        <is>
          <t>12571</t>
        </is>
      </c>
    </row>
    <row r="853">
      <c r="A853" s="1" t="n">
        <v>3554</v>
      </c>
      <c r="B853" t="inlineStr">
        <is>
          <t>Laura</t>
        </is>
      </c>
      <c r="C853" t="inlineStr">
        <is>
          <t>Collins</t>
        </is>
      </c>
      <c r="D853" t="inlineStr">
        <is>
          <t>53395 4th Avenue</t>
        </is>
      </c>
      <c r="E853" t="inlineStr">
        <is>
          <t>Canones</t>
        </is>
      </c>
      <c r="F853" t="inlineStr">
        <is>
          <t>87516</t>
        </is>
      </c>
    </row>
    <row r="854">
      <c r="A854" s="1" t="n">
        <v>3557</v>
      </c>
      <c r="B854" t="inlineStr">
        <is>
          <t>Amanda</t>
        </is>
      </c>
      <c r="C854" t="inlineStr">
        <is>
          <t>Mitchell</t>
        </is>
      </c>
      <c r="D854" t="inlineStr">
        <is>
          <t>7242 6th Avenue</t>
        </is>
      </c>
      <c r="E854" t="inlineStr">
        <is>
          <t>South Lake Tahoe</t>
        </is>
      </c>
      <c r="F854" t="inlineStr">
        <is>
          <t>96152</t>
        </is>
      </c>
    </row>
    <row r="855">
      <c r="A855" s="1" t="n">
        <v>3560</v>
      </c>
      <c r="B855" t="inlineStr">
        <is>
          <t>Mateo</t>
        </is>
      </c>
      <c r="C855" t="inlineStr">
        <is>
          <t>Bailey</t>
        </is>
      </c>
      <c r="D855" t="inlineStr">
        <is>
          <t>99324 Riverside Drive</t>
        </is>
      </c>
      <c r="E855" t="inlineStr">
        <is>
          <t>Fall City</t>
        </is>
      </c>
      <c r="F855" t="inlineStr">
        <is>
          <t>98024</t>
        </is>
      </c>
    </row>
    <row r="856">
      <c r="A856" s="1" t="n">
        <v>3563</v>
      </c>
      <c r="B856" t="inlineStr">
        <is>
          <t>Katherine</t>
        </is>
      </c>
      <c r="C856" t="inlineStr">
        <is>
          <t>Scott</t>
        </is>
      </c>
      <c r="D856" t="inlineStr">
        <is>
          <t>79 Jefferson Avenue</t>
        </is>
      </c>
      <c r="E856" t="inlineStr">
        <is>
          <t>Chatham</t>
        </is>
      </c>
      <c r="F856" t="inlineStr">
        <is>
          <t>71226</t>
        </is>
      </c>
    </row>
    <row r="857">
      <c r="A857" s="1" t="n">
        <v>3566</v>
      </c>
      <c r="B857" t="inlineStr">
        <is>
          <t>Tyler</t>
        </is>
      </c>
      <c r="C857" t="inlineStr">
        <is>
          <t>Wright</t>
        </is>
      </c>
      <c r="D857" t="inlineStr">
        <is>
          <t>49 9th Street</t>
        </is>
      </c>
      <c r="E857" t="inlineStr">
        <is>
          <t>Cambridge</t>
        </is>
      </c>
      <c r="F857" t="inlineStr">
        <is>
          <t>53523</t>
        </is>
      </c>
    </row>
    <row r="858">
      <c r="A858" s="1" t="n">
        <v>3569</v>
      </c>
      <c r="B858" t="inlineStr">
        <is>
          <t>Abigail</t>
        </is>
      </c>
      <c r="C858" t="inlineStr">
        <is>
          <t>Hayes</t>
        </is>
      </c>
      <c r="D858" t="inlineStr">
        <is>
          <t>76231 6th Avenue</t>
        </is>
      </c>
      <c r="E858" t="inlineStr">
        <is>
          <t>South Effingham</t>
        </is>
      </c>
      <c r="F858" t="inlineStr">
        <is>
          <t>03882</t>
        </is>
      </c>
    </row>
    <row r="859">
      <c r="A859" s="1" t="n">
        <v>3572</v>
      </c>
      <c r="B859" t="inlineStr">
        <is>
          <t>Erin</t>
        </is>
      </c>
      <c r="C859" t="inlineStr">
        <is>
          <t>Torres</t>
        </is>
      </c>
      <c r="D859" t="inlineStr">
        <is>
          <t>923 13th Street</t>
        </is>
      </c>
      <c r="E859" t="inlineStr">
        <is>
          <t>Hurst</t>
        </is>
      </c>
      <c r="F859" t="inlineStr">
        <is>
          <t>76054</t>
        </is>
      </c>
    </row>
    <row r="860">
      <c r="A860" s="1" t="n">
        <v>3575</v>
      </c>
      <c r="B860" t="inlineStr">
        <is>
          <t>Kyle</t>
        </is>
      </c>
      <c r="C860" t="inlineStr">
        <is>
          <t>Sanchez</t>
        </is>
      </c>
      <c r="D860" t="inlineStr">
        <is>
          <t>922 Buckingham Drive</t>
        </is>
      </c>
      <c r="E860" t="inlineStr">
        <is>
          <t>Roscoe</t>
        </is>
      </c>
      <c r="F860" t="inlineStr">
        <is>
          <t>59071</t>
        </is>
      </c>
    </row>
    <row r="861">
      <c r="A861" s="1" t="n">
        <v>3578</v>
      </c>
      <c r="B861" t="inlineStr">
        <is>
          <t>Layla</t>
        </is>
      </c>
      <c r="C861" t="inlineStr">
        <is>
          <t>Thomas</t>
        </is>
      </c>
      <c r="D861" t="inlineStr">
        <is>
          <t>47 Hickory Lane</t>
        </is>
      </c>
      <c r="E861" t="inlineStr">
        <is>
          <t>Memphis</t>
        </is>
      </c>
      <c r="F861" t="inlineStr">
        <is>
          <t>68042</t>
        </is>
      </c>
    </row>
    <row r="862">
      <c r="A862" s="1" t="n">
        <v>3581</v>
      </c>
      <c r="B862" t="inlineStr">
        <is>
          <t>Kelsey</t>
        </is>
      </c>
      <c r="C862" t="inlineStr">
        <is>
          <t>Kelly</t>
        </is>
      </c>
      <c r="D862" t="inlineStr">
        <is>
          <t>175 Elm Avenue</t>
        </is>
      </c>
      <c r="E862" t="inlineStr">
        <is>
          <t>Lexington</t>
        </is>
      </c>
      <c r="F862" t="inlineStr">
        <is>
          <t>40575</t>
        </is>
      </c>
    </row>
    <row r="863">
      <c r="A863" s="1" t="n">
        <v>3584</v>
      </c>
      <c r="B863" t="inlineStr">
        <is>
          <t>Henry</t>
        </is>
      </c>
      <c r="C863" t="inlineStr">
        <is>
          <t>Ramirez</t>
        </is>
      </c>
      <c r="D863" t="inlineStr">
        <is>
          <t>4249 6th Street</t>
        </is>
      </c>
      <c r="E863" t="inlineStr">
        <is>
          <t>Jackson</t>
        </is>
      </c>
      <c r="F863" t="inlineStr">
        <is>
          <t>39286</t>
        </is>
      </c>
    </row>
    <row r="864">
      <c r="A864" s="1" t="n">
        <v>3587</v>
      </c>
      <c r="B864" t="inlineStr">
        <is>
          <t>Jason</t>
        </is>
      </c>
      <c r="C864" t="inlineStr">
        <is>
          <t>Peterson</t>
        </is>
      </c>
      <c r="D864" t="inlineStr">
        <is>
          <t>83 3rd Street</t>
        </is>
      </c>
      <c r="E864" t="inlineStr">
        <is>
          <t>Clearwater</t>
        </is>
      </c>
      <c r="F864" t="inlineStr">
        <is>
          <t>67026</t>
        </is>
      </c>
    </row>
    <row r="865">
      <c r="A865" s="1" t="n">
        <v>3590</v>
      </c>
      <c r="B865" t="inlineStr">
        <is>
          <t>Thomas</t>
        </is>
      </c>
      <c r="C865" t="inlineStr">
        <is>
          <t>Henderson</t>
        </is>
      </c>
      <c r="D865" t="inlineStr">
        <is>
          <t>51210 Delaware Avenue</t>
        </is>
      </c>
      <c r="E865" t="inlineStr">
        <is>
          <t>Michigan</t>
        </is>
      </c>
      <c r="F865" t="inlineStr">
        <is>
          <t>58259</t>
        </is>
      </c>
    </row>
    <row r="866">
      <c r="A866" s="1" t="n">
        <v>3593</v>
      </c>
      <c r="B866" t="inlineStr">
        <is>
          <t>Alexis</t>
        </is>
      </c>
      <c r="C866" t="inlineStr">
        <is>
          <t>Cooper</t>
        </is>
      </c>
      <c r="D866" t="inlineStr">
        <is>
          <t>6022 Creek Road</t>
        </is>
      </c>
      <c r="E866" t="inlineStr">
        <is>
          <t>Myton</t>
        </is>
      </c>
      <c r="F866" t="inlineStr">
        <is>
          <t>84052</t>
        </is>
      </c>
    </row>
    <row r="867">
      <c r="A867" s="1" t="n">
        <v>3596</v>
      </c>
      <c r="B867" t="inlineStr">
        <is>
          <t>Brandon</t>
        </is>
      </c>
      <c r="C867" t="inlineStr">
        <is>
          <t>Hernandez</t>
        </is>
      </c>
      <c r="D867" t="inlineStr">
        <is>
          <t>69959 Charles Street</t>
        </is>
      </c>
      <c r="E867" t="inlineStr">
        <is>
          <t>Golden</t>
        </is>
      </c>
      <c r="F867" t="inlineStr">
        <is>
          <t>80419</t>
        </is>
      </c>
    </row>
    <row r="868">
      <c r="A868" s="1" t="n">
        <v>3599</v>
      </c>
      <c r="B868" t="inlineStr">
        <is>
          <t>Brian</t>
        </is>
      </c>
      <c r="C868" t="inlineStr">
        <is>
          <t>Ward</t>
        </is>
      </c>
      <c r="D868" t="inlineStr">
        <is>
          <t>14460 Walnut Street</t>
        </is>
      </c>
      <c r="E868" t="inlineStr">
        <is>
          <t>Monsey</t>
        </is>
      </c>
      <c r="F868" t="inlineStr">
        <is>
          <t>10952</t>
        </is>
      </c>
    </row>
    <row r="869">
      <c r="A869" s="1" t="n">
        <v>3602</v>
      </c>
      <c r="B869" t="inlineStr">
        <is>
          <t>Sophia</t>
        </is>
      </c>
      <c r="C869" t="inlineStr">
        <is>
          <t>Mitchell</t>
        </is>
      </c>
      <c r="D869" t="inlineStr">
        <is>
          <t>509 Durham Road</t>
        </is>
      </c>
      <c r="E869" t="inlineStr">
        <is>
          <t>Partridge</t>
        </is>
      </c>
      <c r="F869" t="inlineStr">
        <is>
          <t>67566</t>
        </is>
      </c>
    </row>
    <row r="870">
      <c r="A870" s="1" t="n">
        <v>3605</v>
      </c>
      <c r="B870" t="inlineStr">
        <is>
          <t>Joseph</t>
        </is>
      </c>
      <c r="C870" t="inlineStr">
        <is>
          <t>Coleman</t>
        </is>
      </c>
      <c r="D870" t="inlineStr">
        <is>
          <t>3199 Washington Avenue</t>
        </is>
      </c>
      <c r="E870" t="inlineStr">
        <is>
          <t>Greenwich</t>
        </is>
      </c>
      <c r="F870" t="inlineStr">
        <is>
          <t>06832</t>
        </is>
      </c>
    </row>
    <row r="871">
      <c r="A871" s="1" t="n">
        <v>3608</v>
      </c>
      <c r="B871" t="inlineStr">
        <is>
          <t>Jonathan</t>
        </is>
      </c>
      <c r="C871" t="inlineStr">
        <is>
          <t>Thompson</t>
        </is>
      </c>
      <c r="D871" t="inlineStr">
        <is>
          <t>3 Magnolia Drive</t>
        </is>
      </c>
      <c r="E871" t="inlineStr">
        <is>
          <t>Goodman</t>
        </is>
      </c>
      <c r="F871" t="inlineStr">
        <is>
          <t>39079</t>
        </is>
      </c>
    </row>
    <row r="872">
      <c r="A872" s="1" t="n">
        <v>3611</v>
      </c>
      <c r="B872" t="inlineStr">
        <is>
          <t>Joshua</t>
        </is>
      </c>
      <c r="C872" t="inlineStr">
        <is>
          <t>Taylor</t>
        </is>
      </c>
      <c r="D872" t="inlineStr">
        <is>
          <t>829 Holly Drive</t>
        </is>
      </c>
      <c r="E872" t="inlineStr">
        <is>
          <t>Tallahassee</t>
        </is>
      </c>
      <c r="F872" t="inlineStr">
        <is>
          <t>32313</t>
        </is>
      </c>
    </row>
    <row r="873">
      <c r="A873" s="1" t="n">
        <v>3614</v>
      </c>
      <c r="B873" t="inlineStr">
        <is>
          <t>Courtney</t>
        </is>
      </c>
      <c r="C873" t="inlineStr">
        <is>
          <t>Rivera</t>
        </is>
      </c>
      <c r="D873" t="inlineStr">
        <is>
          <t>531 Buckingham Drive</t>
        </is>
      </c>
      <c r="E873" t="inlineStr">
        <is>
          <t>Boody</t>
        </is>
      </c>
      <c r="F873" t="inlineStr">
        <is>
          <t>62514</t>
        </is>
      </c>
    </row>
    <row r="874">
      <c r="A874" s="1" t="n">
        <v>3617</v>
      </c>
      <c r="B874" t="inlineStr">
        <is>
          <t>Emma</t>
        </is>
      </c>
      <c r="C874" t="inlineStr">
        <is>
          <t>Hernandez</t>
        </is>
      </c>
      <c r="D874" t="inlineStr">
        <is>
          <t>2504 Hill Street</t>
        </is>
      </c>
      <c r="E874" t="inlineStr">
        <is>
          <t>Combes</t>
        </is>
      </c>
      <c r="F874" t="inlineStr">
        <is>
          <t>78535</t>
        </is>
      </c>
    </row>
    <row r="875">
      <c r="A875" s="1" t="n">
        <v>3620</v>
      </c>
      <c r="B875" t="inlineStr">
        <is>
          <t>Jason</t>
        </is>
      </c>
      <c r="C875" t="inlineStr">
        <is>
          <t>Barnes</t>
        </is>
      </c>
      <c r="D875" t="inlineStr">
        <is>
          <t>871 1st Street</t>
        </is>
      </c>
      <c r="E875" t="inlineStr">
        <is>
          <t>Palm Bay</t>
        </is>
      </c>
      <c r="F875" t="inlineStr">
        <is>
          <t>32908</t>
        </is>
      </c>
    </row>
    <row r="876">
      <c r="A876" s="1" t="n">
        <v>3623</v>
      </c>
      <c r="B876" t="inlineStr">
        <is>
          <t>Matthew</t>
        </is>
      </c>
      <c r="C876" t="inlineStr">
        <is>
          <t>Jackson</t>
        </is>
      </c>
      <c r="D876" t="inlineStr">
        <is>
          <t>892 Myrtle Avenue</t>
        </is>
      </c>
      <c r="E876" t="inlineStr">
        <is>
          <t>Hawaiian Ocean View</t>
        </is>
      </c>
      <c r="F876" t="inlineStr">
        <is>
          <t>96373</t>
        </is>
      </c>
    </row>
    <row r="877">
      <c r="A877" s="1" t="n">
        <v>3626</v>
      </c>
      <c r="B877" t="inlineStr">
        <is>
          <t>Daniel</t>
        </is>
      </c>
      <c r="C877" t="inlineStr">
        <is>
          <t>Griffin</t>
        </is>
      </c>
      <c r="D877" t="inlineStr">
        <is>
          <t>2794 Madison Street</t>
        </is>
      </c>
      <c r="E877" t="inlineStr">
        <is>
          <t>Miami</t>
        </is>
      </c>
      <c r="F877" t="inlineStr">
        <is>
          <t>33186</t>
        </is>
      </c>
    </row>
    <row r="878">
      <c r="A878" s="1" t="n">
        <v>3629</v>
      </c>
      <c r="B878" t="inlineStr">
        <is>
          <t>Ashley</t>
        </is>
      </c>
      <c r="C878" t="inlineStr">
        <is>
          <t>Collins</t>
        </is>
      </c>
      <c r="D878" t="inlineStr">
        <is>
          <t>837 Center Street</t>
        </is>
      </c>
      <c r="E878" t="inlineStr">
        <is>
          <t>Karluk</t>
        </is>
      </c>
      <c r="F878" t="inlineStr">
        <is>
          <t>99608</t>
        </is>
      </c>
    </row>
    <row r="879">
      <c r="A879" s="1" t="n">
        <v>3632</v>
      </c>
      <c r="B879" t="inlineStr">
        <is>
          <t>Isabella</t>
        </is>
      </c>
      <c r="C879" t="inlineStr">
        <is>
          <t>Sanders</t>
        </is>
      </c>
      <c r="D879" t="inlineStr">
        <is>
          <t>7545 Lafayette Avenue</t>
        </is>
      </c>
      <c r="E879" t="inlineStr">
        <is>
          <t>Jamaica</t>
        </is>
      </c>
      <c r="F879" t="inlineStr">
        <is>
          <t>11432</t>
        </is>
      </c>
    </row>
    <row r="880">
      <c r="A880" s="1" t="n">
        <v>3635</v>
      </c>
      <c r="B880" t="inlineStr">
        <is>
          <t>Ava</t>
        </is>
      </c>
      <c r="C880" t="inlineStr">
        <is>
          <t>Bailey</t>
        </is>
      </c>
      <c r="D880" t="inlineStr">
        <is>
          <t>454 6th Street North</t>
        </is>
      </c>
      <c r="E880" t="inlineStr">
        <is>
          <t>Rockford</t>
        </is>
      </c>
      <c r="F880" t="inlineStr">
        <is>
          <t>61101</t>
        </is>
      </c>
    </row>
    <row r="881">
      <c r="A881" s="1" t="n">
        <v>3638</v>
      </c>
      <c r="B881" t="inlineStr">
        <is>
          <t>Heather</t>
        </is>
      </c>
      <c r="C881" t="inlineStr">
        <is>
          <t>Torres</t>
        </is>
      </c>
      <c r="D881" t="inlineStr">
        <is>
          <t>2052 4th Street West</t>
        </is>
      </c>
      <c r="E881" t="inlineStr">
        <is>
          <t>Franklinton</t>
        </is>
      </c>
      <c r="F881" t="inlineStr">
        <is>
          <t>27525</t>
        </is>
      </c>
    </row>
    <row r="882">
      <c r="A882" s="1" t="n">
        <v>3641</v>
      </c>
      <c r="B882" t="inlineStr">
        <is>
          <t>Daniel</t>
        </is>
      </c>
      <c r="C882" t="inlineStr">
        <is>
          <t>Wood</t>
        </is>
      </c>
      <c r="D882" t="inlineStr">
        <is>
          <t>33 State Street</t>
        </is>
      </c>
      <c r="E882" t="inlineStr">
        <is>
          <t>Plattsburg</t>
        </is>
      </c>
      <c r="F882" t="inlineStr">
        <is>
          <t>64477</t>
        </is>
      </c>
    </row>
    <row r="883">
      <c r="A883" s="1" t="n">
        <v>3644</v>
      </c>
      <c r="B883" t="inlineStr">
        <is>
          <t>Charlotte</t>
        </is>
      </c>
      <c r="C883" t="inlineStr">
        <is>
          <t>Hughes</t>
        </is>
      </c>
      <c r="D883" t="inlineStr">
        <is>
          <t>70302 Walnut Street</t>
        </is>
      </c>
      <c r="E883" t="inlineStr">
        <is>
          <t>Rural Hall</t>
        </is>
      </c>
      <c r="F883" t="inlineStr">
        <is>
          <t>27045</t>
        </is>
      </c>
    </row>
    <row r="884">
      <c r="A884" s="1" t="n">
        <v>3647</v>
      </c>
      <c r="B884" t="inlineStr">
        <is>
          <t>Jose</t>
        </is>
      </c>
      <c r="C884" t="inlineStr">
        <is>
          <t>Howard</t>
        </is>
      </c>
      <c r="D884" t="inlineStr">
        <is>
          <t>2451 Walnut Avenue</t>
        </is>
      </c>
      <c r="E884" t="inlineStr">
        <is>
          <t>Rollinsford</t>
        </is>
      </c>
      <c r="F884" t="inlineStr">
        <is>
          <t>03805</t>
        </is>
      </c>
    </row>
    <row r="885">
      <c r="A885" s="1" t="n">
        <v>3650</v>
      </c>
      <c r="B885" t="inlineStr">
        <is>
          <t>Benjamin</t>
        </is>
      </c>
      <c r="C885" t="inlineStr">
        <is>
          <t>Gray</t>
        </is>
      </c>
      <c r="D885" t="inlineStr">
        <is>
          <t>16886 Shady Lane</t>
        </is>
      </c>
      <c r="E885" t="inlineStr">
        <is>
          <t>Chauvin</t>
        </is>
      </c>
      <c r="F885" t="inlineStr">
        <is>
          <t>70344</t>
        </is>
      </c>
    </row>
    <row r="886">
      <c r="A886" s="1" t="n">
        <v>3653</v>
      </c>
      <c r="B886" t="inlineStr">
        <is>
          <t>Evelyn</t>
        </is>
      </c>
      <c r="C886" t="inlineStr">
        <is>
          <t>Ward</t>
        </is>
      </c>
      <c r="D886" t="inlineStr">
        <is>
          <t>9749 Madison Avenue</t>
        </is>
      </c>
      <c r="E886" t="inlineStr">
        <is>
          <t>Ingalls</t>
        </is>
      </c>
      <c r="F886" t="inlineStr">
        <is>
          <t>67853</t>
        </is>
      </c>
    </row>
    <row r="887">
      <c r="A887" s="1" t="n">
        <v>3656</v>
      </c>
      <c r="B887" t="inlineStr">
        <is>
          <t>William</t>
        </is>
      </c>
      <c r="C887" t="inlineStr">
        <is>
          <t>Campbell</t>
        </is>
      </c>
      <c r="D887" t="inlineStr">
        <is>
          <t>7341 Route 32</t>
        </is>
      </c>
      <c r="E887" t="inlineStr">
        <is>
          <t>Brooksville</t>
        </is>
      </c>
      <c r="F887" t="inlineStr">
        <is>
          <t>04617</t>
        </is>
      </c>
    </row>
    <row r="888">
      <c r="A888" s="1" t="n">
        <v>3659</v>
      </c>
      <c r="B888" t="inlineStr">
        <is>
          <t>Layla</t>
        </is>
      </c>
      <c r="C888" t="inlineStr">
        <is>
          <t>Jones</t>
        </is>
      </c>
      <c r="D888" t="inlineStr">
        <is>
          <t>94 Monroe Street</t>
        </is>
      </c>
      <c r="E888" t="inlineStr">
        <is>
          <t>San Anselmo</t>
        </is>
      </c>
      <c r="F888" t="inlineStr">
        <is>
          <t>94960</t>
        </is>
      </c>
    </row>
    <row r="889">
      <c r="A889" s="1" t="n">
        <v>3662</v>
      </c>
      <c r="B889" t="inlineStr">
        <is>
          <t>Sophia</t>
        </is>
      </c>
      <c r="C889" t="inlineStr">
        <is>
          <t>Jones</t>
        </is>
      </c>
      <c r="D889" t="inlineStr">
        <is>
          <t>150 Broadway</t>
        </is>
      </c>
      <c r="E889" t="inlineStr">
        <is>
          <t>Rock Island</t>
        </is>
      </c>
      <c r="F889" t="inlineStr">
        <is>
          <t>61201</t>
        </is>
      </c>
    </row>
    <row r="890">
      <c r="A890" s="1" t="n">
        <v>3665</v>
      </c>
      <c r="B890" t="inlineStr">
        <is>
          <t>Taylor</t>
        </is>
      </c>
      <c r="C890" t="inlineStr">
        <is>
          <t>Lee</t>
        </is>
      </c>
      <c r="D890" t="inlineStr">
        <is>
          <t>731 River Road</t>
        </is>
      </c>
      <c r="E890" t="inlineStr">
        <is>
          <t>Lane</t>
        </is>
      </c>
      <c r="F890" t="inlineStr">
        <is>
          <t>61750</t>
        </is>
      </c>
    </row>
    <row r="891">
      <c r="A891" s="1" t="n">
        <v>3668</v>
      </c>
      <c r="B891" t="inlineStr">
        <is>
          <t>Charles</t>
        </is>
      </c>
      <c r="C891" t="inlineStr">
        <is>
          <t>Watson</t>
        </is>
      </c>
      <c r="D891" t="inlineStr">
        <is>
          <t>225 7th Street</t>
        </is>
      </c>
      <c r="E891" t="inlineStr">
        <is>
          <t>Saxon</t>
        </is>
      </c>
      <c r="F891" t="inlineStr">
        <is>
          <t>54559</t>
        </is>
      </c>
    </row>
    <row r="892">
      <c r="A892" s="1" t="n">
        <v>3671</v>
      </c>
      <c r="B892" t="inlineStr">
        <is>
          <t>Hannah</t>
        </is>
      </c>
      <c r="C892" t="inlineStr">
        <is>
          <t>Hall</t>
        </is>
      </c>
      <c r="D892" t="inlineStr">
        <is>
          <t>403 Willow Street</t>
        </is>
      </c>
      <c r="E892" t="inlineStr">
        <is>
          <t>El Paso</t>
        </is>
      </c>
      <c r="F892" t="inlineStr">
        <is>
          <t>88583</t>
        </is>
      </c>
    </row>
    <row r="893">
      <c r="A893" s="1" t="n">
        <v>3674</v>
      </c>
      <c r="B893" t="inlineStr">
        <is>
          <t>Jeremy</t>
        </is>
      </c>
      <c r="C893" t="inlineStr">
        <is>
          <t>Turner</t>
        </is>
      </c>
      <c r="D893" t="inlineStr">
        <is>
          <t>831 Union Street</t>
        </is>
      </c>
      <c r="E893" t="inlineStr">
        <is>
          <t>Ashland</t>
        </is>
      </c>
      <c r="F893" t="inlineStr">
        <is>
          <t>01721</t>
        </is>
      </c>
    </row>
    <row r="894">
      <c r="A894" s="1" t="n">
        <v>3677</v>
      </c>
      <c r="B894" t="inlineStr">
        <is>
          <t>Sophia</t>
        </is>
      </c>
      <c r="C894" t="inlineStr">
        <is>
          <t>Washington</t>
        </is>
      </c>
      <c r="D894" t="inlineStr">
        <is>
          <t>6063 Elizabeth Street</t>
        </is>
      </c>
      <c r="E894" t="inlineStr">
        <is>
          <t>Roanoke</t>
        </is>
      </c>
      <c r="F894" t="inlineStr">
        <is>
          <t>24022</t>
        </is>
      </c>
    </row>
    <row r="895">
      <c r="A895" s="1" t="n">
        <v>3680</v>
      </c>
      <c r="B895" t="inlineStr">
        <is>
          <t>Amber</t>
        </is>
      </c>
      <c r="C895" t="inlineStr">
        <is>
          <t>Cooper</t>
        </is>
      </c>
      <c r="D895" t="inlineStr">
        <is>
          <t>7529 Ridge Avenue</t>
        </is>
      </c>
      <c r="E895" t="inlineStr">
        <is>
          <t>Lester</t>
        </is>
      </c>
      <c r="F895" t="inlineStr">
        <is>
          <t>51242</t>
        </is>
      </c>
    </row>
    <row r="896">
      <c r="A896" s="1" t="n">
        <v>3683</v>
      </c>
      <c r="B896" t="inlineStr">
        <is>
          <t>Danielle</t>
        </is>
      </c>
      <c r="C896" t="inlineStr">
        <is>
          <t>Reed</t>
        </is>
      </c>
      <c r="D896" t="inlineStr">
        <is>
          <t>609 Market Street</t>
        </is>
      </c>
      <c r="E896" t="inlineStr">
        <is>
          <t>Frankville</t>
        </is>
      </c>
      <c r="F896" t="inlineStr">
        <is>
          <t>36538</t>
        </is>
      </c>
    </row>
    <row r="897">
      <c r="A897" s="1" t="n">
        <v>3686</v>
      </c>
      <c r="B897" t="inlineStr">
        <is>
          <t>Nathan</t>
        </is>
      </c>
      <c r="C897" t="inlineStr">
        <is>
          <t>Flores</t>
        </is>
      </c>
      <c r="D897" t="inlineStr">
        <is>
          <t>32 Broad Street</t>
        </is>
      </c>
      <c r="E897" t="inlineStr">
        <is>
          <t>Sagamore</t>
        </is>
      </c>
      <c r="F897" t="inlineStr">
        <is>
          <t>16250</t>
        </is>
      </c>
    </row>
    <row r="898">
      <c r="A898" s="1" t="n">
        <v>3689</v>
      </c>
      <c r="B898" t="inlineStr">
        <is>
          <t>Amber</t>
        </is>
      </c>
      <c r="C898" t="inlineStr">
        <is>
          <t>Roberts</t>
        </is>
      </c>
      <c r="D898" t="inlineStr">
        <is>
          <t>90268 Jefferson Avenue</t>
        </is>
      </c>
      <c r="E898" t="inlineStr">
        <is>
          <t>Wilmington</t>
        </is>
      </c>
      <c r="F898" t="inlineStr">
        <is>
          <t>19850</t>
        </is>
      </c>
    </row>
    <row r="899">
      <c r="A899" s="1" t="n">
        <v>3692</v>
      </c>
      <c r="B899" t="inlineStr">
        <is>
          <t>Julian</t>
        </is>
      </c>
      <c r="C899" t="inlineStr">
        <is>
          <t>Hughes</t>
        </is>
      </c>
      <c r="D899" t="inlineStr">
        <is>
          <t>2996 Grant Street</t>
        </is>
      </c>
      <c r="E899" t="inlineStr">
        <is>
          <t>Lake</t>
        </is>
      </c>
      <c r="F899" t="inlineStr">
        <is>
          <t>39092</t>
        </is>
      </c>
    </row>
    <row r="900">
      <c r="A900" s="1" t="n">
        <v>3695</v>
      </c>
      <c r="B900" t="inlineStr">
        <is>
          <t>Anna</t>
        </is>
      </c>
      <c r="C900" t="inlineStr">
        <is>
          <t>Davis</t>
        </is>
      </c>
      <c r="D900" t="inlineStr">
        <is>
          <t>71771 Division Street</t>
        </is>
      </c>
      <c r="E900" t="inlineStr">
        <is>
          <t>Metcalf</t>
        </is>
      </c>
      <c r="F900" t="inlineStr">
        <is>
          <t>61940</t>
        </is>
      </c>
    </row>
    <row r="901">
      <c r="A901" s="1" t="n">
        <v>3698</v>
      </c>
      <c r="B901" t="inlineStr">
        <is>
          <t>Heather</t>
        </is>
      </c>
      <c r="C901" t="inlineStr">
        <is>
          <t>Watson</t>
        </is>
      </c>
      <c r="D901" t="inlineStr">
        <is>
          <t>92 Route 29</t>
        </is>
      </c>
      <c r="E901" t="inlineStr">
        <is>
          <t>Fairfax</t>
        </is>
      </c>
      <c r="F901" t="inlineStr">
        <is>
          <t>64446</t>
        </is>
      </c>
    </row>
    <row r="902">
      <c r="A902" s="1" t="n">
        <v>3701</v>
      </c>
      <c r="B902" t="inlineStr">
        <is>
          <t>Alexander</t>
        </is>
      </c>
      <c r="C902" t="inlineStr">
        <is>
          <t>Griffin</t>
        </is>
      </c>
      <c r="D902" t="inlineStr">
        <is>
          <t>74315 College Avenue</t>
        </is>
      </c>
      <c r="E902" t="inlineStr">
        <is>
          <t>Waite Park</t>
        </is>
      </c>
      <c r="F902" t="inlineStr">
        <is>
          <t>56387</t>
        </is>
      </c>
    </row>
    <row r="903">
      <c r="A903" s="1" t="n">
        <v>3704</v>
      </c>
      <c r="B903" t="inlineStr">
        <is>
          <t>Adam</t>
        </is>
      </c>
      <c r="C903" t="inlineStr">
        <is>
          <t>Price</t>
        </is>
      </c>
      <c r="D903" t="inlineStr">
        <is>
          <t>42581 Water Street</t>
        </is>
      </c>
      <c r="E903" t="inlineStr">
        <is>
          <t>Harrisburg</t>
        </is>
      </c>
      <c r="F903" t="inlineStr">
        <is>
          <t>17126</t>
        </is>
      </c>
    </row>
    <row r="904">
      <c r="A904" s="1" t="n">
        <v>3707</v>
      </c>
      <c r="B904" t="inlineStr">
        <is>
          <t>Kelsey</t>
        </is>
      </c>
      <c r="C904" t="inlineStr">
        <is>
          <t>Miller</t>
        </is>
      </c>
      <c r="D904" t="inlineStr">
        <is>
          <t>26 3rd Street</t>
        </is>
      </c>
      <c r="E904" t="inlineStr">
        <is>
          <t>Globe</t>
        </is>
      </c>
      <c r="F904" t="inlineStr">
        <is>
          <t>85501</t>
        </is>
      </c>
    </row>
    <row r="905">
      <c r="A905" s="1" t="n">
        <v>3710</v>
      </c>
      <c r="B905" t="inlineStr">
        <is>
          <t>Erin</t>
        </is>
      </c>
      <c r="C905" t="inlineStr">
        <is>
          <t>Williams</t>
        </is>
      </c>
      <c r="D905" t="inlineStr">
        <is>
          <t>22874 Railroad Avenue</t>
        </is>
      </c>
      <c r="E905" t="inlineStr">
        <is>
          <t>Haskell</t>
        </is>
      </c>
      <c r="F905" t="inlineStr">
        <is>
          <t>07420</t>
        </is>
      </c>
    </row>
    <row r="906">
      <c r="A906" s="1" t="n">
        <v>3713</v>
      </c>
      <c r="B906" t="inlineStr">
        <is>
          <t>William</t>
        </is>
      </c>
      <c r="C906" t="inlineStr">
        <is>
          <t>Reed</t>
        </is>
      </c>
      <c r="D906" t="inlineStr">
        <is>
          <t>477 3rd Street West</t>
        </is>
      </c>
      <c r="E906" t="inlineStr">
        <is>
          <t>Anvik</t>
        </is>
      </c>
      <c r="F906" t="inlineStr">
        <is>
          <t>99558</t>
        </is>
      </c>
    </row>
    <row r="907">
      <c r="A907" s="1" t="n">
        <v>3716</v>
      </c>
      <c r="B907" t="inlineStr">
        <is>
          <t>Patrick</t>
        </is>
      </c>
      <c r="C907" t="inlineStr">
        <is>
          <t>Powell</t>
        </is>
      </c>
      <c r="D907" t="inlineStr">
        <is>
          <t>424 Route 10</t>
        </is>
      </c>
      <c r="E907" t="inlineStr">
        <is>
          <t>Avilla</t>
        </is>
      </c>
      <c r="F907" t="inlineStr">
        <is>
          <t>64833</t>
        </is>
      </c>
    </row>
    <row r="908">
      <c r="A908" s="1" t="n">
        <v>3719</v>
      </c>
      <c r="B908" t="inlineStr">
        <is>
          <t>Adam</t>
        </is>
      </c>
      <c r="C908" t="inlineStr">
        <is>
          <t>Peterson</t>
        </is>
      </c>
      <c r="D908" t="inlineStr">
        <is>
          <t>1763 King Street</t>
        </is>
      </c>
      <c r="E908" t="inlineStr">
        <is>
          <t>Englewood</t>
        </is>
      </c>
      <c r="F908" t="inlineStr">
        <is>
          <t>80110</t>
        </is>
      </c>
    </row>
    <row r="909">
      <c r="A909" s="1" t="n">
        <v>3722</v>
      </c>
      <c r="B909" t="inlineStr">
        <is>
          <t>Isabella</t>
        </is>
      </c>
      <c r="C909" t="inlineStr">
        <is>
          <t>Miller</t>
        </is>
      </c>
      <c r="D909" t="inlineStr">
        <is>
          <t>99321 Virginia Avenue</t>
        </is>
      </c>
      <c r="E909" t="inlineStr">
        <is>
          <t>Atglen</t>
        </is>
      </c>
      <c r="F909" t="inlineStr">
        <is>
          <t>19310</t>
        </is>
      </c>
    </row>
    <row r="910">
      <c r="A910" s="1" t="n">
        <v>3725</v>
      </c>
      <c r="B910" t="inlineStr">
        <is>
          <t>Matthew</t>
        </is>
      </c>
      <c r="C910" t="inlineStr">
        <is>
          <t>Ross</t>
        </is>
      </c>
      <c r="D910" t="inlineStr">
        <is>
          <t>2595 10th Street</t>
        </is>
      </c>
      <c r="E910" t="inlineStr">
        <is>
          <t>Indio</t>
        </is>
      </c>
      <c r="F910" t="inlineStr">
        <is>
          <t>92202</t>
        </is>
      </c>
    </row>
    <row r="911">
      <c r="A911" s="1" t="n">
        <v>3728</v>
      </c>
      <c r="B911" t="inlineStr">
        <is>
          <t>Kayla</t>
        </is>
      </c>
      <c r="C911" t="inlineStr">
        <is>
          <t>Flores</t>
        </is>
      </c>
      <c r="D911" t="inlineStr">
        <is>
          <t>69060 Poplar Street</t>
        </is>
      </c>
      <c r="E911" t="inlineStr">
        <is>
          <t>Washington</t>
        </is>
      </c>
      <c r="F911" t="inlineStr">
        <is>
          <t>20527</t>
        </is>
      </c>
    </row>
    <row r="912">
      <c r="A912" s="1" t="n">
        <v>3731</v>
      </c>
      <c r="B912" t="inlineStr">
        <is>
          <t>Sophia</t>
        </is>
      </c>
      <c r="C912" t="inlineStr">
        <is>
          <t>Perez</t>
        </is>
      </c>
      <c r="D912" t="inlineStr">
        <is>
          <t>22 11th Street</t>
        </is>
      </c>
      <c r="E912" t="inlineStr">
        <is>
          <t>Des Moines</t>
        </is>
      </c>
      <c r="F912" t="inlineStr">
        <is>
          <t>50369</t>
        </is>
      </c>
    </row>
    <row r="913">
      <c r="A913" s="1" t="n">
        <v>3734</v>
      </c>
      <c r="B913" t="inlineStr">
        <is>
          <t>Megan</t>
        </is>
      </c>
      <c r="C913" t="inlineStr">
        <is>
          <t>Carter</t>
        </is>
      </c>
      <c r="D913" t="inlineStr">
        <is>
          <t>2693 Hamilton Street</t>
        </is>
      </c>
      <c r="E913" t="inlineStr">
        <is>
          <t>Sierra City</t>
        </is>
      </c>
      <c r="F913" t="inlineStr">
        <is>
          <t>96125</t>
        </is>
      </c>
    </row>
    <row r="914">
      <c r="A914" s="1" t="n">
        <v>3737</v>
      </c>
      <c r="B914" t="inlineStr">
        <is>
          <t>Mark</t>
        </is>
      </c>
      <c r="C914" t="inlineStr">
        <is>
          <t>Perez</t>
        </is>
      </c>
      <c r="D914" t="inlineStr">
        <is>
          <t>28 13th Street</t>
        </is>
      </c>
      <c r="E914" t="inlineStr">
        <is>
          <t>Morganfield</t>
        </is>
      </c>
      <c r="F914" t="inlineStr">
        <is>
          <t>42400</t>
        </is>
      </c>
    </row>
    <row r="915">
      <c r="A915" s="1" t="n">
        <v>3740</v>
      </c>
      <c r="B915" t="inlineStr">
        <is>
          <t>Kyle</t>
        </is>
      </c>
      <c r="C915" t="inlineStr">
        <is>
          <t>Jones</t>
        </is>
      </c>
      <c r="D915" t="inlineStr">
        <is>
          <t>5 Main Street East</t>
        </is>
      </c>
      <c r="E915" t="inlineStr">
        <is>
          <t>Coosada</t>
        </is>
      </c>
      <c r="F915" t="inlineStr">
        <is>
          <t>36020</t>
        </is>
      </c>
    </row>
    <row r="916">
      <c r="A916" s="1" t="n">
        <v>3743</v>
      </c>
      <c r="B916" t="inlineStr">
        <is>
          <t>Kelsey</t>
        </is>
      </c>
      <c r="C916" t="inlineStr">
        <is>
          <t>James</t>
        </is>
      </c>
      <c r="D916" t="inlineStr">
        <is>
          <t>2436 Water Street</t>
        </is>
      </c>
      <c r="E916" t="inlineStr">
        <is>
          <t>Woburn</t>
        </is>
      </c>
      <c r="F916" t="inlineStr">
        <is>
          <t>01813</t>
        </is>
      </c>
    </row>
    <row r="917">
      <c r="A917" s="1" t="n">
        <v>3746</v>
      </c>
      <c r="B917" t="inlineStr">
        <is>
          <t>Eleanor</t>
        </is>
      </c>
      <c r="C917" t="inlineStr">
        <is>
          <t>Lewis</t>
        </is>
      </c>
      <c r="D917" t="inlineStr">
        <is>
          <t>8101 School Street</t>
        </is>
      </c>
      <c r="E917" t="inlineStr">
        <is>
          <t>Banner</t>
        </is>
      </c>
      <c r="F917" t="inlineStr">
        <is>
          <t>82832</t>
        </is>
      </c>
    </row>
    <row r="918">
      <c r="A918" s="1" t="n">
        <v>3749</v>
      </c>
      <c r="B918" t="inlineStr">
        <is>
          <t>Brian</t>
        </is>
      </c>
      <c r="C918" t="inlineStr">
        <is>
          <t>Reed</t>
        </is>
      </c>
      <c r="D918" t="inlineStr">
        <is>
          <t>678 4th Avenue</t>
        </is>
      </c>
      <c r="E918" t="inlineStr">
        <is>
          <t>Vincennes</t>
        </is>
      </c>
      <c r="F918" t="inlineStr">
        <is>
          <t>47591</t>
        </is>
      </c>
    </row>
    <row r="919">
      <c r="A919" s="1" t="n">
        <v>3752</v>
      </c>
      <c r="B919" t="inlineStr">
        <is>
          <t>Grace</t>
        </is>
      </c>
      <c r="C919" t="inlineStr">
        <is>
          <t>Nelson</t>
        </is>
      </c>
      <c r="D919" t="inlineStr">
        <is>
          <t>41 Buckingham Drive</t>
        </is>
      </c>
      <c r="E919" t="inlineStr">
        <is>
          <t>Nashville</t>
        </is>
      </c>
      <c r="F919" t="inlineStr">
        <is>
          <t>27856</t>
        </is>
      </c>
    </row>
    <row r="920">
      <c r="A920" s="1" t="n">
        <v>3755</v>
      </c>
      <c r="B920" t="inlineStr">
        <is>
          <t>Kimberly</t>
        </is>
      </c>
      <c r="C920" t="inlineStr">
        <is>
          <t>Butler</t>
        </is>
      </c>
      <c r="D920" t="inlineStr">
        <is>
          <t>95 Maple Avenue</t>
        </is>
      </c>
      <c r="E920" t="inlineStr">
        <is>
          <t>Lancaster</t>
        </is>
      </c>
      <c r="F920" t="inlineStr">
        <is>
          <t>66041</t>
        </is>
      </c>
    </row>
    <row r="921">
      <c r="A921" s="1" t="n">
        <v>3758</v>
      </c>
      <c r="B921" t="inlineStr">
        <is>
          <t>Joshua</t>
        </is>
      </c>
      <c r="C921" t="inlineStr">
        <is>
          <t>Bailey</t>
        </is>
      </c>
      <c r="D921" t="inlineStr">
        <is>
          <t>42872 Green Street</t>
        </is>
      </c>
      <c r="E921" t="inlineStr">
        <is>
          <t>Steamboat Springs</t>
        </is>
      </c>
      <c r="F921" t="inlineStr">
        <is>
          <t>80488</t>
        </is>
      </c>
    </row>
    <row r="922">
      <c r="A922" s="1" t="n">
        <v>3761</v>
      </c>
      <c r="B922" t="inlineStr">
        <is>
          <t>Amanda</t>
        </is>
      </c>
      <c r="C922" t="inlineStr">
        <is>
          <t>Garcia</t>
        </is>
      </c>
      <c r="D922" t="inlineStr">
        <is>
          <t>65 Essex Court</t>
        </is>
      </c>
      <c r="E922" t="inlineStr">
        <is>
          <t>Ponce</t>
        </is>
      </c>
      <c r="F922" t="inlineStr">
        <is>
          <t>00733</t>
        </is>
      </c>
    </row>
    <row r="923">
      <c r="A923" s="1" t="n">
        <v>3764</v>
      </c>
      <c r="B923" t="inlineStr">
        <is>
          <t>Oliver</t>
        </is>
      </c>
      <c r="C923" t="inlineStr">
        <is>
          <t>Thomas</t>
        </is>
      </c>
      <c r="D923" t="inlineStr">
        <is>
          <t>56 2nd Street</t>
        </is>
      </c>
      <c r="E923" t="inlineStr">
        <is>
          <t>Decorah</t>
        </is>
      </c>
      <c r="F923" t="inlineStr">
        <is>
          <t>52101</t>
        </is>
      </c>
    </row>
    <row r="924">
      <c r="A924" s="1" t="n">
        <v>3767</v>
      </c>
      <c r="B924" t="inlineStr">
        <is>
          <t>Mateo</t>
        </is>
      </c>
      <c r="C924" t="inlineStr">
        <is>
          <t>Edwards</t>
        </is>
      </c>
      <c r="D924" t="inlineStr">
        <is>
          <t>31 Buckingham Drive</t>
        </is>
      </c>
      <c r="E924" t="inlineStr">
        <is>
          <t>Richmond</t>
        </is>
      </c>
      <c r="F924" t="inlineStr">
        <is>
          <t>23288</t>
        </is>
      </c>
    </row>
    <row r="925">
      <c r="A925" s="1" t="n">
        <v>3770</v>
      </c>
      <c r="B925" t="inlineStr">
        <is>
          <t>Rebecca</t>
        </is>
      </c>
      <c r="C925" t="inlineStr">
        <is>
          <t>James</t>
        </is>
      </c>
      <c r="D925" t="inlineStr">
        <is>
          <t>977 4th Street</t>
        </is>
      </c>
      <c r="E925" t="inlineStr">
        <is>
          <t>Artesia</t>
        </is>
      </c>
      <c r="F925" t="inlineStr">
        <is>
          <t>88211</t>
        </is>
      </c>
    </row>
    <row r="926">
      <c r="A926" s="1" t="n">
        <v>3773</v>
      </c>
      <c r="B926" t="inlineStr">
        <is>
          <t>Kaitlyn</t>
        </is>
      </c>
      <c r="C926" t="inlineStr">
        <is>
          <t>Sanders</t>
        </is>
      </c>
      <c r="D926" t="inlineStr">
        <is>
          <t>55 Williams Street</t>
        </is>
      </c>
      <c r="E926" t="inlineStr">
        <is>
          <t>Cedarbluff</t>
        </is>
      </c>
      <c r="F926" t="inlineStr">
        <is>
          <t>39741</t>
        </is>
      </c>
    </row>
    <row r="927">
      <c r="A927" s="1" t="n">
        <v>3776</v>
      </c>
      <c r="B927" t="inlineStr">
        <is>
          <t>Matthew</t>
        </is>
      </c>
      <c r="C927" t="inlineStr">
        <is>
          <t>Hayes</t>
        </is>
      </c>
      <c r="D927" t="inlineStr">
        <is>
          <t>64374 1st Street</t>
        </is>
      </c>
      <c r="E927" t="inlineStr">
        <is>
          <t>Lafayette</t>
        </is>
      </c>
      <c r="F927" t="inlineStr">
        <is>
          <t>70501</t>
        </is>
      </c>
    </row>
    <row r="928">
      <c r="A928" s="1" t="n">
        <v>3779</v>
      </c>
      <c r="B928" t="inlineStr">
        <is>
          <t>Heather</t>
        </is>
      </c>
      <c r="C928" t="inlineStr">
        <is>
          <t>Butler</t>
        </is>
      </c>
      <c r="D928" t="inlineStr">
        <is>
          <t>14006 6th Street West</t>
        </is>
      </c>
      <c r="E928" t="inlineStr">
        <is>
          <t>Bolivar</t>
        </is>
      </c>
      <c r="F928" t="inlineStr">
        <is>
          <t>14715</t>
        </is>
      </c>
    </row>
    <row r="929">
      <c r="A929" s="1" t="n">
        <v>3782</v>
      </c>
      <c r="B929" t="inlineStr">
        <is>
          <t>Isabella</t>
        </is>
      </c>
      <c r="C929" t="inlineStr">
        <is>
          <t>Alexander</t>
        </is>
      </c>
      <c r="D929" t="inlineStr">
        <is>
          <t>742 Cherry Lane</t>
        </is>
      </c>
      <c r="E929" t="inlineStr">
        <is>
          <t>Lluveras</t>
        </is>
      </c>
      <c r="F929" t="inlineStr">
        <is>
          <t>00747</t>
        </is>
      </c>
    </row>
    <row r="930">
      <c r="A930" s="1" t="n">
        <v>3785</v>
      </c>
      <c r="B930" t="inlineStr">
        <is>
          <t>Isabella</t>
        </is>
      </c>
      <c r="C930" t="inlineStr">
        <is>
          <t>King</t>
        </is>
      </c>
      <c r="D930" t="inlineStr">
        <is>
          <t>86269 Shady Lane</t>
        </is>
      </c>
      <c r="E930" t="inlineStr">
        <is>
          <t>Graniteville</t>
        </is>
      </c>
      <c r="F930" t="inlineStr">
        <is>
          <t>05654</t>
        </is>
      </c>
    </row>
    <row r="931">
      <c r="A931" s="1" t="n">
        <v>3788</v>
      </c>
      <c r="B931" t="inlineStr">
        <is>
          <t>Alyssa</t>
        </is>
      </c>
      <c r="C931" t="inlineStr">
        <is>
          <t>Price</t>
        </is>
      </c>
      <c r="D931" t="inlineStr">
        <is>
          <t>5547 Washington Street</t>
        </is>
      </c>
      <c r="E931" t="inlineStr">
        <is>
          <t>Dana</t>
        </is>
      </c>
      <c r="F931" t="inlineStr">
        <is>
          <t>50064</t>
        </is>
      </c>
    </row>
    <row r="932">
      <c r="A932" s="1" t="n">
        <v>3791</v>
      </c>
      <c r="B932" t="inlineStr">
        <is>
          <t>Sebastian</t>
        </is>
      </c>
      <c r="C932" t="inlineStr">
        <is>
          <t>Perez</t>
        </is>
      </c>
      <c r="D932" t="inlineStr">
        <is>
          <t>8552 Berkshire Drive</t>
        </is>
      </c>
      <c r="E932" t="inlineStr">
        <is>
          <t>Hollywood</t>
        </is>
      </c>
      <c r="F932" t="inlineStr">
        <is>
          <t>20636</t>
        </is>
      </c>
    </row>
    <row r="933">
      <c r="A933" s="1" t="n">
        <v>3794</v>
      </c>
      <c r="B933" t="inlineStr">
        <is>
          <t>Kayla</t>
        </is>
      </c>
      <c r="C933" t="inlineStr">
        <is>
          <t>Cooper</t>
        </is>
      </c>
      <c r="D933" t="inlineStr">
        <is>
          <t>4478 Linden Street</t>
        </is>
      </c>
      <c r="E933" t="inlineStr">
        <is>
          <t>Carlisle</t>
        </is>
      </c>
      <c r="F933" t="inlineStr">
        <is>
          <t>72024</t>
        </is>
      </c>
    </row>
    <row r="934">
      <c r="A934" s="1" t="n">
        <v>3797</v>
      </c>
      <c r="B934" t="inlineStr">
        <is>
          <t>Hannah</t>
        </is>
      </c>
      <c r="C934" t="inlineStr">
        <is>
          <t>Martinez</t>
        </is>
      </c>
      <c r="D934" t="inlineStr">
        <is>
          <t>1817 Circle Drive</t>
        </is>
      </c>
      <c r="E934" t="inlineStr">
        <is>
          <t>Gregory</t>
        </is>
      </c>
      <c r="F934" t="inlineStr">
        <is>
          <t>48137</t>
        </is>
      </c>
    </row>
    <row r="935">
      <c r="A935" s="1" t="n">
        <v>3800</v>
      </c>
      <c r="B935" t="inlineStr">
        <is>
          <t>Lillian</t>
        </is>
      </c>
      <c r="C935" t="inlineStr">
        <is>
          <t>Davis</t>
        </is>
      </c>
      <c r="D935" t="inlineStr">
        <is>
          <t>62 7th Avenue</t>
        </is>
      </c>
      <c r="E935" t="inlineStr">
        <is>
          <t>Columbia</t>
        </is>
      </c>
      <c r="F935" t="inlineStr">
        <is>
          <t>29290</t>
        </is>
      </c>
    </row>
    <row r="936">
      <c r="A936" s="1" t="n">
        <v>3803</v>
      </c>
      <c r="B936" t="inlineStr">
        <is>
          <t>Megan</t>
        </is>
      </c>
      <c r="C936" t="inlineStr">
        <is>
          <t>Davis</t>
        </is>
      </c>
      <c r="D936" t="inlineStr">
        <is>
          <t>7785 Mill Road</t>
        </is>
      </c>
      <c r="E936" t="inlineStr">
        <is>
          <t>Amherst</t>
        </is>
      </c>
      <c r="F936" t="inlineStr">
        <is>
          <t>68812</t>
        </is>
      </c>
    </row>
    <row r="937">
      <c r="A937" s="1" t="n">
        <v>3806</v>
      </c>
      <c r="B937" t="inlineStr">
        <is>
          <t>Mary</t>
        </is>
      </c>
      <c r="C937" t="inlineStr">
        <is>
          <t>Cox</t>
        </is>
      </c>
      <c r="D937" t="inlineStr">
        <is>
          <t>417 Williams Street</t>
        </is>
      </c>
      <c r="E937" t="inlineStr">
        <is>
          <t>Opdyke</t>
        </is>
      </c>
      <c r="F937" t="inlineStr">
        <is>
          <t>62872</t>
        </is>
      </c>
    </row>
    <row r="938">
      <c r="A938" s="1" t="n">
        <v>3809</v>
      </c>
      <c r="B938" t="inlineStr">
        <is>
          <t>Nicole</t>
        </is>
      </c>
      <c r="C938" t="inlineStr">
        <is>
          <t>Hayes</t>
        </is>
      </c>
      <c r="D938" t="inlineStr">
        <is>
          <t>18 East Street</t>
        </is>
      </c>
      <c r="E938" t="inlineStr">
        <is>
          <t>South Cle Elum</t>
        </is>
      </c>
      <c r="F938" t="inlineStr">
        <is>
          <t>98943</t>
        </is>
      </c>
    </row>
    <row r="939">
      <c r="A939" s="1" t="n">
        <v>3812</v>
      </c>
      <c r="B939" t="inlineStr">
        <is>
          <t>Michael</t>
        </is>
      </c>
      <c r="C939" t="inlineStr">
        <is>
          <t>Campbell</t>
        </is>
      </c>
      <c r="D939" t="inlineStr">
        <is>
          <t>64171 Woodland Drive</t>
        </is>
      </c>
      <c r="E939" t="inlineStr">
        <is>
          <t>Midway</t>
        </is>
      </c>
      <c r="F939" t="inlineStr">
        <is>
          <t>40347</t>
        </is>
      </c>
    </row>
    <row r="940">
      <c r="A940" s="1" t="n">
        <v>3815</v>
      </c>
      <c r="B940" t="inlineStr">
        <is>
          <t>Matthew</t>
        </is>
      </c>
      <c r="C940" t="inlineStr">
        <is>
          <t>Nelson</t>
        </is>
      </c>
      <c r="D940" t="inlineStr">
        <is>
          <t>9039 Park Place</t>
        </is>
      </c>
      <c r="E940" t="inlineStr">
        <is>
          <t>Gunnison</t>
        </is>
      </c>
      <c r="F940" t="inlineStr">
        <is>
          <t>81247</t>
        </is>
      </c>
    </row>
    <row r="941">
      <c r="A941" s="1" t="n">
        <v>3818</v>
      </c>
      <c r="B941" t="inlineStr">
        <is>
          <t>Amber</t>
        </is>
      </c>
      <c r="C941" t="inlineStr">
        <is>
          <t>Clark</t>
        </is>
      </c>
      <c r="D941" t="inlineStr">
        <is>
          <t>78341 Dogwood Drive</t>
        </is>
      </c>
      <c r="E941" t="inlineStr">
        <is>
          <t>Wessington Springs</t>
        </is>
      </c>
      <c r="F941" t="inlineStr">
        <is>
          <t>57382</t>
        </is>
      </c>
    </row>
    <row r="942">
      <c r="A942" s="1" t="n">
        <v>3821</v>
      </c>
      <c r="B942" t="inlineStr">
        <is>
          <t>Alexander</t>
        </is>
      </c>
      <c r="C942" t="inlineStr">
        <is>
          <t>Foster</t>
        </is>
      </c>
      <c r="D942" t="inlineStr">
        <is>
          <t>4882 Division Street</t>
        </is>
      </c>
      <c r="E942" t="inlineStr">
        <is>
          <t>West Tisbury</t>
        </is>
      </c>
      <c r="F942" t="inlineStr">
        <is>
          <t>02575</t>
        </is>
      </c>
    </row>
    <row r="943">
      <c r="A943" s="1" t="n">
        <v>3824</v>
      </c>
      <c r="B943" t="inlineStr">
        <is>
          <t>Nicholas</t>
        </is>
      </c>
      <c r="C943" t="inlineStr">
        <is>
          <t>Jones</t>
        </is>
      </c>
      <c r="D943" t="inlineStr">
        <is>
          <t>9296 Hilltop Road</t>
        </is>
      </c>
      <c r="E943" t="inlineStr">
        <is>
          <t>Geronimo</t>
        </is>
      </c>
      <c r="F943" t="inlineStr">
        <is>
          <t>78115</t>
        </is>
      </c>
    </row>
    <row r="944">
      <c r="A944" s="1" t="n">
        <v>3827</v>
      </c>
      <c r="B944" t="inlineStr">
        <is>
          <t>Alexander</t>
        </is>
      </c>
      <c r="C944" t="inlineStr">
        <is>
          <t>White</t>
        </is>
      </c>
      <c r="D944" t="inlineStr">
        <is>
          <t>99 Railroad Avenue</t>
        </is>
      </c>
      <c r="E944" t="inlineStr">
        <is>
          <t>Lake Butter</t>
        </is>
      </c>
      <c r="F944" t="inlineStr">
        <is>
          <t>34876</t>
        </is>
      </c>
    </row>
    <row r="945">
      <c r="A945" s="1" t="n">
        <v>3830</v>
      </c>
      <c r="B945" t="inlineStr">
        <is>
          <t>Henry</t>
        </is>
      </c>
      <c r="C945" t="inlineStr">
        <is>
          <t>Nelson</t>
        </is>
      </c>
      <c r="D945" t="inlineStr">
        <is>
          <t>109 Fairway Drive</t>
        </is>
      </c>
      <c r="E945" t="inlineStr">
        <is>
          <t>Clymer</t>
        </is>
      </c>
      <c r="F945" t="inlineStr">
        <is>
          <t>14724</t>
        </is>
      </c>
    </row>
    <row r="946">
      <c r="A946" s="1" t="n">
        <v>3833</v>
      </c>
      <c r="B946" t="inlineStr">
        <is>
          <t>Abigail</t>
        </is>
      </c>
      <c r="C946" t="inlineStr">
        <is>
          <t>Young</t>
        </is>
      </c>
      <c r="D946" t="inlineStr">
        <is>
          <t>174 Oak Lane</t>
        </is>
      </c>
      <c r="E946" t="inlineStr">
        <is>
          <t>Chincoteague Island</t>
        </is>
      </c>
      <c r="F946" t="inlineStr">
        <is>
          <t>23336</t>
        </is>
      </c>
    </row>
    <row r="947">
      <c r="A947" s="1" t="n">
        <v>3836</v>
      </c>
      <c r="B947" t="inlineStr">
        <is>
          <t>Sean</t>
        </is>
      </c>
      <c r="C947" t="inlineStr">
        <is>
          <t>Griffin</t>
        </is>
      </c>
      <c r="D947" t="inlineStr">
        <is>
          <t>8416 Maple Street</t>
        </is>
      </c>
      <c r="E947" t="inlineStr">
        <is>
          <t>San Angelo</t>
        </is>
      </c>
      <c r="F947" t="inlineStr">
        <is>
          <t>76902</t>
        </is>
      </c>
    </row>
    <row r="948">
      <c r="A948" s="1" t="n">
        <v>3839</v>
      </c>
      <c r="B948" t="inlineStr">
        <is>
          <t>Joshua</t>
        </is>
      </c>
      <c r="C948" t="inlineStr">
        <is>
          <t>Lewis</t>
        </is>
      </c>
      <c r="D948" t="inlineStr">
        <is>
          <t>60193 Pine Street</t>
        </is>
      </c>
      <c r="E948" t="inlineStr">
        <is>
          <t>Gazelle</t>
        </is>
      </c>
      <c r="F948" t="inlineStr">
        <is>
          <t>96034</t>
        </is>
      </c>
    </row>
    <row r="949">
      <c r="A949" s="1" t="n">
        <v>3842</v>
      </c>
      <c r="B949" t="inlineStr">
        <is>
          <t>Victoria</t>
        </is>
      </c>
      <c r="C949" t="inlineStr">
        <is>
          <t>Watson</t>
        </is>
      </c>
      <c r="D949" t="inlineStr">
        <is>
          <t>3586 Poplar Street</t>
        </is>
      </c>
      <c r="E949" t="inlineStr">
        <is>
          <t>Collinsville</t>
        </is>
      </c>
      <c r="F949" t="inlineStr">
        <is>
          <t>74021</t>
        </is>
      </c>
    </row>
    <row r="950">
      <c r="A950" s="1" t="n">
        <v>3845</v>
      </c>
      <c r="B950" t="inlineStr">
        <is>
          <t>Victoria</t>
        </is>
      </c>
      <c r="C950" t="inlineStr">
        <is>
          <t>Harris</t>
        </is>
      </c>
      <c r="D950" t="inlineStr">
        <is>
          <t>40338 Elm Street</t>
        </is>
      </c>
      <c r="E950" t="inlineStr">
        <is>
          <t>Ajo</t>
        </is>
      </c>
      <c r="F950" t="inlineStr">
        <is>
          <t>85321</t>
        </is>
      </c>
    </row>
    <row r="951">
      <c r="A951" s="1" t="n">
        <v>3848</v>
      </c>
      <c r="B951" t="inlineStr">
        <is>
          <t>Adam</t>
        </is>
      </c>
      <c r="C951" t="inlineStr">
        <is>
          <t>Hernandez</t>
        </is>
      </c>
      <c r="D951" t="inlineStr">
        <is>
          <t>5822 8th Street</t>
        </is>
      </c>
      <c r="E951" t="inlineStr">
        <is>
          <t>Rozel</t>
        </is>
      </c>
      <c r="F951" t="inlineStr">
        <is>
          <t>67574</t>
        </is>
      </c>
    </row>
    <row r="952">
      <c r="A952" s="1" t="n">
        <v>3851</v>
      </c>
      <c r="B952" t="inlineStr">
        <is>
          <t>Zachary</t>
        </is>
      </c>
      <c r="C952" t="inlineStr">
        <is>
          <t>Sanchez</t>
        </is>
      </c>
      <c r="D952" t="inlineStr">
        <is>
          <t>11 Water Street</t>
        </is>
      </c>
      <c r="E952" t="inlineStr">
        <is>
          <t>Wayland</t>
        </is>
      </c>
      <c r="F952" t="inlineStr">
        <is>
          <t>01778</t>
        </is>
      </c>
    </row>
    <row r="953">
      <c r="A953" s="1" t="n">
        <v>3854</v>
      </c>
      <c r="B953" t="inlineStr">
        <is>
          <t>Dylan</t>
        </is>
      </c>
      <c r="C953" t="inlineStr">
        <is>
          <t>Gray</t>
        </is>
      </c>
      <c r="D953" t="inlineStr">
        <is>
          <t>9915 Chestnut Street</t>
        </is>
      </c>
      <c r="E953" t="inlineStr">
        <is>
          <t>Bovina Center</t>
        </is>
      </c>
      <c r="F953" t="inlineStr">
        <is>
          <t>13740</t>
        </is>
      </c>
    </row>
    <row r="954">
      <c r="A954" s="1" t="n">
        <v>3857</v>
      </c>
      <c r="B954" t="inlineStr">
        <is>
          <t>Sebastian</t>
        </is>
      </c>
      <c r="C954" t="inlineStr">
        <is>
          <t>Lopez</t>
        </is>
      </c>
      <c r="D954" t="inlineStr">
        <is>
          <t>3050 Green Street</t>
        </is>
      </c>
      <c r="E954" t="inlineStr">
        <is>
          <t>Bude</t>
        </is>
      </c>
      <c r="F954" t="inlineStr">
        <is>
          <t>39630</t>
        </is>
      </c>
    </row>
    <row r="955">
      <c r="A955" s="1" t="n">
        <v>3860</v>
      </c>
      <c r="B955" t="inlineStr">
        <is>
          <t>Evelyn</t>
        </is>
      </c>
      <c r="C955" t="inlineStr">
        <is>
          <t>Barnes</t>
        </is>
      </c>
      <c r="D955" t="inlineStr">
        <is>
          <t>87657 Linden Street</t>
        </is>
      </c>
      <c r="E955" t="inlineStr">
        <is>
          <t>Des Moines</t>
        </is>
      </c>
      <c r="F955" t="inlineStr">
        <is>
          <t>50350</t>
        </is>
      </c>
    </row>
    <row r="956">
      <c r="A956" s="1" t="n">
        <v>3863</v>
      </c>
      <c r="B956" t="inlineStr">
        <is>
          <t>Rachel</t>
        </is>
      </c>
      <c r="C956" t="inlineStr">
        <is>
          <t>Butler</t>
        </is>
      </c>
      <c r="D956" t="inlineStr">
        <is>
          <t>6029 South Street</t>
        </is>
      </c>
      <c r="E956" t="inlineStr">
        <is>
          <t>Ann Arbor</t>
        </is>
      </c>
      <c r="F956" t="inlineStr">
        <is>
          <t>48109</t>
        </is>
      </c>
    </row>
    <row r="957">
      <c r="A957" s="1" t="n">
        <v>3866</v>
      </c>
      <c r="B957" t="inlineStr">
        <is>
          <t>Haley</t>
        </is>
      </c>
      <c r="C957" t="inlineStr">
        <is>
          <t>Torres</t>
        </is>
      </c>
      <c r="D957" t="inlineStr">
        <is>
          <t>8426 Oak Lane</t>
        </is>
      </c>
      <c r="E957" t="inlineStr">
        <is>
          <t>Twin Peaks</t>
        </is>
      </c>
      <c r="F957" t="inlineStr">
        <is>
          <t>92391</t>
        </is>
      </c>
    </row>
    <row r="958">
      <c r="A958" s="1" t="n">
        <v>3869</v>
      </c>
      <c r="B958" t="inlineStr">
        <is>
          <t>Amanda</t>
        </is>
      </c>
      <c r="C958" t="inlineStr">
        <is>
          <t>Howard</t>
        </is>
      </c>
      <c r="D958" t="inlineStr">
        <is>
          <t>133 9th Street</t>
        </is>
      </c>
      <c r="E958" t="inlineStr">
        <is>
          <t>Amana</t>
        </is>
      </c>
      <c r="F958" t="inlineStr">
        <is>
          <t>52204</t>
        </is>
      </c>
    </row>
    <row r="959">
      <c r="A959" s="1" t="n">
        <v>3872</v>
      </c>
      <c r="B959" t="inlineStr">
        <is>
          <t>Samantha</t>
        </is>
      </c>
      <c r="C959" t="inlineStr">
        <is>
          <t>Gonzales</t>
        </is>
      </c>
      <c r="D959" t="inlineStr">
        <is>
          <t>99 Woodland Drive</t>
        </is>
      </c>
      <c r="E959" t="inlineStr">
        <is>
          <t>San Antonio</t>
        </is>
      </c>
      <c r="F959" t="inlineStr">
        <is>
          <t>78227</t>
        </is>
      </c>
    </row>
    <row r="960">
      <c r="A960" s="1" t="n">
        <v>3875</v>
      </c>
      <c r="B960" t="inlineStr">
        <is>
          <t>Grace</t>
        </is>
      </c>
      <c r="C960" t="inlineStr">
        <is>
          <t>Jones</t>
        </is>
      </c>
      <c r="D960" t="inlineStr">
        <is>
          <t>784 7th Street East</t>
        </is>
      </c>
      <c r="E960" t="inlineStr">
        <is>
          <t>Berwyn</t>
        </is>
      </c>
      <c r="F960" t="inlineStr">
        <is>
          <t>68819</t>
        </is>
      </c>
    </row>
    <row r="961">
      <c r="A961" s="1" t="n">
        <v>3878</v>
      </c>
      <c r="B961" t="inlineStr">
        <is>
          <t>Sean</t>
        </is>
      </c>
      <c r="C961" t="inlineStr">
        <is>
          <t>Parker</t>
        </is>
      </c>
      <c r="D961" t="inlineStr">
        <is>
          <t>46 Park Street</t>
        </is>
      </c>
      <c r="E961" t="inlineStr">
        <is>
          <t>Fort Benton</t>
        </is>
      </c>
      <c r="F961" t="inlineStr">
        <is>
          <t>59442</t>
        </is>
      </c>
    </row>
    <row r="962">
      <c r="A962" s="1" t="n">
        <v>3881</v>
      </c>
      <c r="B962" t="inlineStr">
        <is>
          <t>Emily</t>
        </is>
      </c>
      <c r="C962" t="inlineStr">
        <is>
          <t>Ramirez</t>
        </is>
      </c>
      <c r="D962" t="inlineStr">
        <is>
          <t>6960 Jefferson Avenue</t>
        </is>
      </c>
      <c r="E962" t="inlineStr">
        <is>
          <t>Woodbine</t>
        </is>
      </c>
      <c r="F962" t="inlineStr">
        <is>
          <t>21797</t>
        </is>
      </c>
    </row>
    <row r="963">
      <c r="A963" s="1" t="n">
        <v>3884</v>
      </c>
      <c r="B963" t="inlineStr">
        <is>
          <t>Anthony</t>
        </is>
      </c>
      <c r="C963" t="inlineStr">
        <is>
          <t>Flores</t>
        </is>
      </c>
      <c r="D963" t="inlineStr">
        <is>
          <t>85362 3rd Avenue</t>
        </is>
      </c>
      <c r="E963" t="inlineStr">
        <is>
          <t>Fort Davis</t>
        </is>
      </c>
      <c r="F963" t="inlineStr">
        <is>
          <t>36031</t>
        </is>
      </c>
    </row>
    <row r="964">
      <c r="A964" s="1" t="n">
        <v>3887</v>
      </c>
      <c r="B964" t="inlineStr">
        <is>
          <t>Robert</t>
        </is>
      </c>
      <c r="C964" t="inlineStr">
        <is>
          <t>Bell</t>
        </is>
      </c>
      <c r="D964" t="inlineStr">
        <is>
          <t>52 West Street</t>
        </is>
      </c>
      <c r="E964" t="inlineStr">
        <is>
          <t>Medinah</t>
        </is>
      </c>
      <c r="F964" t="inlineStr">
        <is>
          <t>60157</t>
        </is>
      </c>
    </row>
    <row r="965">
      <c r="A965" s="1" t="n">
        <v>3890</v>
      </c>
      <c r="B965" t="inlineStr">
        <is>
          <t>Oliver</t>
        </is>
      </c>
      <c r="C965" t="inlineStr">
        <is>
          <t>Bryant</t>
        </is>
      </c>
      <c r="D965" t="inlineStr">
        <is>
          <t>570 Pearl Street</t>
        </is>
      </c>
      <c r="E965" t="inlineStr">
        <is>
          <t>Canton</t>
        </is>
      </c>
      <c r="F965" t="inlineStr">
        <is>
          <t>44709</t>
        </is>
      </c>
    </row>
    <row r="966">
      <c r="A966" s="1" t="n">
        <v>3893</v>
      </c>
      <c r="B966" t="inlineStr">
        <is>
          <t>Emily</t>
        </is>
      </c>
      <c r="C966" t="inlineStr">
        <is>
          <t>Jackson</t>
        </is>
      </c>
      <c r="D966" t="inlineStr">
        <is>
          <t>48 Colonial Drive</t>
        </is>
      </c>
      <c r="E966" t="inlineStr">
        <is>
          <t>Snohomish</t>
        </is>
      </c>
      <c r="F966" t="inlineStr">
        <is>
          <t>98290</t>
        </is>
      </c>
    </row>
    <row r="967">
      <c r="A967" s="1" t="n">
        <v>3896</v>
      </c>
      <c r="B967" t="inlineStr">
        <is>
          <t>Tyler</t>
        </is>
      </c>
      <c r="C967" t="inlineStr">
        <is>
          <t>Sanders</t>
        </is>
      </c>
      <c r="D967" t="inlineStr">
        <is>
          <t>694 Riverside Drive</t>
        </is>
      </c>
      <c r="E967" t="inlineStr">
        <is>
          <t>Munger</t>
        </is>
      </c>
      <c r="F967" t="inlineStr">
        <is>
          <t>48747</t>
        </is>
      </c>
    </row>
    <row r="968">
      <c r="A968" s="1" t="n">
        <v>3899</v>
      </c>
      <c r="B968" t="inlineStr">
        <is>
          <t>Owen</t>
        </is>
      </c>
      <c r="C968" t="inlineStr">
        <is>
          <t>Jenkins</t>
        </is>
      </c>
      <c r="D968" t="inlineStr">
        <is>
          <t>547 Walnut Avenue</t>
        </is>
      </c>
      <c r="E968" t="inlineStr">
        <is>
          <t>South Gibson</t>
        </is>
      </c>
      <c r="F968" t="inlineStr">
        <is>
          <t>18842</t>
        </is>
      </c>
    </row>
    <row r="969">
      <c r="A969" s="1" t="n">
        <v>3902</v>
      </c>
      <c r="B969" t="inlineStr">
        <is>
          <t>Rebecca</t>
        </is>
      </c>
      <c r="C969" t="inlineStr">
        <is>
          <t>Morris</t>
        </is>
      </c>
      <c r="D969" t="inlineStr">
        <is>
          <t>6226 Franklin Avenue</t>
        </is>
      </c>
      <c r="E969" t="inlineStr">
        <is>
          <t>Green Spring</t>
        </is>
      </c>
      <c r="F969" t="inlineStr">
        <is>
          <t>26722</t>
        </is>
      </c>
    </row>
    <row r="970">
      <c r="A970" s="1" t="n">
        <v>3905</v>
      </c>
      <c r="B970" t="inlineStr">
        <is>
          <t>Sarah</t>
        </is>
      </c>
      <c r="C970" t="inlineStr">
        <is>
          <t>Hughes</t>
        </is>
      </c>
      <c r="D970" t="inlineStr">
        <is>
          <t>599 Franklin Avenue</t>
        </is>
      </c>
      <c r="E970" t="inlineStr">
        <is>
          <t>Hayfork</t>
        </is>
      </c>
      <c r="F970" t="inlineStr">
        <is>
          <t>96041</t>
        </is>
      </c>
    </row>
    <row r="971">
      <c r="A971" s="1" t="n">
        <v>3908</v>
      </c>
      <c r="B971" t="inlineStr">
        <is>
          <t>Danielle</t>
        </is>
      </c>
      <c r="C971" t="inlineStr">
        <is>
          <t>Harris</t>
        </is>
      </c>
      <c r="D971" t="inlineStr">
        <is>
          <t>33 2nd Street West</t>
        </is>
      </c>
      <c r="E971" t="inlineStr">
        <is>
          <t>Jefferson City</t>
        </is>
      </c>
      <c r="F971" t="inlineStr">
        <is>
          <t>37760</t>
        </is>
      </c>
    </row>
    <row r="972">
      <c r="A972" s="1" t="n">
        <v>3911</v>
      </c>
      <c r="B972" t="inlineStr">
        <is>
          <t>Stephen</t>
        </is>
      </c>
      <c r="C972" t="inlineStr">
        <is>
          <t>Flores</t>
        </is>
      </c>
      <c r="D972" t="inlineStr">
        <is>
          <t>89 Central Avenue</t>
        </is>
      </c>
      <c r="E972" t="inlineStr">
        <is>
          <t>Spokane</t>
        </is>
      </c>
      <c r="F972" t="inlineStr">
        <is>
          <t>99256</t>
        </is>
      </c>
    </row>
    <row r="973">
      <c r="A973" s="1" t="n">
        <v>3914</v>
      </c>
      <c r="B973" t="inlineStr">
        <is>
          <t>Samuel</t>
        </is>
      </c>
      <c r="C973" t="inlineStr">
        <is>
          <t>Collins</t>
        </is>
      </c>
      <c r="D973" t="inlineStr">
        <is>
          <t>793 Union Street</t>
        </is>
      </c>
      <c r="E973" t="inlineStr">
        <is>
          <t>Soddy Daisy</t>
        </is>
      </c>
      <c r="F973" t="inlineStr">
        <is>
          <t>37379</t>
        </is>
      </c>
    </row>
    <row r="974">
      <c r="A974" s="1" t="n">
        <v>3917</v>
      </c>
      <c r="B974" t="inlineStr">
        <is>
          <t>Victoria</t>
        </is>
      </c>
      <c r="C974" t="inlineStr">
        <is>
          <t>Diaz</t>
        </is>
      </c>
      <c r="D974" t="inlineStr">
        <is>
          <t>5583 3rd Street West</t>
        </is>
      </c>
      <c r="E974" t="inlineStr">
        <is>
          <t>Ridgeley</t>
        </is>
      </c>
      <c r="F974" t="inlineStr">
        <is>
          <t>26753</t>
        </is>
      </c>
    </row>
    <row r="975">
      <c r="A975" s="1" t="n">
        <v>3920</v>
      </c>
      <c r="B975" t="inlineStr">
        <is>
          <t>Owen</t>
        </is>
      </c>
      <c r="C975" t="inlineStr">
        <is>
          <t>Parker</t>
        </is>
      </c>
      <c r="D975" t="inlineStr">
        <is>
          <t>280 George Street</t>
        </is>
      </c>
      <c r="E975" t="inlineStr">
        <is>
          <t>Dugspur</t>
        </is>
      </c>
      <c r="F975" t="inlineStr">
        <is>
          <t>24325</t>
        </is>
      </c>
    </row>
    <row r="976">
      <c r="A976" s="1" t="n">
        <v>3923</v>
      </c>
      <c r="B976" t="inlineStr">
        <is>
          <t>Aiden</t>
        </is>
      </c>
      <c r="C976" t="inlineStr">
        <is>
          <t>Perez</t>
        </is>
      </c>
      <c r="D976" t="inlineStr">
        <is>
          <t>1334 Valley Road</t>
        </is>
      </c>
      <c r="E976" t="inlineStr">
        <is>
          <t>Odessa</t>
        </is>
      </c>
      <c r="F976" t="inlineStr">
        <is>
          <t>64076</t>
        </is>
      </c>
    </row>
    <row r="977">
      <c r="A977" s="1" t="n">
        <v>3926</v>
      </c>
      <c r="B977" t="inlineStr">
        <is>
          <t>Sebastian</t>
        </is>
      </c>
      <c r="C977" t="inlineStr">
        <is>
          <t>Williams</t>
        </is>
      </c>
      <c r="D977" t="inlineStr">
        <is>
          <t>2208 Grant Street</t>
        </is>
      </c>
      <c r="E977" t="inlineStr">
        <is>
          <t>Centre</t>
        </is>
      </c>
      <c r="F977" t="inlineStr">
        <is>
          <t>35960</t>
        </is>
      </c>
    </row>
    <row r="978">
      <c r="A978" s="1" t="n">
        <v>3929</v>
      </c>
      <c r="B978" t="inlineStr">
        <is>
          <t>Sebastian</t>
        </is>
      </c>
      <c r="C978" t="inlineStr">
        <is>
          <t>Ramirez</t>
        </is>
      </c>
      <c r="D978" t="inlineStr">
        <is>
          <t>60950 North Street</t>
        </is>
      </c>
      <c r="E978" t="inlineStr">
        <is>
          <t>Bellville</t>
        </is>
      </c>
      <c r="F978" t="inlineStr">
        <is>
          <t>30414</t>
        </is>
      </c>
    </row>
    <row r="979">
      <c r="A979" s="1" t="n">
        <v>3932</v>
      </c>
      <c r="B979" t="inlineStr">
        <is>
          <t>Gabriel</t>
        </is>
      </c>
      <c r="C979" t="inlineStr">
        <is>
          <t>Powell</t>
        </is>
      </c>
      <c r="D979" t="inlineStr">
        <is>
          <t>68 10th Street</t>
        </is>
      </c>
      <c r="E979" t="inlineStr">
        <is>
          <t>Advance</t>
        </is>
      </c>
      <c r="F979" t="inlineStr">
        <is>
          <t>46102</t>
        </is>
      </c>
    </row>
    <row r="980">
      <c r="A980" s="1" t="n">
        <v>3935</v>
      </c>
      <c r="B980" t="inlineStr">
        <is>
          <t>Mark</t>
        </is>
      </c>
      <c r="C980" t="inlineStr">
        <is>
          <t>Hayes</t>
        </is>
      </c>
      <c r="D980" t="inlineStr">
        <is>
          <t>926 6th Street West</t>
        </is>
      </c>
      <c r="E980" t="inlineStr">
        <is>
          <t>Clay Center</t>
        </is>
      </c>
      <c r="F980" t="inlineStr">
        <is>
          <t>68933</t>
        </is>
      </c>
    </row>
    <row r="981">
      <c r="A981" s="1" t="n">
        <v>3938</v>
      </c>
      <c r="B981" t="inlineStr">
        <is>
          <t>Hannah</t>
        </is>
      </c>
      <c r="C981" t="inlineStr">
        <is>
          <t>Coleman</t>
        </is>
      </c>
      <c r="D981" t="inlineStr">
        <is>
          <t>5583 Valley Road</t>
        </is>
      </c>
      <c r="E981" t="inlineStr">
        <is>
          <t>Palm Bay</t>
        </is>
      </c>
      <c r="F981" t="inlineStr">
        <is>
          <t>32905</t>
        </is>
      </c>
    </row>
    <row r="982">
      <c r="A982" s="1" t="n">
        <v>3941</v>
      </c>
      <c r="B982" t="inlineStr">
        <is>
          <t>Jennifer</t>
        </is>
      </c>
      <c r="C982" t="inlineStr">
        <is>
          <t>Bryant</t>
        </is>
      </c>
      <c r="D982" t="inlineStr">
        <is>
          <t>99740 Riverside Drive</t>
        </is>
      </c>
      <c r="E982" t="inlineStr">
        <is>
          <t>Walnut Grove</t>
        </is>
      </c>
      <c r="F982" t="inlineStr">
        <is>
          <t>39189</t>
        </is>
      </c>
    </row>
    <row r="983">
      <c r="A983" s="1" t="n">
        <v>3944</v>
      </c>
      <c r="B983" t="inlineStr">
        <is>
          <t>Lillian</t>
        </is>
      </c>
      <c r="C983" t="inlineStr">
        <is>
          <t>Cooper</t>
        </is>
      </c>
      <c r="D983" t="inlineStr">
        <is>
          <t>62645 East Street</t>
        </is>
      </c>
      <c r="E983" t="inlineStr">
        <is>
          <t>Elkhart</t>
        </is>
      </c>
      <c r="F983" t="inlineStr">
        <is>
          <t>46515</t>
        </is>
      </c>
    </row>
    <row r="984">
      <c r="A984" s="1" t="n">
        <v>3947</v>
      </c>
      <c r="B984" t="inlineStr">
        <is>
          <t>Eric</t>
        </is>
      </c>
      <c r="C984" t="inlineStr">
        <is>
          <t>Baker</t>
        </is>
      </c>
      <c r="D984" t="inlineStr">
        <is>
          <t>783 Heather Lane</t>
        </is>
      </c>
      <c r="E984" t="inlineStr">
        <is>
          <t>Weber City</t>
        </is>
      </c>
      <c r="F984" t="inlineStr">
        <is>
          <t>24290</t>
        </is>
      </c>
    </row>
    <row r="985">
      <c r="A985" s="1" t="n">
        <v>3950</v>
      </c>
      <c r="B985" t="inlineStr">
        <is>
          <t>Katherine</t>
        </is>
      </c>
      <c r="C985" t="inlineStr">
        <is>
          <t>Hughes</t>
        </is>
      </c>
      <c r="D985" t="inlineStr">
        <is>
          <t>78241 Durham Road</t>
        </is>
      </c>
      <c r="E985" t="inlineStr">
        <is>
          <t>May</t>
        </is>
      </c>
      <c r="F985" t="inlineStr">
        <is>
          <t>76857</t>
        </is>
      </c>
    </row>
    <row r="986">
      <c r="A986" s="1" t="n">
        <v>3953</v>
      </c>
      <c r="B986" t="inlineStr">
        <is>
          <t>Brianna</t>
        </is>
      </c>
      <c r="C986" t="inlineStr">
        <is>
          <t>Sanchez</t>
        </is>
      </c>
      <c r="D986" t="inlineStr">
        <is>
          <t>653 Jackson Street</t>
        </is>
      </c>
      <c r="E986" t="inlineStr">
        <is>
          <t>Harford</t>
        </is>
      </c>
      <c r="F986" t="inlineStr">
        <is>
          <t>18823</t>
        </is>
      </c>
    </row>
    <row r="987">
      <c r="A987" s="1" t="n">
        <v>3956</v>
      </c>
      <c r="B987" t="inlineStr">
        <is>
          <t>Eleanor</t>
        </is>
      </c>
      <c r="C987" t="inlineStr">
        <is>
          <t>Russell</t>
        </is>
      </c>
      <c r="D987" t="inlineStr">
        <is>
          <t>191 1st Avenue</t>
        </is>
      </c>
      <c r="E987" t="inlineStr">
        <is>
          <t>Lexington</t>
        </is>
      </c>
      <c r="F987" t="inlineStr">
        <is>
          <t>40506</t>
        </is>
      </c>
    </row>
    <row r="988">
      <c r="A988" s="1" t="n">
        <v>3959</v>
      </c>
      <c r="B988" t="inlineStr">
        <is>
          <t>Oliver</t>
        </is>
      </c>
      <c r="C988" t="inlineStr">
        <is>
          <t>Hernandez</t>
        </is>
      </c>
      <c r="D988" t="inlineStr">
        <is>
          <t>24 Front Street North</t>
        </is>
      </c>
      <c r="E988" t="inlineStr">
        <is>
          <t>Bradshaw</t>
        </is>
      </c>
      <c r="F988" t="inlineStr">
        <is>
          <t>68319</t>
        </is>
      </c>
    </row>
    <row r="989">
      <c r="A989" s="1" t="n">
        <v>3962</v>
      </c>
      <c r="B989" t="inlineStr">
        <is>
          <t>Richard</t>
        </is>
      </c>
      <c r="C989" t="inlineStr">
        <is>
          <t>Henderson</t>
        </is>
      </c>
      <c r="D989" t="inlineStr">
        <is>
          <t>37802 Dogwood Lane</t>
        </is>
      </c>
      <c r="E989" t="inlineStr">
        <is>
          <t>Towanda</t>
        </is>
      </c>
      <c r="F989" t="inlineStr">
        <is>
          <t>18848</t>
        </is>
      </c>
    </row>
    <row r="990">
      <c r="A990" s="1" t="n">
        <v>3965</v>
      </c>
      <c r="B990" t="inlineStr">
        <is>
          <t>Charles</t>
        </is>
      </c>
      <c r="C990" t="inlineStr">
        <is>
          <t>Griffin</t>
        </is>
      </c>
      <c r="D990" t="inlineStr">
        <is>
          <t>6874 Cherry Street</t>
        </is>
      </c>
      <c r="E990" t="inlineStr">
        <is>
          <t>Ballwin</t>
        </is>
      </c>
      <c r="F990" t="inlineStr">
        <is>
          <t>63011</t>
        </is>
      </c>
    </row>
    <row r="991">
      <c r="A991" s="1" t="n">
        <v>3968</v>
      </c>
      <c r="B991" t="inlineStr">
        <is>
          <t>Christopher</t>
        </is>
      </c>
      <c r="C991" t="inlineStr">
        <is>
          <t>Garcia</t>
        </is>
      </c>
      <c r="D991" t="inlineStr">
        <is>
          <t>404 Colonial Drive</t>
        </is>
      </c>
      <c r="E991" t="inlineStr">
        <is>
          <t>Walton</t>
        </is>
      </c>
      <c r="F991" t="inlineStr">
        <is>
          <t>68461</t>
        </is>
      </c>
    </row>
    <row r="992">
      <c r="A992" s="1" t="n">
        <v>3971</v>
      </c>
      <c r="B992" t="inlineStr">
        <is>
          <t>Ryan</t>
        </is>
      </c>
      <c r="C992" t="inlineStr">
        <is>
          <t>Morris</t>
        </is>
      </c>
      <c r="D992" t="inlineStr">
        <is>
          <t>546 7th Street East</t>
        </is>
      </c>
      <c r="E992" t="inlineStr">
        <is>
          <t>Keeseville</t>
        </is>
      </c>
      <c r="F992" t="inlineStr">
        <is>
          <t>12911</t>
        </is>
      </c>
    </row>
    <row r="993">
      <c r="A993" s="1" t="n">
        <v>3974</v>
      </c>
      <c r="B993" t="inlineStr">
        <is>
          <t>Melissa</t>
        </is>
      </c>
      <c r="C993" t="inlineStr">
        <is>
          <t>Martin</t>
        </is>
      </c>
      <c r="D993" t="inlineStr">
        <is>
          <t>81 Pleasant Street</t>
        </is>
      </c>
      <c r="E993" t="inlineStr">
        <is>
          <t>Van Voorhis</t>
        </is>
      </c>
      <c r="F993" t="inlineStr">
        <is>
          <t>15366</t>
        </is>
      </c>
    </row>
    <row r="994">
      <c r="A994" s="1" t="n">
        <v>3977</v>
      </c>
      <c r="B994" t="inlineStr">
        <is>
          <t>Benjamin</t>
        </is>
      </c>
      <c r="C994" t="inlineStr">
        <is>
          <t>Robinson</t>
        </is>
      </c>
      <c r="D994" t="inlineStr">
        <is>
          <t>827 Center Street</t>
        </is>
      </c>
      <c r="E994" t="inlineStr">
        <is>
          <t>Greenville</t>
        </is>
      </c>
      <c r="F994" t="inlineStr">
        <is>
          <t>75403</t>
        </is>
      </c>
    </row>
    <row r="995">
      <c r="A995" s="1" t="n">
        <v>3980</v>
      </c>
      <c r="B995" t="inlineStr">
        <is>
          <t>John</t>
        </is>
      </c>
      <c r="C995" t="inlineStr">
        <is>
          <t>Martinez</t>
        </is>
      </c>
      <c r="D995" t="inlineStr">
        <is>
          <t>74424 Williams Street</t>
        </is>
      </c>
      <c r="E995" t="inlineStr">
        <is>
          <t>W Hartford</t>
        </is>
      </c>
      <c r="F995" t="inlineStr">
        <is>
          <t>06137</t>
        </is>
      </c>
    </row>
    <row r="996">
      <c r="A996" s="1" t="n">
        <v>3983</v>
      </c>
      <c r="B996" t="inlineStr">
        <is>
          <t>Emma</t>
        </is>
      </c>
      <c r="C996" t="inlineStr">
        <is>
          <t>Henderson</t>
        </is>
      </c>
      <c r="D996" t="inlineStr">
        <is>
          <t>7209 Dogwood Drive</t>
        </is>
      </c>
      <c r="E996" t="inlineStr">
        <is>
          <t>Shady Point</t>
        </is>
      </c>
      <c r="F996" t="inlineStr">
        <is>
          <t>74956</t>
        </is>
      </c>
    </row>
    <row r="997">
      <c r="A997" s="1" t="n">
        <v>3986</v>
      </c>
      <c r="B997" t="inlineStr">
        <is>
          <t>Andrew</t>
        </is>
      </c>
      <c r="C997" t="inlineStr">
        <is>
          <t>Russell</t>
        </is>
      </c>
      <c r="D997" t="inlineStr">
        <is>
          <t>88624 9th Street</t>
        </is>
      </c>
      <c r="E997" t="inlineStr">
        <is>
          <t>Brooklyn</t>
        </is>
      </c>
      <c r="F997" t="inlineStr">
        <is>
          <t>11222</t>
        </is>
      </c>
    </row>
    <row r="998">
      <c r="A998" s="1" t="n">
        <v>3989</v>
      </c>
      <c r="B998" t="inlineStr">
        <is>
          <t>Brittany</t>
        </is>
      </c>
      <c r="C998" t="inlineStr">
        <is>
          <t>Alexander</t>
        </is>
      </c>
      <c r="D998" t="inlineStr">
        <is>
          <t>2824 Walnut Street</t>
        </is>
      </c>
      <c r="E998" t="inlineStr">
        <is>
          <t>Erieville</t>
        </is>
      </c>
      <c r="F998" t="inlineStr">
        <is>
          <t>13061</t>
        </is>
      </c>
    </row>
    <row r="999">
      <c r="A999" s="1" t="n">
        <v>3992</v>
      </c>
      <c r="B999" t="inlineStr">
        <is>
          <t>Samuel</t>
        </is>
      </c>
      <c r="C999" t="inlineStr">
        <is>
          <t>Price</t>
        </is>
      </c>
      <c r="D999" t="inlineStr">
        <is>
          <t>35136 4th Street North</t>
        </is>
      </c>
      <c r="E999" t="inlineStr">
        <is>
          <t>Yatesboro</t>
        </is>
      </c>
      <c r="F999" t="inlineStr">
        <is>
          <t>16263</t>
        </is>
      </c>
    </row>
    <row r="1000">
      <c r="A1000" s="1" t="n">
        <v>3995</v>
      </c>
      <c r="B1000" t="inlineStr">
        <is>
          <t>Tyler</t>
        </is>
      </c>
      <c r="C1000" t="inlineStr">
        <is>
          <t>Roberts</t>
        </is>
      </c>
      <c r="D1000" t="inlineStr">
        <is>
          <t>66 Main Street North</t>
        </is>
      </c>
      <c r="E1000" t="inlineStr">
        <is>
          <t>Nunapitchuk</t>
        </is>
      </c>
      <c r="F1000" t="inlineStr">
        <is>
          <t>99641</t>
        </is>
      </c>
    </row>
    <row r="1001">
      <c r="A1001" s="1" t="n">
        <v>3998</v>
      </c>
      <c r="B1001" t="inlineStr">
        <is>
          <t>Elizabeth</t>
        </is>
      </c>
      <c r="C1001" t="inlineStr">
        <is>
          <t>Davis</t>
        </is>
      </c>
      <c r="D1001" t="inlineStr">
        <is>
          <t>68 Broad Street</t>
        </is>
      </c>
      <c r="E1001" t="inlineStr">
        <is>
          <t>Arlington</t>
        </is>
      </c>
      <c r="F1001" t="inlineStr">
        <is>
          <t>55307</t>
        </is>
      </c>
    </row>
    <row r="1002">
      <c r="A1002" s="1" t="n">
        <v>4001</v>
      </c>
      <c r="B1002" t="inlineStr">
        <is>
          <t>Alexis</t>
        </is>
      </c>
      <c r="C1002" t="inlineStr">
        <is>
          <t>Griffin</t>
        </is>
      </c>
      <c r="D1002" t="inlineStr">
        <is>
          <t>470 Washington Avenue</t>
        </is>
      </c>
      <c r="E1002" t="inlineStr">
        <is>
          <t>Weston</t>
        </is>
      </c>
      <c r="F1002" t="inlineStr">
        <is>
          <t>02193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Gentile</dc:creator>
  <dcterms:created xsi:type="dcterms:W3CDTF">2023-08-23T07:03:48Z</dcterms:created>
  <dcterms:modified xsi:type="dcterms:W3CDTF">2023-10-08T14:13:32Z</dcterms:modified>
  <cp:lastModifiedBy>Mike Gentile</cp:lastModifiedBy>
</cp:coreProperties>
</file>