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AU236542_Invoice</t>
        </is>
      </c>
      <c r="D2" s="2" t="inlineStr"/>
      <c r="E2" s="2" t="inlineStr">
        <is>
          <t>Unspecified transaction</t>
        </is>
      </c>
      <c r="F2" s="2" t="inlineStr">
        <is>
          <t>61046300</t>
        </is>
      </c>
      <c r="G2" s="2" t="inlineStr"/>
      <c r="H2" s="2" t="inlineStr"/>
      <c r="I2" s="2" t="inlineStr">
        <is>
          <t>00000000</t>
        </is>
      </c>
      <c r="J2" s="2" t="inlineStr">
        <is>
          <t>AUROLA Purchase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140.56</v>
      </c>
      <c r="P2" s="3" t="n">
        <v>140.56</v>
      </c>
      <c r="Q2" s="3">
        <f>O2*K2</f>
        <v/>
      </c>
      <c r="R2" s="3">
        <f>P2-Q2</f>
        <v/>
      </c>
      <c r="S2" s="3" t="n">
        <v>140.56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AUROLA</t>
        </is>
      </c>
      <c r="AA2" s="2" t="inlineStr">
        <is>
          <t>AU236542_Invoice</t>
        </is>
      </c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61046300</t>
        </is>
      </c>
    </row>
    <row r="3">
      <c r="A3" s="4" t="n"/>
      <c r="B3" s="4" t="n"/>
      <c r="C3" s="4" t="n"/>
      <c r="D3" s="4" t="n"/>
      <c r="E3" s="4" t="n"/>
      <c r="F3" s="4" t="inlineStr">
        <is>
          <t>61046300</t>
        </is>
      </c>
      <c r="G3" s="4" t="n"/>
      <c r="H3" s="4" t="n"/>
      <c r="I3" s="4" t="inlineStr">
        <is>
          <t>AUR-1</t>
        </is>
      </c>
      <c r="J3" s="4" t="inlineStr">
        <is>
          <t>AUROLA Purchase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140.56</v>
      </c>
      <c r="P3" s="5" t="n">
        <v>140.56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61046300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147.56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400.91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00000000</t>
        </is>
      </c>
      <c r="K22" s="13" t="n"/>
      <c r="L22" s="13" t="n"/>
      <c r="M22" s="13" t="n"/>
      <c r="N22" s="13" t="n"/>
      <c r="O22" s="13" t="n"/>
      <c r="P22" s="15" t="n">
        <v>80.18000000000001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24.05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75.77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180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0.4489785737447307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180.67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15" t="n">
        <v>0.67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0.2014345841471521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2026-04-18T19:07:25Z</dcterms:created>
  <dcterms:modified xsi:type="dcterms:W3CDTF">2026-04-18T19:07:30Z</dcterms:modified>
</cp:coreProperties>
</file>