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FRONT BILLET</t>
        </is>
      </c>
      <c r="F2" s="2" t="inlineStr">
        <is>
          <t>87082900</t>
        </is>
      </c>
      <c r="G2" s="2" t="inlineStr"/>
      <c r="H2" s="2" t="inlineStr"/>
      <c r="I2" s="2" t="inlineStr">
        <is>
          <t>87082900</t>
        </is>
      </c>
      <c r="J2" s="2" t="inlineStr">
        <is>
          <t>Switch (282981840889) Economy : ~eN 1 OPV NISSANRight Upper Lower Door Hinge 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59.98</v>
      </c>
      <c r="P2" s="3" t="n">
        <v>59.98</v>
      </c>
      <c r="Q2" s="3">
        <f>O2*K2</f>
        <v/>
      </c>
      <c r="R2" s="3">
        <f>P2-Q2</f>
        <v/>
      </c>
      <c r="S2" s="3" t="n">
        <v>67.18000000000001</v>
      </c>
      <c r="T2" s="3" t="n">
        <v>3</v>
      </c>
      <c r="U2" s="3" t="n">
        <v>0</v>
      </c>
      <c r="V2" s="3" t="n">
        <v>4.2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87082900</t>
        </is>
      </c>
    </row>
    <row r="3">
      <c r="A3" s="4" t="n"/>
      <c r="B3" s="4" t="n"/>
      <c r="C3" s="4" t="n"/>
      <c r="D3" s="4" t="n"/>
      <c r="E3" s="4" t="n"/>
      <c r="F3" s="4" t="inlineStr">
        <is>
          <t>87082900</t>
        </is>
      </c>
      <c r="G3" s="4" t="n"/>
      <c r="H3" s="4" t="n"/>
      <c r="I3" s="4" t="inlineStr">
        <is>
          <t>EBAY-5</t>
        </is>
      </c>
      <c r="J3" s="4" t="inlineStr">
        <is>
          <t>Switch (282981840889) Economy : ~eN 1 OPV NISSANRight Upper Lower Door Hinge 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59.98</v>
      </c>
      <c r="P3" s="5" t="n">
        <v>59.98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4.2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70.18000000000001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190.67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87082900</t>
        </is>
      </c>
      <c r="K22" s="13" t="n"/>
      <c r="L22" s="13" t="n"/>
      <c r="M22" s="13" t="n"/>
      <c r="N22" s="13" t="n"/>
      <c r="O22" s="13" t="n"/>
      <c r="P22" s="15" t="n">
        <v>9.529999999999999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11.44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31.75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52.72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0.2764986626107935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-11.92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FRONT BILLET</t>
        </is>
      </c>
      <c r="F35" s="21" t="inlineStr">
        <is>
          <t>87082900</t>
        </is>
      </c>
      <c r="G35" s="21" t="n"/>
      <c r="H35" s="21" t="n"/>
      <c r="I35" s="21" t="n"/>
      <c r="J35" s="21" t="inlineStr">
        <is>
          <t>PASSENGER SIDE (204138295521) Advantage ° “am o a if . *We're required by law...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18.68</v>
      </c>
      <c r="P35" s="22" t="n">
        <v>37.36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99.36999999999999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23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6.96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