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112-1892394-4362604</t>
        </is>
      </c>
      <c r="D2" s="2" t="inlineStr">
        <is>
          <t>2024-07-31</t>
        </is>
      </c>
      <c r="E2" s="2" t="inlineStr">
        <is>
          <t>MIRRORS</t>
        </is>
      </c>
      <c r="F2" s="2" t="inlineStr">
        <is>
          <t>70099100</t>
        </is>
      </c>
      <c r="G2" s="2" t="inlineStr"/>
      <c r="H2" s="2" t="inlineStr"/>
      <c r="I2" s="2" t="inlineStr">
        <is>
          <t>70099100</t>
        </is>
      </c>
      <c r="J2" s="2" t="inlineStr">
        <is>
          <t>Dorman 56768 Driver Side Door Mirror Glass Compatible with Select Mitsubishi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14.81</v>
      </c>
      <c r="P2" s="3" t="n">
        <v>14.81</v>
      </c>
      <c r="Q2" s="3">
        <f>O2*K2</f>
        <v/>
      </c>
      <c r="R2" s="3">
        <f>P2-Q2</f>
        <v/>
      </c>
      <c r="S2" s="3" t="n">
        <v>0</v>
      </c>
      <c r="T2" s="3" t="n">
        <v>0</v>
      </c>
      <c r="U2" s="3" t="n">
        <v>-15.85</v>
      </c>
      <c r="V2" s="3" t="n">
        <v>1.04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70099100</t>
        </is>
      </c>
    </row>
    <row r="3">
      <c r="A3" s="4" t="n"/>
      <c r="B3" s="4" t="n"/>
      <c r="C3" s="4" t="n"/>
      <c r="D3" s="4" t="n"/>
      <c r="E3" s="4" t="n"/>
      <c r="F3" s="4" t="inlineStr">
        <is>
          <t>70099100</t>
        </is>
      </c>
      <c r="G3" s="4" t="n"/>
      <c r="H3" s="4" t="n"/>
      <c r="I3" s="4" t="inlineStr">
        <is>
          <t>AMZ-1</t>
        </is>
      </c>
      <c r="J3" s="4" t="inlineStr">
        <is>
          <t>Dorman 56768 Driver Side Door Mirror Glass Compatible with Select Mitsubishi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14.81</v>
      </c>
      <c r="P3" s="5" t="n">
        <v>14.81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-15.85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1.04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Invoice total uncertain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0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0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70099100</t>
        </is>
      </c>
      <c r="K24" s="15" t="n"/>
      <c r="L24" s="15" t="n"/>
      <c r="M24" s="15" t="n"/>
      <c r="N24" s="15" t="n"/>
      <c r="O24" s="15" t="n"/>
      <c r="P24" s="17" t="n">
        <v>0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0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0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2026-04-24T06:09:14Z</dcterms:created>
  <dcterms:modified xsi:type="dcterms:W3CDTF">2026-04-24T06:09:14Z</dcterms:modified>
</cp:coreProperties>
</file>